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lakasitre/Desktop/"/>
    </mc:Choice>
  </mc:AlternateContent>
  <xr:revisionPtr revIDLastSave="0" documentId="8_{C58391BC-7D8D-E642-B593-6C3D08111DDB}" xr6:coauthVersionLast="47" xr6:coauthVersionMax="47" xr10:uidLastSave="{00000000-0000-0000-0000-000000000000}"/>
  <bookViews>
    <workbookView xWindow="2000" yWindow="500" windowWidth="21540" windowHeight="16180" xr2:uid="{4AA3BA79-4987-A14F-96BC-59738E5D84A4}"/>
  </bookViews>
  <sheets>
    <sheet name="Sheet4" sheetId="7" r:id="rId1"/>
    <sheet name="Sheet5" sheetId="5" r:id="rId2"/>
    <sheet name="Sheet1" sheetId="1" r:id="rId3"/>
    <sheet name="Sheet2" sheetId="2" r:id="rId4"/>
    <sheet name="Sheet3" sheetId="3" r:id="rId5"/>
    <sheet name="Harmonic numbers" sheetId="6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<sst xmlns="http://schemas.openxmlformats.org/spreadsheetml/2006/main" count="792" uniqueCount="136">
  <si>
    <t>section test 1</t>
  </si>
  <si>
    <t>Drive no</t>
  </si>
  <si>
    <t>THD</t>
  </si>
  <si>
    <t>stage1 - THD</t>
  </si>
  <si>
    <t>stage2 - THD</t>
  </si>
  <si>
    <t>stage 3 - THD</t>
  </si>
  <si>
    <t>2.5UH</t>
  </si>
  <si>
    <t>1) 1kw</t>
  </si>
  <si>
    <t>2) 3kw</t>
  </si>
  <si>
    <t>3) 4kw</t>
  </si>
  <si>
    <t>4) 5kw</t>
  </si>
  <si>
    <t>5) 6 kw</t>
  </si>
  <si>
    <t>6) 7 kw</t>
  </si>
  <si>
    <t>7) 10kw</t>
  </si>
  <si>
    <t>8) 30kw</t>
  </si>
  <si>
    <t>9) 30kw</t>
  </si>
  <si>
    <t>10) 20kw</t>
  </si>
  <si>
    <t>11) 25kw</t>
  </si>
  <si>
    <t>12) 30kw</t>
  </si>
  <si>
    <t>13) 8kw</t>
  </si>
  <si>
    <t>14) 24kw</t>
  </si>
  <si>
    <t>15) 28kw</t>
  </si>
  <si>
    <t>16) 18kw</t>
  </si>
  <si>
    <t>17)34kw</t>
  </si>
  <si>
    <t>18)30kw</t>
  </si>
  <si>
    <t>19)3 kw</t>
  </si>
  <si>
    <t>20)30kw</t>
  </si>
  <si>
    <t xml:space="preserve">Test 2 </t>
  </si>
  <si>
    <t>test 3 150uh grid parameter</t>
  </si>
  <si>
    <t>-</t>
  </si>
  <si>
    <t>Column1</t>
  </si>
  <si>
    <t>Column2</t>
  </si>
  <si>
    <t>power load-I PROFILE</t>
  </si>
  <si>
    <t>LOAD 2 PROFILE</t>
  </si>
  <si>
    <t>2uh</t>
  </si>
  <si>
    <t>1 Kw all</t>
  </si>
  <si>
    <t>1,2,4,6</t>
  </si>
  <si>
    <t>load 3 profile</t>
  </si>
  <si>
    <t>3uh</t>
  </si>
  <si>
    <t>3.5uh</t>
  </si>
  <si>
    <t>5uh</t>
  </si>
  <si>
    <t>7uh</t>
  </si>
  <si>
    <t>9uh</t>
  </si>
  <si>
    <t>10uh</t>
  </si>
  <si>
    <t>2.5uh</t>
  </si>
  <si>
    <t>ac choke 0.5uh</t>
  </si>
  <si>
    <t>0.5uh</t>
  </si>
  <si>
    <t>dc choke</t>
  </si>
  <si>
    <t>1uh</t>
  </si>
  <si>
    <t>1.5uh</t>
  </si>
  <si>
    <t>stage3</t>
  </si>
  <si>
    <t>stage2</t>
  </si>
  <si>
    <t>stage1</t>
  </si>
  <si>
    <t>ac choke</t>
  </si>
  <si>
    <t>case2</t>
  </si>
  <si>
    <t>case 1</t>
  </si>
  <si>
    <t>power load</t>
  </si>
  <si>
    <t>load profile</t>
  </si>
  <si>
    <t>ac - 1.5mH</t>
  </si>
  <si>
    <t>dc - 0.5mH</t>
  </si>
  <si>
    <t>grid- 2uh</t>
  </si>
  <si>
    <t>150uh</t>
  </si>
  <si>
    <t>dc - 1mH</t>
  </si>
  <si>
    <t>dc - 1.5mh</t>
  </si>
  <si>
    <t>dc capacitor</t>
  </si>
  <si>
    <t>,</t>
  </si>
  <si>
    <t>ac - 1.5mh</t>
  </si>
  <si>
    <t xml:space="preserve">Cdc = 500uh </t>
  </si>
  <si>
    <t>Cdc = 30uh</t>
  </si>
  <si>
    <t>dc choke + dc</t>
  </si>
  <si>
    <t>ac +dc +c</t>
  </si>
  <si>
    <t>ac+dc+c</t>
  </si>
  <si>
    <t>cdc = 30uh</t>
  </si>
  <si>
    <t>dc choke +cdc</t>
  </si>
  <si>
    <t>cdc = 500uh</t>
  </si>
  <si>
    <t>DC- 1.5MH , ac - 1.5mh</t>
  </si>
  <si>
    <t>dc- 1.5mh</t>
  </si>
  <si>
    <t>dc choke - 2.mh</t>
  </si>
  <si>
    <t>dc - 2.5mh</t>
  </si>
  <si>
    <t>dc - 3mh</t>
  </si>
  <si>
    <t>without anything</t>
  </si>
  <si>
    <t xml:space="preserve">Neither </t>
  </si>
  <si>
    <t>3rd harmonic</t>
  </si>
  <si>
    <t>5th harmonic</t>
  </si>
  <si>
    <t>7th h</t>
  </si>
  <si>
    <t>9th h</t>
  </si>
  <si>
    <t>11th h</t>
  </si>
  <si>
    <t>13th h</t>
  </si>
  <si>
    <t>15th h</t>
  </si>
  <si>
    <t>overall thd</t>
  </si>
  <si>
    <t>dc - 30uf</t>
  </si>
  <si>
    <t>dc - 500uf</t>
  </si>
  <si>
    <t>dc capacitor + DC c</t>
  </si>
  <si>
    <t>DC CHOKE - 1.5MH</t>
  </si>
  <si>
    <t>2uh grid</t>
  </si>
  <si>
    <t>3rd</t>
  </si>
  <si>
    <t>5 h</t>
  </si>
  <si>
    <t>7 h</t>
  </si>
  <si>
    <t>9 h</t>
  </si>
  <si>
    <t>11 h</t>
  </si>
  <si>
    <t>13 h</t>
  </si>
  <si>
    <t>15 h</t>
  </si>
  <si>
    <t xml:space="preserve">cdc 500uh </t>
  </si>
  <si>
    <t>3 h</t>
  </si>
  <si>
    <t>grid 150uh</t>
  </si>
  <si>
    <t>3h</t>
  </si>
  <si>
    <t>5h</t>
  </si>
  <si>
    <t>7h</t>
  </si>
  <si>
    <t>9h</t>
  </si>
  <si>
    <t>11h</t>
  </si>
  <si>
    <t>13h</t>
  </si>
  <si>
    <t>15h</t>
  </si>
  <si>
    <t>thd</t>
  </si>
  <si>
    <t>ac choke + Dc choke + cdc</t>
  </si>
  <si>
    <t>cdc = 500uf</t>
  </si>
  <si>
    <t>cdc = 30uf</t>
  </si>
  <si>
    <t>ac choke + dc choke</t>
  </si>
  <si>
    <t>ac- 1.5mh</t>
  </si>
  <si>
    <t>dc - 1mh</t>
  </si>
  <si>
    <t>dc - 0.5mh</t>
  </si>
  <si>
    <t>dc choke + dc capacitance</t>
  </si>
  <si>
    <t xml:space="preserve">dc choke </t>
  </si>
  <si>
    <t>dc choke - 2mh</t>
  </si>
  <si>
    <t>0.5uH</t>
  </si>
  <si>
    <t>DC CHOKE</t>
  </si>
  <si>
    <t>1uH</t>
  </si>
  <si>
    <t>1.5uH</t>
  </si>
  <si>
    <t>2uH</t>
  </si>
  <si>
    <t>2.5uH</t>
  </si>
  <si>
    <t>dc choke - 1.5mh</t>
  </si>
  <si>
    <t>5th</t>
  </si>
  <si>
    <t>7th</t>
  </si>
  <si>
    <t>9th</t>
  </si>
  <si>
    <t>11th</t>
  </si>
  <si>
    <t>13th</t>
  </si>
  <si>
    <t>15th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</si>
</sst>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52D9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CFFF5"/>
        <bgColor indexed="64"/>
      </patternFill>
    </fill>
    <fill>
      <patternFill patternType="solid">
        <fgColor rgb="FFB063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13" borderId="0" xfId="0" applyFont="1" applyFill="1"/>
    <xf numFmtId="0" fontId="0" fillId="26" borderId="0" xfId="0" applyFill="1"/>
    <xf numFmtId="0" fontId="0" fillId="27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63FF"/>
      <color rgb="FF77F000"/>
      <color rgb="FFFF5EC9"/>
      <color rgb="FF4CFFF5"/>
      <color rgb="FF652D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Sheet4!$A$16</c:f>
              <c:strCache>
                <c:ptCount val="1"/>
                <c:pt idx="0">
                  <c:v>10uh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7665135608049E-2"/>
                  <c:y val="-0.14854184893554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Sheet4!$B$16:$F$16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16.73</c:v>
                </c:pt>
                <c:pt idx="2">
                  <c:v>23.82</c:v>
                </c:pt>
                <c:pt idx="3">
                  <c:v>29.61</c:v>
                </c:pt>
                <c:pt idx="4">
                  <c:v>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7-9442-BD9F-AAED24F6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281920"/>
        <c:axId val="1799048896"/>
      </c:scatterChart>
      <c:valAx>
        <c:axId val="1817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48896"/>
        <c:crosses val="autoZero"/>
        <c:crossBetween val="midCat"/>
      </c:valAx>
      <c:valAx>
        <c:axId val="1799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DC choke = 2uH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Sheet4!$E$8</c:f>
              <c:strCache>
                <c:ptCount val="1"/>
                <c:pt idx="0">
                  <c:v>2uH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Sheet4!$E$9:$E$16</c:f>
              <c:numCache>
                <c:formatCode>General</c:formatCode>
                <c:ptCount val="8"/>
                <c:pt idx="0">
                  <c:v>31.96</c:v>
                </c:pt>
                <c:pt idx="1">
                  <c:v>31.78</c:v>
                </c:pt>
                <c:pt idx="2">
                  <c:v>31.63</c:v>
                </c:pt>
                <c:pt idx="3">
                  <c:v>31.49</c:v>
                </c:pt>
                <c:pt idx="4">
                  <c:v>31.07</c:v>
                </c:pt>
                <c:pt idx="5">
                  <c:v>30.5</c:v>
                </c:pt>
                <c:pt idx="6">
                  <c:v>29.95</c:v>
                </c:pt>
                <c:pt idx="7">
                  <c:v>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F-C147-BB92-FAEEA80D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839760"/>
        <c:axId val="1824601744"/>
      </c:scatterChart>
      <c:valAx>
        <c:axId val="1821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01744"/>
        <c:crosses val="autoZero"/>
        <c:crossBetween val="midCat"/>
      </c:valAx>
      <c:valAx>
        <c:axId val="18246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3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DC choke</a:t>
            </a:r>
            <a:r>
              <a:rPr lang="en-GB" baseline="0"/>
              <a:t> = </a:t>
            </a:r>
            <a:r>
              <a:rPr lang="en-GB"/>
              <a:t>2.5uH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Sheet4!$F$8</c:f>
              <c:strCache>
                <c:ptCount val="1"/>
                <c:pt idx="0">
                  <c:v>2.5uH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6685673665791774"/>
                  <c:y val="6.0082750072907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Sheet4!$F$9:$F$16</c:f>
              <c:numCache>
                <c:formatCode>General</c:formatCode>
                <c:ptCount val="8"/>
                <c:pt idx="0">
                  <c:v>35.54</c:v>
                </c:pt>
                <c:pt idx="1">
                  <c:v>35.39</c:v>
                </c:pt>
                <c:pt idx="2">
                  <c:v>35.24</c:v>
                </c:pt>
                <c:pt idx="3">
                  <c:v>35.1</c:v>
                </c:pt>
                <c:pt idx="4">
                  <c:v>34.61</c:v>
                </c:pt>
                <c:pt idx="5">
                  <c:v>34.06</c:v>
                </c:pt>
                <c:pt idx="6">
                  <c:v>33.479999999999997</c:v>
                </c:pt>
                <c:pt idx="7">
                  <c:v>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A-604A-865C-D52E388F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13632"/>
        <c:axId val="1818407472"/>
      </c:scatterChart>
      <c:valAx>
        <c:axId val="18236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impedance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07472"/>
        <c:crosses val="autoZero"/>
        <c:crossBetween val="midCat"/>
      </c:valAx>
      <c:valAx>
        <c:axId val="18184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Harmonic distortion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choke = 0.5uh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Sheet4!$B$21</c:f>
              <c:strCache>
                <c:ptCount val="1"/>
                <c:pt idx="0">
                  <c:v>0.5uh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8899321959755029"/>
                  <c:y val="0.42996974336541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Sheet4!$A$22:$A$29</c:f>
              <c:strCache>
                <c:ptCount val="8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</c:strCache>
            </c:strRef>
          </c:xVal>
          <c:yVal>
            <c:numRef>
              <c:f>Sheet4!$B$22:$B$29</c:f>
              <c:numCache>
                <c:formatCode>General</c:formatCode>
                <c:ptCount val="8"/>
                <c:pt idx="0">
                  <c:v>9.9600000000000009</c:v>
                </c:pt>
                <c:pt idx="1">
                  <c:v>9.8699999999999992</c:v>
                </c:pt>
                <c:pt idx="2">
                  <c:v>9.7799999999999994</c:v>
                </c:pt>
                <c:pt idx="3">
                  <c:v>9.6999999999999993</c:v>
                </c:pt>
                <c:pt idx="4">
                  <c:v>9.5299999999999994</c:v>
                </c:pt>
                <c:pt idx="5">
                  <c:v>9.1300000000000008</c:v>
                </c:pt>
                <c:pt idx="6">
                  <c:v>8.84</c:v>
                </c:pt>
                <c:pt idx="7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074F-B48B-C622CC21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33696"/>
        <c:axId val="1827726176"/>
      </c:scatterChart>
      <c:valAx>
        <c:axId val="18234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26176"/>
        <c:crosses val="autoZero"/>
        <c:crossBetween val="midCat"/>
      </c:valAx>
      <c:valAx>
        <c:axId val="1827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3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Sheet4!$C$21</c:f>
              <c:strCache>
                <c:ptCount val="1"/>
                <c:pt idx="0">
                  <c:v>1uh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yVal>
            <c:numRef>
              <c:f>Sheet4!$C$22:$C$29</c:f>
              <c:numCache>
                <c:formatCode>General</c:formatCode>
                <c:ptCount val="8"/>
                <c:pt idx="0">
                  <c:v>19.079999999999998</c:v>
                </c:pt>
                <c:pt idx="1">
                  <c:v>18.920000000000002</c:v>
                </c:pt>
                <c:pt idx="2">
                  <c:v>18.760000000000002</c:v>
                </c:pt>
                <c:pt idx="3">
                  <c:v>18.61</c:v>
                </c:pt>
                <c:pt idx="4">
                  <c:v>18.149999999999999</c:v>
                </c:pt>
                <c:pt idx="5">
                  <c:v>17.559999999999999</c:v>
                </c:pt>
                <c:pt idx="6">
                  <c:v>17.02</c:v>
                </c:pt>
                <c:pt idx="7">
                  <c:v>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F-CC40-9584-C03DD51E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44576"/>
        <c:axId val="1817612256"/>
      </c:scatterChart>
      <c:valAx>
        <c:axId val="17988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12256"/>
        <c:crosses val="autoZero"/>
        <c:crossBetween val="midCat"/>
      </c:valAx>
      <c:valAx>
        <c:axId val="18176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Sheet4!$D$21</c:f>
              <c:strCache>
                <c:ptCount val="1"/>
                <c:pt idx="0">
                  <c:v>1.5uh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Sheet4!$D$22:$D$29</c:f>
              <c:numCache>
                <c:formatCode>General</c:formatCode>
                <c:ptCount val="8"/>
                <c:pt idx="0">
                  <c:v>26.71</c:v>
                </c:pt>
                <c:pt idx="1">
                  <c:v>26.51</c:v>
                </c:pt>
                <c:pt idx="2">
                  <c:v>26.27</c:v>
                </c:pt>
                <c:pt idx="3">
                  <c:v>26.09</c:v>
                </c:pt>
                <c:pt idx="4">
                  <c:v>25.55</c:v>
                </c:pt>
                <c:pt idx="5">
                  <c:v>24.83</c:v>
                </c:pt>
                <c:pt idx="6">
                  <c:v>24.2</c:v>
                </c:pt>
                <c:pt idx="7">
                  <c:v>23.82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D-574E-86BC-5D96FAB2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58224"/>
        <c:axId val="1798949984"/>
      </c:scatterChart>
      <c:valAx>
        <c:axId val="1798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49984"/>
        <c:crosses val="autoZero"/>
        <c:crossBetween val="midCat"/>
      </c:valAx>
      <c:valAx>
        <c:axId val="17989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Sheet4!$E$21</c:f>
              <c:strCache>
                <c:ptCount val="1"/>
                <c:pt idx="0">
                  <c:v>2uh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Sheet4!$E$22:$E$29</c:f>
              <c:numCache>
                <c:formatCode>General</c:formatCode>
                <c:ptCount val="8"/>
                <c:pt idx="0">
                  <c:v>31.96</c:v>
                </c:pt>
                <c:pt idx="1">
                  <c:v>31.78</c:v>
                </c:pt>
                <c:pt idx="2">
                  <c:v>31.63</c:v>
                </c:pt>
                <c:pt idx="3">
                  <c:v>31.49</c:v>
                </c:pt>
                <c:pt idx="4">
                  <c:v>31.07</c:v>
                </c:pt>
                <c:pt idx="5">
                  <c:v>30.5</c:v>
                </c:pt>
                <c:pt idx="6">
                  <c:v>29.95</c:v>
                </c:pt>
                <c:pt idx="7">
                  <c:v>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A-3D48-8D86-AE31DD311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395712"/>
        <c:axId val="1824305424"/>
      </c:scatterChart>
      <c:valAx>
        <c:axId val="18433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05424"/>
        <c:crosses val="autoZero"/>
        <c:crossBetween val="midCat"/>
      </c:valAx>
      <c:valAx>
        <c:axId val="18243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9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Sheet4!$F$21</c:f>
              <c:strCache>
                <c:ptCount val="1"/>
                <c:pt idx="0">
                  <c:v>2.5uh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7316469816272968"/>
                  <c:y val="6.0082750072907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Sheet4!$F$22:$F$29</c:f>
              <c:numCache>
                <c:formatCode>General</c:formatCode>
                <c:ptCount val="8"/>
                <c:pt idx="0">
                  <c:v>35.54</c:v>
                </c:pt>
                <c:pt idx="1">
                  <c:v>35.39</c:v>
                </c:pt>
                <c:pt idx="2">
                  <c:v>35.24</c:v>
                </c:pt>
                <c:pt idx="3">
                  <c:v>35.1</c:v>
                </c:pt>
                <c:pt idx="4">
                  <c:v>34.61</c:v>
                </c:pt>
                <c:pt idx="5">
                  <c:v>34.06</c:v>
                </c:pt>
                <c:pt idx="6">
                  <c:v>33.479999999999997</c:v>
                </c:pt>
                <c:pt idx="7">
                  <c:v>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7-3742-9F40-DE0384E7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66368"/>
        <c:axId val="1839805632"/>
      </c:scatterChart>
      <c:valAx>
        <c:axId val="18401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05632"/>
        <c:crosses val="autoZero"/>
        <c:crossBetween val="midCat"/>
      </c:valAx>
      <c:valAx>
        <c:axId val="1839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Sheet4!$B$34</c:f>
              <c:strCache>
                <c:ptCount val="1"/>
                <c:pt idx="0">
                  <c:v>0.5uh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yVal>
            <c:numRef>
              <c:f>Sheet4!$B$35:$B$43</c:f>
              <c:numCache>
                <c:formatCode>General</c:formatCode>
                <c:ptCount val="9"/>
                <c:pt idx="0">
                  <c:v>0.16</c:v>
                </c:pt>
                <c:pt idx="1">
                  <c:v>0.76</c:v>
                </c:pt>
                <c:pt idx="2">
                  <c:v>0.16</c:v>
                </c:pt>
                <c:pt idx="3">
                  <c:v>6.4</c:v>
                </c:pt>
                <c:pt idx="4">
                  <c:v>6.08</c:v>
                </c:pt>
                <c:pt idx="5">
                  <c:v>5.72</c:v>
                </c:pt>
                <c:pt idx="6">
                  <c:v>5.4</c:v>
                </c:pt>
                <c:pt idx="7">
                  <c:v>5.25</c:v>
                </c:pt>
                <c:pt idx="8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3-274F-A0CC-F0915BCEB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67968"/>
        <c:axId val="1825919136"/>
      </c:scatterChart>
      <c:valAx>
        <c:axId val="18259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19136"/>
        <c:crosses val="autoZero"/>
        <c:crossBetween val="midCat"/>
      </c:valAx>
      <c:valAx>
        <c:axId val="18259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Sheet4!$C$34</c:f>
              <c:strCache>
                <c:ptCount val="1"/>
                <c:pt idx="0">
                  <c:v>1uh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2416819772528432"/>
                  <c:y val="0.1761730825313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Sheet4!$C$35:$C$43</c:f>
              <c:numCache>
                <c:formatCode>General</c:formatCode>
                <c:ptCount val="9"/>
                <c:pt idx="0">
                  <c:v>31.11</c:v>
                </c:pt>
                <c:pt idx="1">
                  <c:v>31.11</c:v>
                </c:pt>
                <c:pt idx="2">
                  <c:v>30.8</c:v>
                </c:pt>
                <c:pt idx="3">
                  <c:v>30.54</c:v>
                </c:pt>
                <c:pt idx="4">
                  <c:v>29.67</c:v>
                </c:pt>
                <c:pt idx="5">
                  <c:v>28.34</c:v>
                </c:pt>
                <c:pt idx="6">
                  <c:v>27.11</c:v>
                </c:pt>
                <c:pt idx="7">
                  <c:v>26.55</c:v>
                </c:pt>
                <c:pt idx="8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0-234F-9D89-58E8087B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32528"/>
        <c:axId val="1820100816"/>
      </c:scatterChart>
      <c:valAx>
        <c:axId val="18195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0816"/>
        <c:crosses val="autoZero"/>
        <c:crossBetween val="midCat"/>
      </c:valAx>
      <c:valAx>
        <c:axId val="18201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Sheet4!$D$34</c:f>
              <c:strCache>
                <c:ptCount val="1"/>
                <c:pt idx="0">
                  <c:v>1.5uh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3997834645669289"/>
                  <c:y val="0.1007163167104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Sheet4!$D$35:$D$43</c:f>
              <c:numCache>
                <c:formatCode>General</c:formatCode>
                <c:ptCount val="9"/>
                <c:pt idx="0">
                  <c:v>37.94</c:v>
                </c:pt>
                <c:pt idx="1">
                  <c:v>37.659999999999997</c:v>
                </c:pt>
                <c:pt idx="2">
                  <c:v>37.340000000000003</c:v>
                </c:pt>
                <c:pt idx="3">
                  <c:v>37.07</c:v>
                </c:pt>
                <c:pt idx="4">
                  <c:v>36.21</c:v>
                </c:pt>
                <c:pt idx="5">
                  <c:v>35.15</c:v>
                </c:pt>
                <c:pt idx="6">
                  <c:v>34.159999999999997</c:v>
                </c:pt>
                <c:pt idx="7">
                  <c:v>33.67</c:v>
                </c:pt>
                <c:pt idx="8">
                  <c:v>37.659999999999997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8-074C-B0C3-5DF71B67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93584"/>
        <c:axId val="1842478928"/>
      </c:scatterChart>
      <c:valAx>
        <c:axId val="18829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78928"/>
        <c:crosses val="autoZero"/>
        <c:crossBetween val="midCat"/>
      </c:valAx>
      <c:valAx>
        <c:axId val="18424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Sheet4!$A$28</c:f>
              <c:strCache>
                <c:ptCount val="1"/>
                <c:pt idx="0">
                  <c:v>9uh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7.6998468941382334E-2"/>
                  <c:y val="-0.18094925634295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Sheet4!$B$28:$F$28</c:f>
              <c:numCache>
                <c:formatCode>General</c:formatCode>
                <c:ptCount val="5"/>
                <c:pt idx="0">
                  <c:v>8.84</c:v>
                </c:pt>
                <c:pt idx="1">
                  <c:v>17.02</c:v>
                </c:pt>
                <c:pt idx="2">
                  <c:v>24.2</c:v>
                </c:pt>
                <c:pt idx="3">
                  <c:v>29.95</c:v>
                </c:pt>
                <c:pt idx="4">
                  <c:v>33.479999999999997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7-3D4F-8494-E0D2F942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57888"/>
        <c:axId val="1811958288"/>
      </c:scatterChart>
      <c:valAx>
        <c:axId val="18119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8288"/>
        <c:crosses val="autoZero"/>
        <c:crossBetween val="midCat"/>
      </c:valAx>
      <c:valAx>
        <c:axId val="18119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Sheet4!$E$34</c:f>
              <c:strCache>
                <c:ptCount val="1"/>
                <c:pt idx="0">
                  <c:v>2uh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336981627296588"/>
                  <c:y val="3.9308836395450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Sheet4!$E$35:$E$43</c:f>
              <c:numCache>
                <c:formatCode>General</c:formatCode>
                <c:ptCount val="9"/>
                <c:pt idx="0">
                  <c:v>39.49</c:v>
                </c:pt>
                <c:pt idx="1">
                  <c:v>39.47</c:v>
                </c:pt>
                <c:pt idx="2">
                  <c:v>39.450000000000003</c:v>
                </c:pt>
                <c:pt idx="3">
                  <c:v>39.450000000000003</c:v>
                </c:pt>
                <c:pt idx="4">
                  <c:v>39.28</c:v>
                </c:pt>
                <c:pt idx="5">
                  <c:v>38.979999999999997</c:v>
                </c:pt>
                <c:pt idx="6">
                  <c:v>38.56</c:v>
                </c:pt>
                <c:pt idx="7">
                  <c:v>38.270000000000003</c:v>
                </c:pt>
                <c:pt idx="8">
                  <c:v>39.47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BB43-91AB-EDF54DBB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06080"/>
        <c:axId val="1842867248"/>
      </c:scatterChart>
      <c:valAx>
        <c:axId val="18826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67248"/>
        <c:crosses val="autoZero"/>
        <c:crossBetween val="midCat"/>
      </c:valAx>
      <c:valAx>
        <c:axId val="18428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Sheet4!$F$34</c:f>
              <c:strCache>
                <c:ptCount val="1"/>
                <c:pt idx="0">
                  <c:v>2.5uh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4501771653543306"/>
                  <c:y val="2.73840769903762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Sheet4!$F$35:$F$43</c:f>
              <c:numCache>
                <c:formatCode>General</c:formatCode>
                <c:ptCount val="9"/>
                <c:pt idx="0">
                  <c:v>39.340000000000003</c:v>
                </c:pt>
                <c:pt idx="1">
                  <c:v>39.36</c:v>
                </c:pt>
                <c:pt idx="2">
                  <c:v>39.450000000000003</c:v>
                </c:pt>
                <c:pt idx="3">
                  <c:v>31.11</c:v>
                </c:pt>
                <c:pt idx="4">
                  <c:v>39.43</c:v>
                </c:pt>
                <c:pt idx="5">
                  <c:v>39.49</c:v>
                </c:pt>
                <c:pt idx="6">
                  <c:v>39.54</c:v>
                </c:pt>
                <c:pt idx="7">
                  <c:v>39.51</c:v>
                </c:pt>
                <c:pt idx="8">
                  <c:v>39.47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9-3A4B-B9DB-A9269448C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60608"/>
        <c:axId val="1842415296"/>
      </c:scatterChart>
      <c:valAx>
        <c:axId val="18427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15296"/>
        <c:crosses val="autoZero"/>
        <c:crossBetween val="midCat"/>
      </c:valAx>
      <c:valAx>
        <c:axId val="18424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Sheet4!$B$50</c:f>
              <c:strCache>
                <c:ptCount val="1"/>
                <c:pt idx="0">
                  <c:v>THD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4744510061242345"/>
                  <c:y val="-9.286125692621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Sheet4!$A$51:$A$59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xVal>
          <c:yVal>
            <c:numRef>
              <c:f>Sheet4!$B$51:$B$59</c:f>
              <c:numCache>
                <c:formatCode>General</c:formatCode>
                <c:ptCount val="9"/>
                <c:pt idx="0">
                  <c:v>24.31</c:v>
                </c:pt>
                <c:pt idx="1">
                  <c:v>24.22</c:v>
                </c:pt>
                <c:pt idx="2">
                  <c:v>24.15</c:v>
                </c:pt>
                <c:pt idx="3">
                  <c:v>24.09</c:v>
                </c:pt>
                <c:pt idx="4">
                  <c:v>23.9</c:v>
                </c:pt>
                <c:pt idx="5">
                  <c:v>23.7</c:v>
                </c:pt>
                <c:pt idx="6">
                  <c:v>23.5</c:v>
                </c:pt>
                <c:pt idx="7">
                  <c:v>23.4</c:v>
                </c:pt>
                <c:pt idx="8">
                  <c:v>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6-D348-A5DA-13CD807D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02416"/>
        <c:axId val="1837600304"/>
      </c:scatterChart>
      <c:valAx>
        <c:axId val="13964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00304"/>
        <c:crosses val="autoZero"/>
        <c:crossBetween val="midCat"/>
      </c:valAx>
      <c:valAx>
        <c:axId val="18376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Sheet4!$B$62</c:f>
              <c:strCache>
                <c:ptCount val="1"/>
                <c:pt idx="0">
                  <c:v>THD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3355621172353456"/>
                  <c:y val="-7.8972368037328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Sheet4!$A$63:$A$71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xVal>
          <c:yVal>
            <c:numRef>
              <c:f>Sheet4!$B$63:$B$71</c:f>
              <c:numCache>
                <c:formatCode>General</c:formatCode>
                <c:ptCount val="9"/>
                <c:pt idx="0">
                  <c:v>24.31</c:v>
                </c:pt>
                <c:pt idx="1">
                  <c:v>24.22</c:v>
                </c:pt>
                <c:pt idx="2">
                  <c:v>24.15</c:v>
                </c:pt>
                <c:pt idx="3">
                  <c:v>24.09</c:v>
                </c:pt>
                <c:pt idx="4">
                  <c:v>23.9</c:v>
                </c:pt>
                <c:pt idx="5">
                  <c:v>23.7</c:v>
                </c:pt>
                <c:pt idx="6">
                  <c:v>23.5</c:v>
                </c:pt>
                <c:pt idx="7">
                  <c:v>23.4</c:v>
                </c:pt>
                <c:pt idx="8">
                  <c:v>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E-ED41-A5AA-3E6AE5B1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25008"/>
        <c:axId val="1839650960"/>
      </c:scatterChart>
      <c:valAx>
        <c:axId val="18401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50960"/>
        <c:crosses val="autoZero"/>
        <c:crossBetween val="midCat"/>
      </c:valAx>
      <c:valAx>
        <c:axId val="18396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strRef>
              <c:f>Sheet4!$A$77:$A$85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xVal>
          <c:yVal>
            <c:numRef>
              <c:f>Sheet4!$B$77:$B$85</c:f>
              <c:numCache>
                <c:formatCode>General</c:formatCode>
                <c:ptCount val="9"/>
                <c:pt idx="0">
                  <c:v>12.32</c:v>
                </c:pt>
                <c:pt idx="1">
                  <c:v>24.22</c:v>
                </c:pt>
                <c:pt idx="2">
                  <c:v>24.15</c:v>
                </c:pt>
                <c:pt idx="3">
                  <c:v>24.09</c:v>
                </c:pt>
                <c:pt idx="4">
                  <c:v>23.9</c:v>
                </c:pt>
                <c:pt idx="5">
                  <c:v>23.7</c:v>
                </c:pt>
                <c:pt idx="6">
                  <c:v>23.5</c:v>
                </c:pt>
                <c:pt idx="7">
                  <c:v>23.4</c:v>
                </c:pt>
                <c:pt idx="8">
                  <c:v>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1-1A41-8669-51146B8EB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31136"/>
        <c:axId val="1840208304"/>
      </c:scatterChart>
      <c:valAx>
        <c:axId val="18392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08304"/>
        <c:crosses val="autoZero"/>
        <c:crossBetween val="midCat"/>
      </c:valAx>
      <c:valAx>
        <c:axId val="18402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3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4730730533683291"/>
                  <c:y val="0.31705489938757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Sheet4!$A$90:$A$98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xVal>
          <c:yVal>
            <c:numRef>
              <c:f>Sheet4!$B$90:$B$98</c:f>
              <c:numCache>
                <c:formatCode>General</c:formatCode>
                <c:ptCount val="9"/>
                <c:pt idx="0">
                  <c:v>25.56</c:v>
                </c:pt>
                <c:pt idx="1">
                  <c:v>25.2</c:v>
                </c:pt>
                <c:pt idx="2">
                  <c:v>24.89</c:v>
                </c:pt>
                <c:pt idx="3">
                  <c:v>24.62</c:v>
                </c:pt>
                <c:pt idx="4">
                  <c:v>23.94</c:v>
                </c:pt>
                <c:pt idx="5">
                  <c:v>23.27</c:v>
                </c:pt>
                <c:pt idx="6">
                  <c:v>23</c:v>
                </c:pt>
                <c:pt idx="7">
                  <c:v>22.92</c:v>
                </c:pt>
                <c:pt idx="8">
                  <c:v>12.42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4-224D-AC29-FBF4ED73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23584"/>
        <c:axId val="1882348352"/>
      </c:scatterChart>
      <c:valAx>
        <c:axId val="1883223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48352"/>
        <c:crosses val="autoZero"/>
        <c:crossBetween val="midCat"/>
      </c:valAx>
      <c:valAx>
        <c:axId val="1882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451706036745407"/>
                  <c:y val="0.43735126859142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Sheet4!$A$102:$A$110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xVal>
          <c:yVal>
            <c:numRef>
              <c:f>Sheet4!$B$102:$B$110</c:f>
              <c:numCache>
                <c:formatCode>General</c:formatCode>
                <c:ptCount val="9"/>
                <c:pt idx="0">
                  <c:v>28.19</c:v>
                </c:pt>
                <c:pt idx="1">
                  <c:v>27.3</c:v>
                </c:pt>
                <c:pt idx="2">
                  <c:v>26.55</c:v>
                </c:pt>
                <c:pt idx="3">
                  <c:v>25.95</c:v>
                </c:pt>
                <c:pt idx="4">
                  <c:v>25.38</c:v>
                </c:pt>
                <c:pt idx="5">
                  <c:v>25.3</c:v>
                </c:pt>
                <c:pt idx="6">
                  <c:v>25.25</c:v>
                </c:pt>
                <c:pt idx="7">
                  <c:v>25.21</c:v>
                </c:pt>
                <c:pt idx="8">
                  <c:v>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3-FB4F-A14B-BF64AB50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25008"/>
        <c:axId val="1826165856"/>
      </c:scatterChart>
      <c:valAx>
        <c:axId val="18002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65856"/>
        <c:crosses val="autoZero"/>
        <c:crossBetween val="midCat"/>
      </c:valAx>
      <c:valAx>
        <c:axId val="18261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2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numbers'!$B$96</c:f>
              <c:strCache>
                <c:ptCount val="1"/>
                <c:pt idx="0">
                  <c:v>3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numbers'!$B$97:$B$105</c:f>
              <c:numCache>
                <c:formatCode>General</c:formatCode>
                <c:ptCount val="9"/>
                <c:pt idx="0">
                  <c:v>9.06</c:v>
                </c:pt>
                <c:pt idx="1">
                  <c:v>9.08</c:v>
                </c:pt>
                <c:pt idx="2">
                  <c:v>9.08</c:v>
                </c:pt>
                <c:pt idx="3">
                  <c:v>9.08</c:v>
                </c:pt>
                <c:pt idx="4">
                  <c:v>9.0299999999999994</c:v>
                </c:pt>
                <c:pt idx="5">
                  <c:v>8.91</c:v>
                </c:pt>
                <c:pt idx="6">
                  <c:v>8.7799999999999994</c:v>
                </c:pt>
                <c:pt idx="7">
                  <c:v>8.7200000000000006</c:v>
                </c:pt>
                <c:pt idx="8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7-D54D-8B14-CAE2F822C49A}"/>
            </c:ext>
          </c:extLst>
        </c:ser>
        <c:ser>
          <c:idx val="1"/>
          <c:order val="1"/>
          <c:tx>
            <c:strRef>
              <c:f>'Harmonic numbers'!$C$96</c:f>
              <c:strCache>
                <c:ptCount val="1"/>
                <c:pt idx="0">
                  <c:v>5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numbers'!$C$97:$C$105</c:f>
              <c:numCache>
                <c:formatCode>General</c:formatCode>
                <c:ptCount val="9"/>
                <c:pt idx="0">
                  <c:v>7.84</c:v>
                </c:pt>
                <c:pt idx="1">
                  <c:v>7.93</c:v>
                </c:pt>
                <c:pt idx="2">
                  <c:v>8.02</c:v>
                </c:pt>
                <c:pt idx="3">
                  <c:v>8.09</c:v>
                </c:pt>
                <c:pt idx="4">
                  <c:v>8.2200000000000006</c:v>
                </c:pt>
                <c:pt idx="5">
                  <c:v>8.31</c:v>
                </c:pt>
                <c:pt idx="6">
                  <c:v>8.3000000000000007</c:v>
                </c:pt>
                <c:pt idx="7">
                  <c:v>8.27</c:v>
                </c:pt>
                <c:pt idx="8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7-D54D-8B14-CAE2F822C49A}"/>
            </c:ext>
          </c:extLst>
        </c:ser>
        <c:ser>
          <c:idx val="2"/>
          <c:order val="2"/>
          <c:tx>
            <c:strRef>
              <c:f>'Harmonic numbers'!$D$96</c:f>
              <c:strCache>
                <c:ptCount val="1"/>
                <c:pt idx="0">
                  <c:v>7 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numbers'!$D$97:$D$105</c:f>
              <c:numCache>
                <c:formatCode>General</c:formatCode>
                <c:ptCount val="9"/>
                <c:pt idx="0">
                  <c:v>5.72</c:v>
                </c:pt>
                <c:pt idx="1">
                  <c:v>5.83</c:v>
                </c:pt>
                <c:pt idx="2">
                  <c:v>5.92</c:v>
                </c:pt>
                <c:pt idx="3">
                  <c:v>5.99</c:v>
                </c:pt>
                <c:pt idx="4">
                  <c:v>6.13</c:v>
                </c:pt>
                <c:pt idx="5">
                  <c:v>6.71</c:v>
                </c:pt>
                <c:pt idx="6">
                  <c:v>6.11</c:v>
                </c:pt>
                <c:pt idx="7">
                  <c:v>6.06</c:v>
                </c:pt>
                <c:pt idx="8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7-D54D-8B14-CAE2F822C49A}"/>
            </c:ext>
          </c:extLst>
        </c:ser>
        <c:ser>
          <c:idx val="3"/>
          <c:order val="3"/>
          <c:tx>
            <c:strRef>
              <c:f>'Harmonic numbers'!$E$96</c:f>
              <c:strCache>
                <c:ptCount val="1"/>
                <c:pt idx="0">
                  <c:v>9 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numbers'!$E$97:$E$105</c:f>
              <c:numCache>
                <c:formatCode>General</c:formatCode>
                <c:ptCount val="9"/>
                <c:pt idx="0">
                  <c:v>0.04</c:v>
                </c:pt>
                <c:pt idx="1">
                  <c:v>0.34</c:v>
                </c:pt>
                <c:pt idx="2">
                  <c:v>0.59</c:v>
                </c:pt>
                <c:pt idx="3">
                  <c:v>0.82</c:v>
                </c:pt>
                <c:pt idx="4">
                  <c:v>1.31</c:v>
                </c:pt>
                <c:pt idx="5">
                  <c:v>1.72</c:v>
                </c:pt>
                <c:pt idx="6">
                  <c:v>1.96</c:v>
                </c:pt>
                <c:pt idx="7">
                  <c:v>2.04</c:v>
                </c:pt>
                <c:pt idx="8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7-D54D-8B14-CAE2F822C49A}"/>
            </c:ext>
          </c:extLst>
        </c:ser>
        <c:ser>
          <c:idx val="4"/>
          <c:order val="4"/>
          <c:tx>
            <c:strRef>
              <c:f>'Harmonic numbers'!$F$96</c:f>
              <c:strCache>
                <c:ptCount val="1"/>
                <c:pt idx="0">
                  <c:v>11 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numbers'!$F$97:$F$105</c:f>
              <c:numCache>
                <c:formatCode>General</c:formatCode>
                <c:ptCount val="9"/>
                <c:pt idx="0">
                  <c:v>3.27</c:v>
                </c:pt>
                <c:pt idx="1">
                  <c:v>2.83</c:v>
                </c:pt>
                <c:pt idx="2">
                  <c:v>2.44</c:v>
                </c:pt>
                <c:pt idx="3">
                  <c:v>2.08</c:v>
                </c:pt>
                <c:pt idx="4">
                  <c:v>1.21</c:v>
                </c:pt>
                <c:pt idx="5">
                  <c:v>0.49</c:v>
                </c:pt>
                <c:pt idx="6">
                  <c:v>0.56999999999999995</c:v>
                </c:pt>
                <c:pt idx="7">
                  <c:v>0.76</c:v>
                </c:pt>
                <c:pt idx="8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7-D54D-8B14-CAE2F822C49A}"/>
            </c:ext>
          </c:extLst>
        </c:ser>
        <c:ser>
          <c:idx val="5"/>
          <c:order val="5"/>
          <c:tx>
            <c:strRef>
              <c:f>'Harmonic numbers'!$G$96</c:f>
              <c:strCache>
                <c:ptCount val="1"/>
                <c:pt idx="0">
                  <c:v>13 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numbers'!$G$97:$G$105</c:f>
              <c:numCache>
                <c:formatCode>General</c:formatCode>
                <c:ptCount val="9"/>
                <c:pt idx="0">
                  <c:v>3.04</c:v>
                </c:pt>
                <c:pt idx="1">
                  <c:v>2.6</c:v>
                </c:pt>
                <c:pt idx="2">
                  <c:v>2.2000000000000002</c:v>
                </c:pt>
                <c:pt idx="3">
                  <c:v>1.83</c:v>
                </c:pt>
                <c:pt idx="4">
                  <c:v>0.94</c:v>
                </c:pt>
                <c:pt idx="5">
                  <c:v>0.4</c:v>
                </c:pt>
                <c:pt idx="6">
                  <c:v>0.74</c:v>
                </c:pt>
                <c:pt idx="7">
                  <c:v>0.91</c:v>
                </c:pt>
                <c:pt idx="8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87-D54D-8B14-CAE2F822C49A}"/>
            </c:ext>
          </c:extLst>
        </c:ser>
        <c:ser>
          <c:idx val="6"/>
          <c:order val="6"/>
          <c:tx>
            <c:strRef>
              <c:f>'Harmonic numbers'!$H$96</c:f>
              <c:strCache>
                <c:ptCount val="1"/>
                <c:pt idx="0">
                  <c:v>15 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numbers'!$H$97:$H$105</c:f>
              <c:numCache>
                <c:formatCode>General</c:formatCode>
                <c:ptCount val="9"/>
                <c:pt idx="0">
                  <c:v>1.6</c:v>
                </c:pt>
                <c:pt idx="1">
                  <c:v>1.37</c:v>
                </c:pt>
                <c:pt idx="2">
                  <c:v>1.18</c:v>
                </c:pt>
                <c:pt idx="3">
                  <c:v>1</c:v>
                </c:pt>
                <c:pt idx="4">
                  <c:v>0.68</c:v>
                </c:pt>
                <c:pt idx="5">
                  <c:v>0.72</c:v>
                </c:pt>
                <c:pt idx="6">
                  <c:v>0.87</c:v>
                </c:pt>
                <c:pt idx="7">
                  <c:v>0.92</c:v>
                </c:pt>
                <c:pt idx="8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7-D54D-8B14-CAE2F822C49A}"/>
            </c:ext>
          </c:extLst>
        </c:ser>
        <c:ser>
          <c:idx val="7"/>
          <c:order val="7"/>
          <c:tx>
            <c:strRef>
              <c:f>'Harmonic numbers'!$I$96</c:f>
              <c:strCache>
                <c:ptCount val="1"/>
                <c:pt idx="0">
                  <c:v>THD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numbers'!$A$97:$A$105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numbers'!$I$97:$I$105</c:f>
              <c:numCache>
                <c:formatCode>General</c:formatCode>
                <c:ptCount val="9"/>
                <c:pt idx="0">
                  <c:v>24.31</c:v>
                </c:pt>
                <c:pt idx="1">
                  <c:v>24.22</c:v>
                </c:pt>
                <c:pt idx="2">
                  <c:v>24.15</c:v>
                </c:pt>
                <c:pt idx="3">
                  <c:v>24.09</c:v>
                </c:pt>
                <c:pt idx="4">
                  <c:v>23.9</c:v>
                </c:pt>
                <c:pt idx="5">
                  <c:v>23.7</c:v>
                </c:pt>
                <c:pt idx="6">
                  <c:v>23.5</c:v>
                </c:pt>
                <c:pt idx="7">
                  <c:v>23.4</c:v>
                </c:pt>
                <c:pt idx="8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87-D54D-8B14-CAE2F822C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530623"/>
        <c:axId val="925532271"/>
      </c:barChart>
      <c:catAx>
        <c:axId val="9255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impedance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2271"/>
        <c:crosses val="autoZero"/>
        <c:auto val="1"/>
        <c:lblAlgn val="ctr"/>
        <c:lblOffset val="100"/>
        <c:noMultiLvlLbl val="0"/>
      </c:catAx>
      <c:valAx>
        <c:axId val="9255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Harmonic Distortion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9444444444445"/>
          <c:y val="2.7570720326625837E-2"/>
          <c:w val="0.86602777777777773"/>
          <c:h val="0.7817348352289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'Harmonic numbers'!$C$4</c:f>
              <c:strCache>
                <c:ptCount val="1"/>
                <c:pt idx="0">
                  <c:v>3rd harmonic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numbers'!$C$5:$C$13</c:f>
              <c:numCache>
                <c:formatCode>General</c:formatCode>
                <c:ptCount val="9"/>
                <c:pt idx="0" formatCode="0.00%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1345-9994-F74FAD44164A}"/>
            </c:ext>
          </c:extLst>
        </c:ser>
        <c:ser>
          <c:idx val="1"/>
          <c:order val="1"/>
          <c:tx>
            <c:strRef>
              <c:f>'Harmonic numbers'!$D$4</c:f>
              <c:strCache>
                <c:ptCount val="1"/>
                <c:pt idx="0">
                  <c:v>5th harmonic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numbers'!$D$5:$D$13</c:f>
              <c:numCache>
                <c:formatCode>General</c:formatCode>
                <c:ptCount val="9"/>
                <c:pt idx="0" formatCode="0.00%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3-1345-9994-F74FAD44164A}"/>
            </c:ext>
          </c:extLst>
        </c:ser>
        <c:ser>
          <c:idx val="2"/>
          <c:order val="2"/>
          <c:tx>
            <c:strRef>
              <c:f>'Harmonic numbers'!$E$4</c:f>
              <c:strCache>
                <c:ptCount val="1"/>
                <c:pt idx="0">
                  <c:v>7th 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numbers'!$E$5:$E$13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3-1345-9994-F74FAD44164A}"/>
            </c:ext>
          </c:extLst>
        </c:ser>
        <c:ser>
          <c:idx val="3"/>
          <c:order val="3"/>
          <c:tx>
            <c:strRef>
              <c:f>'Harmonic numbers'!$F$4</c:f>
              <c:strCache>
                <c:ptCount val="1"/>
                <c:pt idx="0">
                  <c:v>9th 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numbers'!$F$5:$F$13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3-1345-9994-F74FAD44164A}"/>
            </c:ext>
          </c:extLst>
        </c:ser>
        <c:ser>
          <c:idx val="4"/>
          <c:order val="4"/>
          <c:tx>
            <c:strRef>
              <c:f>'Harmonic numbers'!$G$4</c:f>
              <c:strCache>
                <c:ptCount val="1"/>
                <c:pt idx="0">
                  <c:v>11th 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numbers'!$G$5:$G$13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3-1345-9994-F74FAD44164A}"/>
            </c:ext>
          </c:extLst>
        </c:ser>
        <c:ser>
          <c:idx val="5"/>
          <c:order val="5"/>
          <c:tx>
            <c:strRef>
              <c:f>'Harmonic numbers'!$H$4</c:f>
              <c:strCache>
                <c:ptCount val="1"/>
                <c:pt idx="0">
                  <c:v>13th 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numbers'!$H$5:$H$13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53-1345-9994-F74FAD44164A}"/>
            </c:ext>
          </c:extLst>
        </c:ser>
        <c:ser>
          <c:idx val="6"/>
          <c:order val="6"/>
          <c:tx>
            <c:strRef>
              <c:f>'Harmonic numbers'!$I$4</c:f>
              <c:strCache>
                <c:ptCount val="1"/>
                <c:pt idx="0">
                  <c:v>15th 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numbers'!$B$5:$B$13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numbers'!$I$5:$I$13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53-1345-9994-F74FAD44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74927"/>
        <c:axId val="915304207"/>
      </c:barChart>
      <c:catAx>
        <c:axId val="9147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04207"/>
        <c:crosses val="autoZero"/>
        <c:auto val="1"/>
        <c:lblAlgn val="ctr"/>
        <c:lblOffset val="100"/>
        <c:noMultiLvlLbl val="0"/>
      </c:catAx>
      <c:valAx>
        <c:axId val="9153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9711286089239"/>
          <c:y val="0.17168999708369789"/>
          <c:w val="0.88390288713910758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'Harmonic numbers'!$C$19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numbers'!$C$20:$C$28</c:f>
              <c:numCache>
                <c:formatCode>General</c:formatCode>
                <c:ptCount val="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D-0B43-A0D9-00C529C6DBB5}"/>
            </c:ext>
          </c:extLst>
        </c:ser>
        <c:ser>
          <c:idx val="1"/>
          <c:order val="1"/>
          <c:tx>
            <c:strRef>
              <c:f>'Harmonic numbers'!$D$19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numbers'!$D$20:$D$28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D-0B43-A0D9-00C529C6DBB5}"/>
            </c:ext>
          </c:extLst>
        </c:ser>
        <c:ser>
          <c:idx val="2"/>
          <c:order val="2"/>
          <c:tx>
            <c:strRef>
              <c:f>'Harmonic numbers'!$E$19</c:f>
              <c:strCache>
                <c:ptCount val="1"/>
                <c:pt idx="0">
                  <c:v>7th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numbers'!$E$20:$E$28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D-0B43-A0D9-00C529C6DBB5}"/>
            </c:ext>
          </c:extLst>
        </c:ser>
        <c:ser>
          <c:idx val="3"/>
          <c:order val="3"/>
          <c:tx>
            <c:strRef>
              <c:f>'Harmonic numbers'!$F$19</c:f>
              <c:strCache>
                <c:ptCount val="1"/>
                <c:pt idx="0">
                  <c:v>9th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numbers'!$F$20:$F$28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D-0B43-A0D9-00C529C6DBB5}"/>
            </c:ext>
          </c:extLst>
        </c:ser>
        <c:ser>
          <c:idx val="4"/>
          <c:order val="4"/>
          <c:tx>
            <c:strRef>
              <c:f>'Harmonic numbers'!$G$19</c:f>
              <c:strCache>
                <c:ptCount val="1"/>
                <c:pt idx="0">
                  <c:v>11th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numbers'!$G$20:$G$28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D-0B43-A0D9-00C529C6DBB5}"/>
            </c:ext>
          </c:extLst>
        </c:ser>
        <c:ser>
          <c:idx val="5"/>
          <c:order val="5"/>
          <c:tx>
            <c:strRef>
              <c:f>'Harmonic numbers'!$H$19</c:f>
              <c:strCache>
                <c:ptCount val="1"/>
                <c:pt idx="0">
                  <c:v>13th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numbers'!$H$20:$H$28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D-0B43-A0D9-00C529C6DBB5}"/>
            </c:ext>
          </c:extLst>
        </c:ser>
        <c:ser>
          <c:idx val="6"/>
          <c:order val="6"/>
          <c:tx>
            <c:strRef>
              <c:f>'Harmonic numbers'!$I$19</c:f>
              <c:strCache>
                <c:ptCount val="1"/>
                <c:pt idx="0">
                  <c:v>15th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numbers'!$B$20:$B$28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numbers'!$I$20:$I$28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D-0B43-A0D9-00C529C6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317823"/>
        <c:axId val="923299007"/>
      </c:barChart>
      <c:catAx>
        <c:axId val="9233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99007"/>
        <c:crosses val="autoZero"/>
        <c:auto val="1"/>
        <c:lblAlgn val="ctr"/>
        <c:lblOffset val="100"/>
        <c:noMultiLvlLbl val="0"/>
      </c:catAx>
      <c:valAx>
        <c:axId val="92329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10uh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0322069116360455"/>
                  <c:y val="-0.16706036745406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Sheet4!$B$29:$F$29</c:f>
              <c:numCache>
                <c:formatCode>General</c:formatCode>
                <c:ptCount val="5"/>
                <c:pt idx="0">
                  <c:v>8.6999999999999993</c:v>
                </c:pt>
                <c:pt idx="1">
                  <c:v>16.73</c:v>
                </c:pt>
                <c:pt idx="2">
                  <c:v>23.82</c:v>
                </c:pt>
                <c:pt idx="3">
                  <c:v>29.61</c:v>
                </c:pt>
                <c:pt idx="4">
                  <c:v>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8-4348-8341-DE559898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14992"/>
        <c:axId val="1802834464"/>
      </c:scatterChart>
      <c:valAx>
        <c:axId val="17977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34464"/>
        <c:crosses val="autoZero"/>
        <c:crossBetween val="midCat"/>
      </c:valAx>
      <c:valAx>
        <c:axId val="18028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1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numbers'!$C$34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numbers'!$C$35:$C$43</c:f>
              <c:numCache>
                <c:formatCode>General</c:formatCode>
                <c:ptCount val="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4-244A-99B1-CBA07EC449EF}"/>
            </c:ext>
          </c:extLst>
        </c:ser>
        <c:ser>
          <c:idx val="1"/>
          <c:order val="1"/>
          <c:tx>
            <c:strRef>
              <c:f>'Harmonic numbers'!$D$34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4-244A-99B1-CBA07EC449EF}"/>
            </c:ext>
          </c:extLst>
        </c:ser>
        <c:ser>
          <c:idx val="2"/>
          <c:order val="2"/>
          <c:tx>
            <c:strRef>
              <c:f>'Harmonic numbers'!$E$34</c:f>
              <c:strCache>
                <c:ptCount val="1"/>
                <c:pt idx="0">
                  <c:v>7th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numbers'!$E$35:$E$43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4-244A-99B1-CBA07EC449EF}"/>
            </c:ext>
          </c:extLst>
        </c:ser>
        <c:ser>
          <c:idx val="3"/>
          <c:order val="3"/>
          <c:tx>
            <c:strRef>
              <c:f>'Harmonic numbers'!$F$34</c:f>
              <c:strCache>
                <c:ptCount val="1"/>
                <c:pt idx="0">
                  <c:v>9th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numbers'!$F$35:$F$43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4-244A-99B1-CBA07EC449EF}"/>
            </c:ext>
          </c:extLst>
        </c:ser>
        <c:ser>
          <c:idx val="4"/>
          <c:order val="4"/>
          <c:tx>
            <c:strRef>
              <c:f>'Harmonic numbers'!$G$34</c:f>
              <c:strCache>
                <c:ptCount val="1"/>
                <c:pt idx="0">
                  <c:v>11th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numbers'!$G$35:$G$43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4-244A-99B1-CBA07EC449EF}"/>
            </c:ext>
          </c:extLst>
        </c:ser>
        <c:ser>
          <c:idx val="5"/>
          <c:order val="5"/>
          <c:tx>
            <c:strRef>
              <c:f>'Harmonic numbers'!$H$34</c:f>
              <c:strCache>
                <c:ptCount val="1"/>
                <c:pt idx="0">
                  <c:v>13th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numbers'!$H$35:$H$43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4-244A-99B1-CBA07EC449EF}"/>
            </c:ext>
          </c:extLst>
        </c:ser>
        <c:ser>
          <c:idx val="6"/>
          <c:order val="6"/>
          <c:tx>
            <c:strRef>
              <c:f>'Harmonic numbers'!$I$34</c:f>
              <c:strCache>
                <c:ptCount val="1"/>
                <c:pt idx="0">
                  <c:v>15th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numbers'!$B$35:$B$43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cat>
          <c:val>
            <c:numRef>
              <c:f>'Harmonic numbers'!$I$35:$I$43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4-244A-99B1-CBA07EC4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961423"/>
        <c:axId val="942969983"/>
      </c:barChart>
      <c:catAx>
        <c:axId val="94296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9983"/>
        <c:crosses val="autoZero"/>
        <c:auto val="1"/>
        <c:lblAlgn val="ctr"/>
        <c:lblOffset val="100"/>
        <c:noMultiLvlLbl val="0"/>
      </c:catAx>
      <c:valAx>
        <c:axId val="942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numbers'!$A$57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numbers'!$B$57:$I$57</c:f>
              <c:numCache>
                <c:formatCode>General</c:formatCode>
                <c:ptCount val="8"/>
                <c:pt idx="0">
                  <c:v>0.03</c:v>
                </c:pt>
                <c:pt idx="1">
                  <c:v>0.22</c:v>
                </c:pt>
                <c:pt idx="2">
                  <c:v>0.18</c:v>
                </c:pt>
                <c:pt idx="3">
                  <c:v>0</c:v>
                </c:pt>
                <c:pt idx="4">
                  <c:v>0.11</c:v>
                </c:pt>
                <c:pt idx="5">
                  <c:v>0.1</c:v>
                </c:pt>
                <c:pt idx="6">
                  <c:v>0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F-0442-8D0C-DB3F4E0F2745}"/>
            </c:ext>
          </c:extLst>
        </c:ser>
        <c:ser>
          <c:idx val="1"/>
          <c:order val="1"/>
          <c:tx>
            <c:strRef>
              <c:f>'Harmonic numbers'!$A$58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numbers'!$B$58:$I$58</c:f>
              <c:numCache>
                <c:formatCode>General</c:formatCode>
                <c:ptCount val="8"/>
                <c:pt idx="0">
                  <c:v>0.03</c:v>
                </c:pt>
                <c:pt idx="1">
                  <c:v>0.18</c:v>
                </c:pt>
                <c:pt idx="2">
                  <c:v>0.15</c:v>
                </c:pt>
                <c:pt idx="3">
                  <c:v>0</c:v>
                </c:pt>
                <c:pt idx="4">
                  <c:v>0.09</c:v>
                </c:pt>
                <c:pt idx="5">
                  <c:v>0.08</c:v>
                </c:pt>
                <c:pt idx="6">
                  <c:v>0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F-0442-8D0C-DB3F4E0F2745}"/>
            </c:ext>
          </c:extLst>
        </c:ser>
        <c:ser>
          <c:idx val="2"/>
          <c:order val="2"/>
          <c:tx>
            <c:strRef>
              <c:f>'Harmonic numbers'!$A$59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numbers'!$B$59:$I$59</c:f>
              <c:numCache>
                <c:formatCode>General</c:formatCode>
                <c:ptCount val="8"/>
                <c:pt idx="0">
                  <c:v>0.03</c:v>
                </c:pt>
                <c:pt idx="1">
                  <c:v>0.15</c:v>
                </c:pt>
                <c:pt idx="2">
                  <c:v>0.13</c:v>
                </c:pt>
                <c:pt idx="3">
                  <c:v>0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F-0442-8D0C-DB3F4E0F2745}"/>
            </c:ext>
          </c:extLst>
        </c:ser>
        <c:ser>
          <c:idx val="3"/>
          <c:order val="3"/>
          <c:tx>
            <c:strRef>
              <c:f>'Harmonic numbers'!$A$60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numbers'!$B$60:$I$60</c:f>
              <c:numCache>
                <c:formatCode>General</c:formatCode>
                <c:ptCount val="8"/>
                <c:pt idx="0">
                  <c:v>0.03</c:v>
                </c:pt>
                <c:pt idx="1">
                  <c:v>0.13</c:v>
                </c:pt>
                <c:pt idx="2">
                  <c:v>0.11</c:v>
                </c:pt>
                <c:pt idx="3">
                  <c:v>0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AF-0442-8D0C-DB3F4E0F2745}"/>
            </c:ext>
          </c:extLst>
        </c:ser>
        <c:ser>
          <c:idx val="4"/>
          <c:order val="4"/>
          <c:tx>
            <c:strRef>
              <c:f>'Harmonic numbers'!$A$61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numbers'!$B$61:$I$61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0.08</c:v>
                </c:pt>
                <c:pt idx="3">
                  <c:v>0</c:v>
                </c:pt>
                <c:pt idx="4">
                  <c:v>0.05</c:v>
                </c:pt>
                <c:pt idx="5">
                  <c:v>0.04</c:v>
                </c:pt>
                <c:pt idx="6">
                  <c:v>0</c:v>
                </c:pt>
                <c:pt idx="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F-0442-8D0C-DB3F4E0F2745}"/>
            </c:ext>
          </c:extLst>
        </c:ser>
        <c:ser>
          <c:idx val="5"/>
          <c:order val="5"/>
          <c:tx>
            <c:strRef>
              <c:f>'Harmonic numbers'!$A$62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numbers'!$B$62:$I$62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0.05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F-0442-8D0C-DB3F4E0F2745}"/>
            </c:ext>
          </c:extLst>
        </c:ser>
        <c:ser>
          <c:idx val="6"/>
          <c:order val="6"/>
          <c:tx>
            <c:strRef>
              <c:f>'Harmonic numbers'!$A$63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numbers'!$B$63:$I$63</c:f>
              <c:numCache>
                <c:formatCode>General</c:formatCode>
                <c:ptCount val="8"/>
                <c:pt idx="0">
                  <c:v>0.03</c:v>
                </c:pt>
                <c:pt idx="1">
                  <c:v>0.05</c:v>
                </c:pt>
                <c:pt idx="2">
                  <c:v>0.04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F-0442-8D0C-DB3F4E0F2745}"/>
            </c:ext>
          </c:extLst>
        </c:ser>
        <c:ser>
          <c:idx val="7"/>
          <c:order val="7"/>
          <c:tx>
            <c:strRef>
              <c:f>'Harmonic numbers'!$A$64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numbers'!$B$64:$I$64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F-0442-8D0C-DB3F4E0F2745}"/>
            </c:ext>
          </c:extLst>
        </c:ser>
        <c:ser>
          <c:idx val="8"/>
          <c:order val="8"/>
          <c:tx>
            <c:strRef>
              <c:f>'Harmonic numbers'!$A$65</c:f>
              <c:strCache>
                <c:ptCount val="1"/>
                <c:pt idx="0">
                  <c:v>grid 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numbers'!$B$56:$I$56</c:f>
              <c:strCache>
                <c:ptCount val="8"/>
                <c:pt idx="0">
                  <c:v>3h</c:v>
                </c:pt>
                <c:pt idx="1">
                  <c:v>5h</c:v>
                </c:pt>
                <c:pt idx="2">
                  <c:v>7h</c:v>
                </c:pt>
                <c:pt idx="3">
                  <c:v>9h</c:v>
                </c:pt>
                <c:pt idx="4">
                  <c:v>11h</c:v>
                </c:pt>
                <c:pt idx="5">
                  <c:v>13h</c:v>
                </c:pt>
                <c:pt idx="6">
                  <c:v>15h</c:v>
                </c:pt>
                <c:pt idx="7">
                  <c:v>thd</c:v>
                </c:pt>
              </c:strCache>
            </c:strRef>
          </c:cat>
          <c:val>
            <c:numRef>
              <c:f>'Harmonic numbers'!$B$65:$I$65</c:f>
              <c:numCache>
                <c:formatCode>General</c:formatCode>
                <c:ptCount val="8"/>
                <c:pt idx="0">
                  <c:v>0.06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F-0442-8D0C-DB3F4E0F2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944815"/>
        <c:axId val="933946463"/>
      </c:barChart>
      <c:catAx>
        <c:axId val="9339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46463"/>
        <c:crosses val="autoZero"/>
        <c:auto val="1"/>
        <c:lblAlgn val="ctr"/>
        <c:lblOffset val="100"/>
        <c:noMultiLvlLbl val="0"/>
      </c:catAx>
      <c:valAx>
        <c:axId val="9339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numbers'!$A$69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numbers'!$B$69:$I$69</c:f>
              <c:numCache>
                <c:formatCode>General</c:formatCode>
                <c:ptCount val="8"/>
                <c:pt idx="0">
                  <c:v>0.03</c:v>
                </c:pt>
                <c:pt idx="1">
                  <c:v>0.22</c:v>
                </c:pt>
                <c:pt idx="2">
                  <c:v>0.18</c:v>
                </c:pt>
                <c:pt idx="3">
                  <c:v>0</c:v>
                </c:pt>
                <c:pt idx="4">
                  <c:v>0.11</c:v>
                </c:pt>
                <c:pt idx="5">
                  <c:v>0.1</c:v>
                </c:pt>
                <c:pt idx="6">
                  <c:v>0</c:v>
                </c:pt>
                <c:pt idx="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064D-A399-08B1E3390BBB}"/>
            </c:ext>
          </c:extLst>
        </c:ser>
        <c:ser>
          <c:idx val="1"/>
          <c:order val="1"/>
          <c:tx>
            <c:strRef>
              <c:f>'Harmonic numbers'!$A$70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numbers'!$B$70:$I$70</c:f>
              <c:numCache>
                <c:formatCode>General</c:formatCode>
                <c:ptCount val="8"/>
                <c:pt idx="0">
                  <c:v>0.03</c:v>
                </c:pt>
                <c:pt idx="1">
                  <c:v>0.18</c:v>
                </c:pt>
                <c:pt idx="2">
                  <c:v>0.15</c:v>
                </c:pt>
                <c:pt idx="3">
                  <c:v>0</c:v>
                </c:pt>
                <c:pt idx="4">
                  <c:v>0.09</c:v>
                </c:pt>
                <c:pt idx="5">
                  <c:v>0.08</c:v>
                </c:pt>
                <c:pt idx="6">
                  <c:v>0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2-064D-A399-08B1E3390BBB}"/>
            </c:ext>
          </c:extLst>
        </c:ser>
        <c:ser>
          <c:idx val="2"/>
          <c:order val="2"/>
          <c:tx>
            <c:strRef>
              <c:f>'Harmonic numbers'!$A$71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numbers'!$B$71:$I$71</c:f>
              <c:numCache>
                <c:formatCode>General</c:formatCode>
                <c:ptCount val="8"/>
                <c:pt idx="0">
                  <c:v>0.03</c:v>
                </c:pt>
                <c:pt idx="1">
                  <c:v>0.15</c:v>
                </c:pt>
                <c:pt idx="2">
                  <c:v>0.13</c:v>
                </c:pt>
                <c:pt idx="3">
                  <c:v>0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2-064D-A399-08B1E3390BBB}"/>
            </c:ext>
          </c:extLst>
        </c:ser>
        <c:ser>
          <c:idx val="3"/>
          <c:order val="3"/>
          <c:tx>
            <c:strRef>
              <c:f>'Harmonic numbers'!$A$72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numbers'!$B$72:$I$72</c:f>
              <c:numCache>
                <c:formatCode>General</c:formatCode>
                <c:ptCount val="8"/>
                <c:pt idx="0">
                  <c:v>0.03</c:v>
                </c:pt>
                <c:pt idx="1">
                  <c:v>0.13</c:v>
                </c:pt>
                <c:pt idx="2">
                  <c:v>0.11</c:v>
                </c:pt>
                <c:pt idx="3">
                  <c:v>0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2-064D-A399-08B1E3390BBB}"/>
            </c:ext>
          </c:extLst>
        </c:ser>
        <c:ser>
          <c:idx val="4"/>
          <c:order val="4"/>
          <c:tx>
            <c:strRef>
              <c:f>'Harmonic numbers'!$A$73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numbers'!$B$73:$I$73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0.08</c:v>
                </c:pt>
                <c:pt idx="3">
                  <c:v>0</c:v>
                </c:pt>
                <c:pt idx="4">
                  <c:v>0.05</c:v>
                </c:pt>
                <c:pt idx="5">
                  <c:v>0.04</c:v>
                </c:pt>
                <c:pt idx="6">
                  <c:v>0</c:v>
                </c:pt>
                <c:pt idx="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2-064D-A399-08B1E3390BBB}"/>
            </c:ext>
          </c:extLst>
        </c:ser>
        <c:ser>
          <c:idx val="5"/>
          <c:order val="5"/>
          <c:tx>
            <c:strRef>
              <c:f>'Harmonic numbers'!$A$74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numbers'!$B$74:$I$74</c:f>
              <c:numCache>
                <c:formatCode>General</c:formatCode>
                <c:ptCount val="8"/>
                <c:pt idx="0">
                  <c:v>0.03</c:v>
                </c:pt>
                <c:pt idx="1">
                  <c:v>0.06</c:v>
                </c:pt>
                <c:pt idx="2">
                  <c:v>0.05</c:v>
                </c:pt>
                <c:pt idx="3">
                  <c:v>0</c:v>
                </c:pt>
                <c:pt idx="4">
                  <c:v>0.04</c:v>
                </c:pt>
                <c:pt idx="5">
                  <c:v>0.03</c:v>
                </c:pt>
                <c:pt idx="6">
                  <c:v>0</c:v>
                </c:pt>
                <c:pt idx="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2-064D-A399-08B1E3390BBB}"/>
            </c:ext>
          </c:extLst>
        </c:ser>
        <c:ser>
          <c:idx val="6"/>
          <c:order val="6"/>
          <c:tx>
            <c:strRef>
              <c:f>'Harmonic numbers'!$A$75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numbers'!$B$75:$I$75</c:f>
              <c:numCache>
                <c:formatCode>General</c:formatCode>
                <c:ptCount val="8"/>
                <c:pt idx="0">
                  <c:v>0.03</c:v>
                </c:pt>
                <c:pt idx="1">
                  <c:v>0.05</c:v>
                </c:pt>
                <c:pt idx="2">
                  <c:v>0.04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2-064D-A399-08B1E3390BBB}"/>
            </c:ext>
          </c:extLst>
        </c:ser>
        <c:ser>
          <c:idx val="7"/>
          <c:order val="7"/>
          <c:tx>
            <c:strRef>
              <c:f>'Harmonic numbers'!$A$76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numbers'!$B$76:$I$76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2-064D-A399-08B1E3390BBB}"/>
            </c:ext>
          </c:extLst>
        </c:ser>
        <c:ser>
          <c:idx val="8"/>
          <c:order val="8"/>
          <c:tx>
            <c:strRef>
              <c:f>'Harmonic numbers'!$A$77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numbers'!$B$68:$I$68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numbers'!$B$77:$I$77</c:f>
              <c:numCache>
                <c:formatCode>General</c:formatCode>
                <c:ptCount val="8"/>
                <c:pt idx="0">
                  <c:v>0.06</c:v>
                </c:pt>
                <c:pt idx="1">
                  <c:v>0.03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2-064D-A399-08B1E339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688063"/>
        <c:axId val="939012431"/>
      </c:barChart>
      <c:catAx>
        <c:axId val="95268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2431"/>
        <c:crosses val="autoZero"/>
        <c:auto val="1"/>
        <c:lblAlgn val="ctr"/>
        <c:lblOffset val="100"/>
        <c:noMultiLvlLbl val="0"/>
      </c:catAx>
      <c:valAx>
        <c:axId val="9390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</a:t>
            </a:r>
            <a:r>
              <a:rPr lang="en-GB" baseline="0"/>
              <a:t>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numbers'!$A$84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numbers'!$B$84:$I$84</c:f>
              <c:numCache>
                <c:formatCode>General</c:formatCode>
                <c:ptCount val="8"/>
                <c:pt idx="0">
                  <c:v>9.06</c:v>
                </c:pt>
                <c:pt idx="1">
                  <c:v>7.84</c:v>
                </c:pt>
                <c:pt idx="2">
                  <c:v>5.72</c:v>
                </c:pt>
                <c:pt idx="3">
                  <c:v>0.04</c:v>
                </c:pt>
                <c:pt idx="4">
                  <c:v>3.27</c:v>
                </c:pt>
                <c:pt idx="5">
                  <c:v>3.04</c:v>
                </c:pt>
                <c:pt idx="6">
                  <c:v>1.6</c:v>
                </c:pt>
                <c:pt idx="7">
                  <c:v>24.31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E946-BD4D-56836B7E7B58}"/>
            </c:ext>
          </c:extLst>
        </c:ser>
        <c:ser>
          <c:idx val="1"/>
          <c:order val="1"/>
          <c:tx>
            <c:strRef>
              <c:f>'Harmonic numbers'!$A$85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numbers'!$B$85:$I$85</c:f>
              <c:numCache>
                <c:formatCode>General</c:formatCode>
                <c:ptCount val="8"/>
                <c:pt idx="0">
                  <c:v>9.08</c:v>
                </c:pt>
                <c:pt idx="1">
                  <c:v>7.93</c:v>
                </c:pt>
                <c:pt idx="2">
                  <c:v>5.83</c:v>
                </c:pt>
                <c:pt idx="3">
                  <c:v>0.34</c:v>
                </c:pt>
                <c:pt idx="4">
                  <c:v>2.83</c:v>
                </c:pt>
                <c:pt idx="5">
                  <c:v>2.6</c:v>
                </c:pt>
                <c:pt idx="6">
                  <c:v>1.37</c:v>
                </c:pt>
                <c:pt idx="7">
                  <c:v>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9-E946-BD4D-56836B7E7B58}"/>
            </c:ext>
          </c:extLst>
        </c:ser>
        <c:ser>
          <c:idx val="2"/>
          <c:order val="2"/>
          <c:tx>
            <c:strRef>
              <c:f>'Harmonic numbers'!$A$86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numbers'!$B$86:$I$86</c:f>
              <c:numCache>
                <c:formatCode>General</c:formatCode>
                <c:ptCount val="8"/>
                <c:pt idx="0">
                  <c:v>9.08</c:v>
                </c:pt>
                <c:pt idx="1">
                  <c:v>8.02</c:v>
                </c:pt>
                <c:pt idx="2">
                  <c:v>5.92</c:v>
                </c:pt>
                <c:pt idx="3">
                  <c:v>0.59</c:v>
                </c:pt>
                <c:pt idx="4">
                  <c:v>2.44</c:v>
                </c:pt>
                <c:pt idx="5">
                  <c:v>2.2000000000000002</c:v>
                </c:pt>
                <c:pt idx="6">
                  <c:v>1.18</c:v>
                </c:pt>
                <c:pt idx="7">
                  <c:v>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9-E946-BD4D-56836B7E7B58}"/>
            </c:ext>
          </c:extLst>
        </c:ser>
        <c:ser>
          <c:idx val="3"/>
          <c:order val="3"/>
          <c:tx>
            <c:strRef>
              <c:f>'Harmonic numbers'!$A$87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numbers'!$B$87:$I$87</c:f>
              <c:numCache>
                <c:formatCode>General</c:formatCode>
                <c:ptCount val="8"/>
                <c:pt idx="0">
                  <c:v>9.08</c:v>
                </c:pt>
                <c:pt idx="1">
                  <c:v>8.09</c:v>
                </c:pt>
                <c:pt idx="2">
                  <c:v>5.99</c:v>
                </c:pt>
                <c:pt idx="3">
                  <c:v>0.82</c:v>
                </c:pt>
                <c:pt idx="4">
                  <c:v>2.08</c:v>
                </c:pt>
                <c:pt idx="5">
                  <c:v>1.83</c:v>
                </c:pt>
                <c:pt idx="6">
                  <c:v>1</c:v>
                </c:pt>
                <c:pt idx="7">
                  <c:v>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9-E946-BD4D-56836B7E7B58}"/>
            </c:ext>
          </c:extLst>
        </c:ser>
        <c:ser>
          <c:idx val="4"/>
          <c:order val="4"/>
          <c:tx>
            <c:strRef>
              <c:f>'Harmonic numbers'!$A$88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numbers'!$B$88:$I$88</c:f>
              <c:numCache>
                <c:formatCode>General</c:formatCode>
                <c:ptCount val="8"/>
                <c:pt idx="0">
                  <c:v>9.0299999999999994</c:v>
                </c:pt>
                <c:pt idx="1">
                  <c:v>8.2200000000000006</c:v>
                </c:pt>
                <c:pt idx="2">
                  <c:v>6.13</c:v>
                </c:pt>
                <c:pt idx="3">
                  <c:v>1.31</c:v>
                </c:pt>
                <c:pt idx="4">
                  <c:v>1.21</c:v>
                </c:pt>
                <c:pt idx="5">
                  <c:v>0.94</c:v>
                </c:pt>
                <c:pt idx="6">
                  <c:v>0.68</c:v>
                </c:pt>
                <c:pt idx="7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9-E946-BD4D-56836B7E7B58}"/>
            </c:ext>
          </c:extLst>
        </c:ser>
        <c:ser>
          <c:idx val="5"/>
          <c:order val="5"/>
          <c:tx>
            <c:strRef>
              <c:f>'Harmonic numbers'!$A$89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numbers'!$B$89:$I$89</c:f>
              <c:numCache>
                <c:formatCode>General</c:formatCode>
                <c:ptCount val="8"/>
                <c:pt idx="0">
                  <c:v>8.91</c:v>
                </c:pt>
                <c:pt idx="1">
                  <c:v>8.31</c:v>
                </c:pt>
                <c:pt idx="2">
                  <c:v>6.17</c:v>
                </c:pt>
                <c:pt idx="3">
                  <c:v>1.72</c:v>
                </c:pt>
                <c:pt idx="4">
                  <c:v>0.49</c:v>
                </c:pt>
                <c:pt idx="5">
                  <c:v>0.4</c:v>
                </c:pt>
                <c:pt idx="6">
                  <c:v>0.72</c:v>
                </c:pt>
                <c:pt idx="7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89-E946-BD4D-56836B7E7B58}"/>
            </c:ext>
          </c:extLst>
        </c:ser>
        <c:ser>
          <c:idx val="6"/>
          <c:order val="6"/>
          <c:tx>
            <c:strRef>
              <c:f>'Harmonic numbers'!$A$90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numbers'!$B$90:$I$90</c:f>
              <c:numCache>
                <c:formatCode>General</c:formatCode>
                <c:ptCount val="8"/>
                <c:pt idx="0">
                  <c:v>8.7799999999999994</c:v>
                </c:pt>
                <c:pt idx="1">
                  <c:v>8.3000000000000007</c:v>
                </c:pt>
                <c:pt idx="2">
                  <c:v>6.11</c:v>
                </c:pt>
                <c:pt idx="3">
                  <c:v>1.96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0.87</c:v>
                </c:pt>
                <c:pt idx="7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89-E946-BD4D-56836B7E7B58}"/>
            </c:ext>
          </c:extLst>
        </c:ser>
        <c:ser>
          <c:idx val="7"/>
          <c:order val="7"/>
          <c:tx>
            <c:strRef>
              <c:f>'Harmonic numbers'!$A$91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numbers'!$B$91:$I$91</c:f>
              <c:numCache>
                <c:formatCode>General</c:formatCode>
                <c:ptCount val="8"/>
                <c:pt idx="0">
                  <c:v>8.7200000000000006</c:v>
                </c:pt>
                <c:pt idx="1">
                  <c:v>8.27</c:v>
                </c:pt>
                <c:pt idx="2">
                  <c:v>6.06</c:v>
                </c:pt>
                <c:pt idx="3">
                  <c:v>2.04</c:v>
                </c:pt>
                <c:pt idx="4">
                  <c:v>0.76</c:v>
                </c:pt>
                <c:pt idx="5">
                  <c:v>0.91</c:v>
                </c:pt>
                <c:pt idx="6">
                  <c:v>0.92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89-E946-BD4D-56836B7E7B58}"/>
            </c:ext>
          </c:extLst>
        </c:ser>
        <c:ser>
          <c:idx val="8"/>
          <c:order val="8"/>
          <c:tx>
            <c:strRef>
              <c:f>'Harmonic numbers'!$A$92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numbers'!$B$83:$I$83</c:f>
              <c:strCache>
                <c:ptCount val="8"/>
                <c:pt idx="0">
                  <c:v>3 h</c:v>
                </c:pt>
                <c:pt idx="1">
                  <c:v>5 h</c:v>
                </c:pt>
                <c:pt idx="2">
                  <c:v>7 h</c:v>
                </c:pt>
                <c:pt idx="3">
                  <c:v>9 h</c:v>
                </c:pt>
                <c:pt idx="4">
                  <c:v>11 h</c:v>
                </c:pt>
                <c:pt idx="5">
                  <c:v>13 h</c:v>
                </c:pt>
                <c:pt idx="6">
                  <c:v>15 h</c:v>
                </c:pt>
                <c:pt idx="7">
                  <c:v>THD</c:v>
                </c:pt>
              </c:strCache>
            </c:strRef>
          </c:cat>
          <c:val>
            <c:numRef>
              <c:f>'Harmonic numbers'!$B$92:$I$92</c:f>
              <c:numCache>
                <c:formatCode>General</c:formatCode>
                <c:ptCount val="8"/>
                <c:pt idx="0">
                  <c:v>8.7200000000000006</c:v>
                </c:pt>
                <c:pt idx="1">
                  <c:v>8.27</c:v>
                </c:pt>
                <c:pt idx="2">
                  <c:v>6.06</c:v>
                </c:pt>
                <c:pt idx="3">
                  <c:v>2.04</c:v>
                </c:pt>
                <c:pt idx="4">
                  <c:v>0.76</c:v>
                </c:pt>
                <c:pt idx="5">
                  <c:v>0.91</c:v>
                </c:pt>
                <c:pt idx="6">
                  <c:v>0.92</c:v>
                </c:pt>
                <c:pt idx="7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89-E946-BD4D-56836B7E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744703"/>
        <c:axId val="947974335"/>
      </c:barChart>
      <c:catAx>
        <c:axId val="9237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74335"/>
        <c:crosses val="autoZero"/>
        <c:auto val="1"/>
        <c:lblAlgn val="ctr"/>
        <c:lblOffset val="100"/>
        <c:noMultiLvlLbl val="0"/>
      </c:catAx>
      <c:valAx>
        <c:axId val="9479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</a:t>
            </a:r>
            <a:r>
              <a:rPr lang="en-GB" baseline="0"/>
              <a:t> choke + DC choke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numbers'!$A$112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numbers'!$B$112:$I$112</c:f>
              <c:numCache>
                <c:formatCode>General</c:formatCode>
                <c:ptCount val="8"/>
                <c:pt idx="0">
                  <c:v>4.79</c:v>
                </c:pt>
                <c:pt idx="1">
                  <c:v>3.84</c:v>
                </c:pt>
                <c:pt idx="2">
                  <c:v>2.17</c:v>
                </c:pt>
                <c:pt idx="3">
                  <c:v>1.67</c:v>
                </c:pt>
                <c:pt idx="4">
                  <c:v>1.19</c:v>
                </c:pt>
                <c:pt idx="5">
                  <c:v>1.27</c:v>
                </c:pt>
                <c:pt idx="6">
                  <c:v>0.99</c:v>
                </c:pt>
                <c:pt idx="7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3-BD4F-8ECB-371D0EA9A90E}"/>
            </c:ext>
          </c:extLst>
        </c:ser>
        <c:ser>
          <c:idx val="1"/>
          <c:order val="1"/>
          <c:tx>
            <c:strRef>
              <c:f>'Harmonic numbers'!$A$113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numbers'!$B$113:$I$113</c:f>
              <c:numCache>
                <c:formatCode>General</c:formatCode>
                <c:ptCount val="8"/>
                <c:pt idx="0">
                  <c:v>9.08</c:v>
                </c:pt>
                <c:pt idx="1">
                  <c:v>7.93</c:v>
                </c:pt>
                <c:pt idx="2">
                  <c:v>5.83</c:v>
                </c:pt>
                <c:pt idx="3">
                  <c:v>0.34</c:v>
                </c:pt>
                <c:pt idx="4">
                  <c:v>2.83</c:v>
                </c:pt>
                <c:pt idx="5">
                  <c:v>2.6</c:v>
                </c:pt>
                <c:pt idx="6">
                  <c:v>1.37</c:v>
                </c:pt>
                <c:pt idx="7">
                  <c:v>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3-BD4F-8ECB-371D0EA9A90E}"/>
            </c:ext>
          </c:extLst>
        </c:ser>
        <c:ser>
          <c:idx val="2"/>
          <c:order val="2"/>
          <c:tx>
            <c:strRef>
              <c:f>'Harmonic numbers'!$A$114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numbers'!$B$114:$I$114</c:f>
              <c:numCache>
                <c:formatCode>General</c:formatCode>
                <c:ptCount val="8"/>
                <c:pt idx="0">
                  <c:v>9.08</c:v>
                </c:pt>
                <c:pt idx="1">
                  <c:v>8.02</c:v>
                </c:pt>
                <c:pt idx="2">
                  <c:v>5.92</c:v>
                </c:pt>
                <c:pt idx="3">
                  <c:v>0.59</c:v>
                </c:pt>
                <c:pt idx="4">
                  <c:v>2.44</c:v>
                </c:pt>
                <c:pt idx="5">
                  <c:v>2.2000000000000002</c:v>
                </c:pt>
                <c:pt idx="6">
                  <c:v>1.18</c:v>
                </c:pt>
                <c:pt idx="7">
                  <c:v>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3-BD4F-8ECB-371D0EA9A90E}"/>
            </c:ext>
          </c:extLst>
        </c:ser>
        <c:ser>
          <c:idx val="3"/>
          <c:order val="3"/>
          <c:tx>
            <c:strRef>
              <c:f>'Harmonic numbers'!$A$115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numbers'!$B$115:$I$115</c:f>
              <c:numCache>
                <c:formatCode>General</c:formatCode>
                <c:ptCount val="8"/>
                <c:pt idx="0">
                  <c:v>9.08</c:v>
                </c:pt>
                <c:pt idx="1">
                  <c:v>8.09</c:v>
                </c:pt>
                <c:pt idx="2">
                  <c:v>5.99</c:v>
                </c:pt>
                <c:pt idx="3">
                  <c:v>0.82</c:v>
                </c:pt>
                <c:pt idx="4">
                  <c:v>2.08</c:v>
                </c:pt>
                <c:pt idx="5">
                  <c:v>1.83</c:v>
                </c:pt>
                <c:pt idx="6">
                  <c:v>1</c:v>
                </c:pt>
                <c:pt idx="7">
                  <c:v>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3-BD4F-8ECB-371D0EA9A90E}"/>
            </c:ext>
          </c:extLst>
        </c:ser>
        <c:ser>
          <c:idx val="4"/>
          <c:order val="4"/>
          <c:tx>
            <c:strRef>
              <c:f>'Harmonic numbers'!$A$116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numbers'!$B$116:$I$116</c:f>
              <c:numCache>
                <c:formatCode>General</c:formatCode>
                <c:ptCount val="8"/>
                <c:pt idx="0">
                  <c:v>9.0299999999999994</c:v>
                </c:pt>
                <c:pt idx="1">
                  <c:v>8.2200000000000006</c:v>
                </c:pt>
                <c:pt idx="2">
                  <c:v>6.13</c:v>
                </c:pt>
                <c:pt idx="3">
                  <c:v>1.31</c:v>
                </c:pt>
                <c:pt idx="4">
                  <c:v>1.21</c:v>
                </c:pt>
                <c:pt idx="5">
                  <c:v>0.94</c:v>
                </c:pt>
                <c:pt idx="6">
                  <c:v>0.68</c:v>
                </c:pt>
                <c:pt idx="7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3-BD4F-8ECB-371D0EA9A90E}"/>
            </c:ext>
          </c:extLst>
        </c:ser>
        <c:ser>
          <c:idx val="5"/>
          <c:order val="5"/>
          <c:tx>
            <c:strRef>
              <c:f>'Harmonic numbers'!$A$117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numbers'!$B$117:$I$117</c:f>
              <c:numCache>
                <c:formatCode>General</c:formatCode>
                <c:ptCount val="8"/>
                <c:pt idx="0">
                  <c:v>8.91</c:v>
                </c:pt>
                <c:pt idx="1">
                  <c:v>8.31</c:v>
                </c:pt>
                <c:pt idx="2">
                  <c:v>6.17</c:v>
                </c:pt>
                <c:pt idx="3">
                  <c:v>1.72</c:v>
                </c:pt>
                <c:pt idx="4">
                  <c:v>0.49</c:v>
                </c:pt>
                <c:pt idx="5">
                  <c:v>0.4</c:v>
                </c:pt>
                <c:pt idx="6">
                  <c:v>0.72</c:v>
                </c:pt>
                <c:pt idx="7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63-BD4F-8ECB-371D0EA9A90E}"/>
            </c:ext>
          </c:extLst>
        </c:ser>
        <c:ser>
          <c:idx val="6"/>
          <c:order val="6"/>
          <c:tx>
            <c:strRef>
              <c:f>'Harmonic numbers'!$A$118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numbers'!$B$118:$I$118</c:f>
              <c:numCache>
                <c:formatCode>General</c:formatCode>
                <c:ptCount val="8"/>
                <c:pt idx="0">
                  <c:v>8.7799999999999994</c:v>
                </c:pt>
                <c:pt idx="1">
                  <c:v>8.3000000000000007</c:v>
                </c:pt>
                <c:pt idx="2">
                  <c:v>6.11</c:v>
                </c:pt>
                <c:pt idx="3">
                  <c:v>1.96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0.87</c:v>
                </c:pt>
                <c:pt idx="7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63-BD4F-8ECB-371D0EA9A90E}"/>
            </c:ext>
          </c:extLst>
        </c:ser>
        <c:ser>
          <c:idx val="7"/>
          <c:order val="7"/>
          <c:tx>
            <c:strRef>
              <c:f>'Harmonic numbers'!$A$119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numbers'!$B$119:$I$119</c:f>
              <c:numCache>
                <c:formatCode>General</c:formatCode>
                <c:ptCount val="8"/>
                <c:pt idx="0">
                  <c:v>8.7200000000000006</c:v>
                </c:pt>
                <c:pt idx="1">
                  <c:v>8.27</c:v>
                </c:pt>
                <c:pt idx="2">
                  <c:v>6.06</c:v>
                </c:pt>
                <c:pt idx="3">
                  <c:v>2.04</c:v>
                </c:pt>
                <c:pt idx="4">
                  <c:v>0.76</c:v>
                </c:pt>
                <c:pt idx="5">
                  <c:v>0.91</c:v>
                </c:pt>
                <c:pt idx="6">
                  <c:v>1.92</c:v>
                </c:pt>
                <c:pt idx="7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63-BD4F-8ECB-371D0EA9A90E}"/>
            </c:ext>
          </c:extLst>
        </c:ser>
        <c:ser>
          <c:idx val="8"/>
          <c:order val="8"/>
          <c:tx>
            <c:strRef>
              <c:f>'Harmonic numbers'!$A$120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numbers'!$B$111:$I$111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numbers'!$B$120:$I$120</c:f>
              <c:numCache>
                <c:formatCode>General</c:formatCode>
                <c:ptCount val="8"/>
                <c:pt idx="0">
                  <c:v>4.79</c:v>
                </c:pt>
                <c:pt idx="1">
                  <c:v>3.84</c:v>
                </c:pt>
                <c:pt idx="2">
                  <c:v>2.17</c:v>
                </c:pt>
                <c:pt idx="3">
                  <c:v>1.67</c:v>
                </c:pt>
                <c:pt idx="4">
                  <c:v>1.19</c:v>
                </c:pt>
                <c:pt idx="5">
                  <c:v>1.27</c:v>
                </c:pt>
                <c:pt idx="6">
                  <c:v>0.99</c:v>
                </c:pt>
                <c:pt idx="7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63-BD4F-8ECB-371D0EA9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083903"/>
        <c:axId val="950681775"/>
      </c:barChart>
      <c:catAx>
        <c:axId val="9510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81775"/>
        <c:crosses val="autoZero"/>
        <c:auto val="1"/>
        <c:lblAlgn val="ctr"/>
        <c:lblOffset val="100"/>
        <c:noMultiLvlLbl val="0"/>
      </c:catAx>
      <c:valAx>
        <c:axId val="9506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</a:t>
            </a:r>
            <a:r>
              <a:rPr lang="en-GB" baseline="0"/>
              <a:t> choke + DC choke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numbers'!$A$125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numbers'!$B$125:$I$125</c:f>
              <c:numCache>
                <c:formatCode>General</c:formatCode>
                <c:ptCount val="8"/>
                <c:pt idx="0">
                  <c:v>9.3000000000000007</c:v>
                </c:pt>
                <c:pt idx="1">
                  <c:v>10.49</c:v>
                </c:pt>
                <c:pt idx="2">
                  <c:v>7.59</c:v>
                </c:pt>
                <c:pt idx="3">
                  <c:v>1.1599999999999999</c:v>
                </c:pt>
                <c:pt idx="4">
                  <c:v>3.33</c:v>
                </c:pt>
                <c:pt idx="5">
                  <c:v>2.97</c:v>
                </c:pt>
                <c:pt idx="6">
                  <c:v>1.01</c:v>
                </c:pt>
                <c:pt idx="7">
                  <c:v>25.56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4-A84C-A706-D4152B85D150}"/>
            </c:ext>
          </c:extLst>
        </c:ser>
        <c:ser>
          <c:idx val="1"/>
          <c:order val="1"/>
          <c:tx>
            <c:strRef>
              <c:f>'Harmonic numbers'!$A$126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numbers'!$B$126:$I$126</c:f>
              <c:numCache>
                <c:formatCode>General</c:formatCode>
                <c:ptCount val="8"/>
                <c:pt idx="0">
                  <c:v>9.26</c:v>
                </c:pt>
                <c:pt idx="1">
                  <c:v>10.36</c:v>
                </c:pt>
                <c:pt idx="2">
                  <c:v>7.51</c:v>
                </c:pt>
                <c:pt idx="3">
                  <c:v>1.24</c:v>
                </c:pt>
                <c:pt idx="4">
                  <c:v>2.83</c:v>
                </c:pt>
                <c:pt idx="5">
                  <c:v>2.4700000000000002</c:v>
                </c:pt>
                <c:pt idx="6">
                  <c:v>0.71</c:v>
                </c:pt>
                <c:pt idx="7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4-A84C-A706-D4152B85D150}"/>
            </c:ext>
          </c:extLst>
        </c:ser>
        <c:ser>
          <c:idx val="2"/>
          <c:order val="2"/>
          <c:tx>
            <c:strRef>
              <c:f>'Harmonic numbers'!$A$127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numbers'!$B$127:$I$127</c:f>
              <c:numCache>
                <c:formatCode>General</c:formatCode>
                <c:ptCount val="8"/>
                <c:pt idx="0">
                  <c:v>9.1999999999999993</c:v>
                </c:pt>
                <c:pt idx="1">
                  <c:v>10.25</c:v>
                </c:pt>
                <c:pt idx="2">
                  <c:v>7.44</c:v>
                </c:pt>
                <c:pt idx="3">
                  <c:v>1.33</c:v>
                </c:pt>
                <c:pt idx="4">
                  <c:v>2.4</c:v>
                </c:pt>
                <c:pt idx="5">
                  <c:v>2.0499999999999998</c:v>
                </c:pt>
                <c:pt idx="6">
                  <c:v>0.45</c:v>
                </c:pt>
                <c:pt idx="7">
                  <c:v>24.89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4-A84C-A706-D4152B85D150}"/>
            </c:ext>
          </c:extLst>
        </c:ser>
        <c:ser>
          <c:idx val="3"/>
          <c:order val="3"/>
          <c:tx>
            <c:strRef>
              <c:f>'Harmonic numbers'!$A$128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numbers'!$B$128:$I$128</c:f>
              <c:numCache>
                <c:formatCode>General</c:formatCode>
                <c:ptCount val="8"/>
                <c:pt idx="0">
                  <c:v>9.14</c:v>
                </c:pt>
                <c:pt idx="1">
                  <c:v>10.119999999999999</c:v>
                </c:pt>
                <c:pt idx="2">
                  <c:v>7.35</c:v>
                </c:pt>
                <c:pt idx="3">
                  <c:v>1.43</c:v>
                </c:pt>
                <c:pt idx="4">
                  <c:v>2.0299999999999998</c:v>
                </c:pt>
                <c:pt idx="5">
                  <c:v>1.7</c:v>
                </c:pt>
                <c:pt idx="6">
                  <c:v>0.23</c:v>
                </c:pt>
                <c:pt idx="7">
                  <c:v>24.62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4-A84C-A706-D4152B85D150}"/>
            </c:ext>
          </c:extLst>
        </c:ser>
        <c:ser>
          <c:idx val="4"/>
          <c:order val="4"/>
          <c:tx>
            <c:strRef>
              <c:f>'Harmonic numbers'!$A$129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numbers'!$B$129:$I$129</c:f>
              <c:numCache>
                <c:formatCode>General</c:formatCode>
                <c:ptCount val="8"/>
                <c:pt idx="0">
                  <c:v>8.9499999999999993</c:v>
                </c:pt>
                <c:pt idx="1">
                  <c:v>9.77</c:v>
                </c:pt>
                <c:pt idx="2">
                  <c:v>7.06</c:v>
                </c:pt>
                <c:pt idx="3">
                  <c:v>1.67</c:v>
                </c:pt>
                <c:pt idx="4">
                  <c:v>1.23</c:v>
                </c:pt>
                <c:pt idx="5">
                  <c:v>1</c:v>
                </c:pt>
                <c:pt idx="6">
                  <c:v>0.34</c:v>
                </c:pt>
                <c:pt idx="7">
                  <c:v>23.94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4-A84C-A706-D4152B85D150}"/>
            </c:ext>
          </c:extLst>
        </c:ser>
        <c:ser>
          <c:idx val="5"/>
          <c:order val="5"/>
          <c:tx>
            <c:strRef>
              <c:f>'Harmonic numbers'!$A$130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numbers'!$B$130:$I$130</c:f>
              <c:numCache>
                <c:formatCode>General</c:formatCode>
                <c:ptCount val="8"/>
                <c:pt idx="0">
                  <c:v>8.69</c:v>
                </c:pt>
                <c:pt idx="1">
                  <c:v>9.33</c:v>
                </c:pt>
                <c:pt idx="2">
                  <c:v>6.64</c:v>
                </c:pt>
                <c:pt idx="3">
                  <c:v>1.83</c:v>
                </c:pt>
                <c:pt idx="4">
                  <c:v>0.81</c:v>
                </c:pt>
                <c:pt idx="5">
                  <c:v>0.85</c:v>
                </c:pt>
                <c:pt idx="6">
                  <c:v>0.62</c:v>
                </c:pt>
                <c:pt idx="7">
                  <c:v>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B4-A84C-A706-D4152B85D150}"/>
            </c:ext>
          </c:extLst>
        </c:ser>
        <c:ser>
          <c:idx val="6"/>
          <c:order val="6"/>
          <c:tx>
            <c:strRef>
              <c:f>'Harmonic numbers'!$A$131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numbers'!$B$131:$I$131</c:f>
              <c:numCache>
                <c:formatCode>General</c:formatCode>
                <c:ptCount val="8"/>
                <c:pt idx="0">
                  <c:v>8.5399999999999991</c:v>
                </c:pt>
                <c:pt idx="1">
                  <c:v>9.16</c:v>
                </c:pt>
                <c:pt idx="2">
                  <c:v>6.42</c:v>
                </c:pt>
                <c:pt idx="3">
                  <c:v>2.02</c:v>
                </c:pt>
                <c:pt idx="4">
                  <c:v>1.1399999999999999</c:v>
                </c:pt>
                <c:pt idx="5">
                  <c:v>1.19</c:v>
                </c:pt>
                <c:pt idx="6">
                  <c:v>0.77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4-A84C-A706-D4152B85D150}"/>
            </c:ext>
          </c:extLst>
        </c:ser>
        <c:ser>
          <c:idx val="7"/>
          <c:order val="7"/>
          <c:tx>
            <c:strRef>
              <c:f>'Harmonic numbers'!$A$132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numbers'!$B$132:$I$132</c:f>
              <c:numCache>
                <c:formatCode>General</c:formatCode>
                <c:ptCount val="8"/>
                <c:pt idx="0">
                  <c:v>8.49</c:v>
                </c:pt>
                <c:pt idx="1">
                  <c:v>9.14</c:v>
                </c:pt>
                <c:pt idx="2">
                  <c:v>6.35</c:v>
                </c:pt>
                <c:pt idx="3">
                  <c:v>2.12</c:v>
                </c:pt>
                <c:pt idx="4">
                  <c:v>1.39</c:v>
                </c:pt>
                <c:pt idx="5">
                  <c:v>1.35</c:v>
                </c:pt>
                <c:pt idx="6">
                  <c:v>0.85</c:v>
                </c:pt>
                <c:pt idx="7">
                  <c:v>22.92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4-A84C-A706-D4152B85D150}"/>
            </c:ext>
          </c:extLst>
        </c:ser>
        <c:ser>
          <c:idx val="8"/>
          <c:order val="8"/>
          <c:tx>
            <c:strRef>
              <c:f>'Harmonic numbers'!$A$133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numbers'!$B$124:$I$124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numbers'!$B$133:$I$133</c:f>
              <c:numCache>
                <c:formatCode>General</c:formatCode>
                <c:ptCount val="8"/>
                <c:pt idx="0">
                  <c:v>4.8600000000000003</c:v>
                </c:pt>
                <c:pt idx="1">
                  <c:v>3.37</c:v>
                </c:pt>
                <c:pt idx="2">
                  <c:v>2.3199999999999998</c:v>
                </c:pt>
                <c:pt idx="3">
                  <c:v>1.59</c:v>
                </c:pt>
                <c:pt idx="4">
                  <c:v>1.52</c:v>
                </c:pt>
                <c:pt idx="5">
                  <c:v>1.18</c:v>
                </c:pt>
                <c:pt idx="6">
                  <c:v>1.03</c:v>
                </c:pt>
                <c:pt idx="7">
                  <c:v>12.42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B4-A84C-A706-D4152B85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433055"/>
        <c:axId val="951434703"/>
      </c:barChart>
      <c:catAx>
        <c:axId val="95143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4703"/>
        <c:crosses val="autoZero"/>
        <c:auto val="1"/>
        <c:lblAlgn val="ctr"/>
        <c:lblOffset val="100"/>
        <c:noMultiLvlLbl val="0"/>
      </c:catAx>
      <c:valAx>
        <c:axId val="9514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3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numbers'!$A$138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numbers'!$B$138:$I$138</c:f>
              <c:numCache>
                <c:formatCode>General</c:formatCode>
                <c:ptCount val="8"/>
                <c:pt idx="0">
                  <c:v>9.59</c:v>
                </c:pt>
                <c:pt idx="1">
                  <c:v>13.19</c:v>
                </c:pt>
                <c:pt idx="2">
                  <c:v>9.14</c:v>
                </c:pt>
                <c:pt idx="3">
                  <c:v>1.95</c:v>
                </c:pt>
                <c:pt idx="4">
                  <c:v>2.94</c:v>
                </c:pt>
                <c:pt idx="5">
                  <c:v>2.34</c:v>
                </c:pt>
                <c:pt idx="6">
                  <c:v>0.35</c:v>
                </c:pt>
                <c:pt idx="7">
                  <c:v>28.19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7-104C-9264-891996D1E781}"/>
            </c:ext>
          </c:extLst>
        </c:ser>
        <c:ser>
          <c:idx val="1"/>
          <c:order val="1"/>
          <c:tx>
            <c:strRef>
              <c:f>'Harmonic numbers'!$A$139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numbers'!$B$139:$I$139</c:f>
              <c:numCache>
                <c:formatCode>General</c:formatCode>
                <c:ptCount val="8"/>
                <c:pt idx="0">
                  <c:v>9.39</c:v>
                </c:pt>
                <c:pt idx="1">
                  <c:v>12.68</c:v>
                </c:pt>
                <c:pt idx="2">
                  <c:v>8.67</c:v>
                </c:pt>
                <c:pt idx="3">
                  <c:v>1.85</c:v>
                </c:pt>
                <c:pt idx="4">
                  <c:v>2.3199999999999998</c:v>
                </c:pt>
                <c:pt idx="5">
                  <c:v>1.74</c:v>
                </c:pt>
                <c:pt idx="6">
                  <c:v>0.23</c:v>
                </c:pt>
                <c:pt idx="7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7-104C-9264-891996D1E781}"/>
            </c:ext>
          </c:extLst>
        </c:ser>
        <c:ser>
          <c:idx val="2"/>
          <c:order val="2"/>
          <c:tx>
            <c:strRef>
              <c:f>'Harmonic numbers'!$A$140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numbers'!$B$140:$I$140</c:f>
              <c:numCache>
                <c:formatCode>General</c:formatCode>
                <c:ptCount val="8"/>
                <c:pt idx="0">
                  <c:v>9.2100000000000009</c:v>
                </c:pt>
                <c:pt idx="1">
                  <c:v>12.21</c:v>
                </c:pt>
                <c:pt idx="2">
                  <c:v>8.23</c:v>
                </c:pt>
                <c:pt idx="3">
                  <c:v>1.77</c:v>
                </c:pt>
                <c:pt idx="4">
                  <c:v>1.82</c:v>
                </c:pt>
                <c:pt idx="5">
                  <c:v>1.28</c:v>
                </c:pt>
                <c:pt idx="6">
                  <c:v>0.26</c:v>
                </c:pt>
                <c:pt idx="7">
                  <c:v>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7-104C-9264-891996D1E781}"/>
            </c:ext>
          </c:extLst>
        </c:ser>
        <c:ser>
          <c:idx val="3"/>
          <c:order val="3"/>
          <c:tx>
            <c:strRef>
              <c:f>'Harmonic numbers'!$A$141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numbers'!$B$141:$I$141</c:f>
              <c:numCache>
                <c:formatCode>General</c:formatCode>
                <c:ptCount val="8"/>
                <c:pt idx="0">
                  <c:v>9.0500000000000007</c:v>
                </c:pt>
                <c:pt idx="1">
                  <c:v>11.79</c:v>
                </c:pt>
                <c:pt idx="2">
                  <c:v>7.84</c:v>
                </c:pt>
                <c:pt idx="3">
                  <c:v>1.72</c:v>
                </c:pt>
                <c:pt idx="4">
                  <c:v>1.44</c:v>
                </c:pt>
                <c:pt idx="5">
                  <c:v>0.99</c:v>
                </c:pt>
                <c:pt idx="6">
                  <c:v>0.33</c:v>
                </c:pt>
                <c:pt idx="7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7-104C-9264-891996D1E781}"/>
            </c:ext>
          </c:extLst>
        </c:ser>
        <c:ser>
          <c:idx val="4"/>
          <c:order val="4"/>
          <c:tx>
            <c:strRef>
              <c:f>'Harmonic numbers'!$A$142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numbers'!$B$142:$I$142</c:f>
              <c:numCache>
                <c:formatCode>General</c:formatCode>
                <c:ptCount val="8"/>
                <c:pt idx="0">
                  <c:v>8.8699999999999992</c:v>
                </c:pt>
                <c:pt idx="1">
                  <c:v>11.29</c:v>
                </c:pt>
                <c:pt idx="2">
                  <c:v>7.27</c:v>
                </c:pt>
                <c:pt idx="3">
                  <c:v>1.99</c:v>
                </c:pt>
                <c:pt idx="4">
                  <c:v>1.41</c:v>
                </c:pt>
                <c:pt idx="5">
                  <c:v>1.24</c:v>
                </c:pt>
                <c:pt idx="6">
                  <c:v>0.64</c:v>
                </c:pt>
                <c:pt idx="7">
                  <c:v>25.38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7-104C-9264-891996D1E781}"/>
            </c:ext>
          </c:extLst>
        </c:ser>
        <c:ser>
          <c:idx val="5"/>
          <c:order val="5"/>
          <c:tx>
            <c:strRef>
              <c:f>'Harmonic numbers'!$A$143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numbers'!$B$143:$I$143</c:f>
              <c:numCache>
                <c:formatCode>General</c:formatCode>
                <c:ptCount val="8"/>
                <c:pt idx="0">
                  <c:v>8.84</c:v>
                </c:pt>
                <c:pt idx="1">
                  <c:v>11.16</c:v>
                </c:pt>
                <c:pt idx="2">
                  <c:v>6.87</c:v>
                </c:pt>
                <c:pt idx="3">
                  <c:v>2.5099999999999998</c:v>
                </c:pt>
                <c:pt idx="4">
                  <c:v>2.25</c:v>
                </c:pt>
                <c:pt idx="5">
                  <c:v>1.67</c:v>
                </c:pt>
                <c:pt idx="6">
                  <c:v>1.25</c:v>
                </c:pt>
                <c:pt idx="7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7-104C-9264-891996D1E781}"/>
            </c:ext>
          </c:extLst>
        </c:ser>
        <c:ser>
          <c:idx val="6"/>
          <c:order val="6"/>
          <c:tx>
            <c:strRef>
              <c:f>'Harmonic numbers'!$A$144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numbers'!$B$144:$I$144</c:f>
              <c:numCache>
                <c:formatCode>General</c:formatCode>
                <c:ptCount val="8"/>
                <c:pt idx="0">
                  <c:v>8.86</c:v>
                </c:pt>
                <c:pt idx="1">
                  <c:v>11.08</c:v>
                </c:pt>
                <c:pt idx="2">
                  <c:v>6.49</c:v>
                </c:pt>
                <c:pt idx="3">
                  <c:v>2.98</c:v>
                </c:pt>
                <c:pt idx="4">
                  <c:v>2.75</c:v>
                </c:pt>
                <c:pt idx="5">
                  <c:v>1.74</c:v>
                </c:pt>
                <c:pt idx="6">
                  <c:v>1.76</c:v>
                </c:pt>
                <c:pt idx="7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7-104C-9264-891996D1E781}"/>
            </c:ext>
          </c:extLst>
        </c:ser>
        <c:ser>
          <c:idx val="7"/>
          <c:order val="7"/>
          <c:tx>
            <c:strRef>
              <c:f>'Harmonic numbers'!$A$145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numbers'!$B$145:$I$145</c:f>
              <c:numCache>
                <c:formatCode>General</c:formatCode>
                <c:ptCount val="8"/>
                <c:pt idx="0">
                  <c:v>8.8699999999999992</c:v>
                </c:pt>
                <c:pt idx="1">
                  <c:v>11.02</c:v>
                </c:pt>
                <c:pt idx="2">
                  <c:v>6.29</c:v>
                </c:pt>
                <c:pt idx="3">
                  <c:v>3.17</c:v>
                </c:pt>
                <c:pt idx="4">
                  <c:v>2.86</c:v>
                </c:pt>
                <c:pt idx="5">
                  <c:v>1.71</c:v>
                </c:pt>
                <c:pt idx="6">
                  <c:v>1.93</c:v>
                </c:pt>
                <c:pt idx="7">
                  <c:v>25.21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7-104C-9264-891996D1E781}"/>
            </c:ext>
          </c:extLst>
        </c:ser>
        <c:ser>
          <c:idx val="8"/>
          <c:order val="8"/>
          <c:tx>
            <c:strRef>
              <c:f>'Harmonic numbers'!$A$146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numbers'!$B$137:$I$137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numbers'!$B$146:$I$146</c:f>
              <c:numCache>
                <c:formatCode>General</c:formatCode>
                <c:ptCount val="8"/>
                <c:pt idx="0">
                  <c:v>5.57</c:v>
                </c:pt>
                <c:pt idx="1">
                  <c:v>2.94</c:v>
                </c:pt>
                <c:pt idx="2">
                  <c:v>2.41</c:v>
                </c:pt>
                <c:pt idx="3">
                  <c:v>1.92</c:v>
                </c:pt>
                <c:pt idx="4">
                  <c:v>1.47</c:v>
                </c:pt>
                <c:pt idx="5">
                  <c:v>1.1599999999999999</c:v>
                </c:pt>
                <c:pt idx="6">
                  <c:v>1.1299999999999999</c:v>
                </c:pt>
                <c:pt idx="7">
                  <c:v>13.51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77-104C-9264-891996D1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81375"/>
        <c:axId val="952621935"/>
      </c:barChart>
      <c:catAx>
        <c:axId val="9521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21935"/>
        <c:crosses val="autoZero"/>
        <c:auto val="1"/>
        <c:lblAlgn val="ctr"/>
        <c:lblOffset val="100"/>
        <c:noMultiLvlLbl val="0"/>
      </c:catAx>
      <c:valAx>
        <c:axId val="952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numbers'!$A$152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numbers'!$B$152:$I$152</c:f>
              <c:numCache>
                <c:formatCode>General</c:formatCode>
                <c:ptCount val="8"/>
                <c:pt idx="0">
                  <c:v>10.76</c:v>
                </c:pt>
                <c:pt idx="1">
                  <c:v>14.86</c:v>
                </c:pt>
                <c:pt idx="2">
                  <c:v>8.86</c:v>
                </c:pt>
                <c:pt idx="3">
                  <c:v>3.21</c:v>
                </c:pt>
                <c:pt idx="4">
                  <c:v>3.04</c:v>
                </c:pt>
                <c:pt idx="5">
                  <c:v>2.0499999999999998</c:v>
                </c:pt>
                <c:pt idx="6">
                  <c:v>1.62</c:v>
                </c:pt>
                <c:pt idx="7">
                  <c:v>32.479999999999997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0-0D41-A1E3-5F5CA3A92D9E}"/>
            </c:ext>
          </c:extLst>
        </c:ser>
        <c:ser>
          <c:idx val="1"/>
          <c:order val="1"/>
          <c:tx>
            <c:strRef>
              <c:f>'Harmonic numbers'!$A$153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numbers'!$B$153:$I$153</c:f>
              <c:numCache>
                <c:formatCode>General</c:formatCode>
                <c:ptCount val="8"/>
                <c:pt idx="0">
                  <c:v>10.97</c:v>
                </c:pt>
                <c:pt idx="1">
                  <c:v>14.94</c:v>
                </c:pt>
                <c:pt idx="2">
                  <c:v>8.44</c:v>
                </c:pt>
                <c:pt idx="3">
                  <c:v>3.9</c:v>
                </c:pt>
                <c:pt idx="4">
                  <c:v>3.64</c:v>
                </c:pt>
                <c:pt idx="5">
                  <c:v>2.13</c:v>
                </c:pt>
                <c:pt idx="6">
                  <c:v>2.33</c:v>
                </c:pt>
                <c:pt idx="7">
                  <c:v>32.909999999999997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0-0D41-A1E3-5F5CA3A92D9E}"/>
            </c:ext>
          </c:extLst>
        </c:ser>
        <c:ser>
          <c:idx val="2"/>
          <c:order val="2"/>
          <c:tx>
            <c:strRef>
              <c:f>'Harmonic numbers'!$A$154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numbers'!$B$154:$I$154</c:f>
              <c:numCache>
                <c:formatCode>General</c:formatCode>
                <c:ptCount val="8"/>
                <c:pt idx="0">
                  <c:v>11.22</c:v>
                </c:pt>
                <c:pt idx="1">
                  <c:v>14.93</c:v>
                </c:pt>
                <c:pt idx="2">
                  <c:v>7.98</c:v>
                </c:pt>
                <c:pt idx="3">
                  <c:v>4.46</c:v>
                </c:pt>
                <c:pt idx="4">
                  <c:v>3.83</c:v>
                </c:pt>
                <c:pt idx="5">
                  <c:v>2.1</c:v>
                </c:pt>
                <c:pt idx="6">
                  <c:v>2.7</c:v>
                </c:pt>
                <c:pt idx="7">
                  <c:v>33.29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0-0D41-A1E3-5F5CA3A92D9E}"/>
            </c:ext>
          </c:extLst>
        </c:ser>
        <c:ser>
          <c:idx val="3"/>
          <c:order val="3"/>
          <c:tx>
            <c:strRef>
              <c:f>'Harmonic numbers'!$A$155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numbers'!$B$155:$I$155</c:f>
              <c:numCache>
                <c:formatCode>General</c:formatCode>
                <c:ptCount val="8"/>
                <c:pt idx="0">
                  <c:v>11.49</c:v>
                </c:pt>
                <c:pt idx="1">
                  <c:v>14.8</c:v>
                </c:pt>
                <c:pt idx="2">
                  <c:v>7.5</c:v>
                </c:pt>
                <c:pt idx="3">
                  <c:v>4.87</c:v>
                </c:pt>
                <c:pt idx="4">
                  <c:v>3.71</c:v>
                </c:pt>
                <c:pt idx="5">
                  <c:v>2.13</c:v>
                </c:pt>
                <c:pt idx="6">
                  <c:v>2.76</c:v>
                </c:pt>
                <c:pt idx="7">
                  <c:v>33.61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0-0D41-A1E3-5F5CA3A92D9E}"/>
            </c:ext>
          </c:extLst>
        </c:ser>
        <c:ser>
          <c:idx val="4"/>
          <c:order val="4"/>
          <c:tx>
            <c:strRef>
              <c:f>'Harmonic numbers'!$A$156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numbers'!$B$156:$I$156</c:f>
              <c:numCache>
                <c:formatCode>General</c:formatCode>
                <c:ptCount val="8"/>
                <c:pt idx="0">
                  <c:v>12.38</c:v>
                </c:pt>
                <c:pt idx="1">
                  <c:v>13.95</c:v>
                </c:pt>
                <c:pt idx="2">
                  <c:v>6.36</c:v>
                </c:pt>
                <c:pt idx="3">
                  <c:v>5.19</c:v>
                </c:pt>
                <c:pt idx="4">
                  <c:v>2.64</c:v>
                </c:pt>
                <c:pt idx="5">
                  <c:v>2.69</c:v>
                </c:pt>
                <c:pt idx="6">
                  <c:v>2.21</c:v>
                </c:pt>
                <c:pt idx="7">
                  <c:v>34.450000000000003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0-0D41-A1E3-5F5CA3A92D9E}"/>
            </c:ext>
          </c:extLst>
        </c:ser>
        <c:ser>
          <c:idx val="5"/>
          <c:order val="5"/>
          <c:tx>
            <c:strRef>
              <c:f>'Harmonic numbers'!$A$157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numbers'!$B$157:$I$157</c:f>
              <c:numCache>
                <c:formatCode>General</c:formatCode>
                <c:ptCount val="8"/>
                <c:pt idx="0">
                  <c:v>13.57</c:v>
                </c:pt>
                <c:pt idx="1">
                  <c:v>12.55</c:v>
                </c:pt>
                <c:pt idx="2">
                  <c:v>6.26</c:v>
                </c:pt>
                <c:pt idx="3">
                  <c:v>4.71</c:v>
                </c:pt>
                <c:pt idx="4">
                  <c:v>2.91</c:v>
                </c:pt>
                <c:pt idx="5">
                  <c:v>3.17</c:v>
                </c:pt>
                <c:pt idx="6">
                  <c:v>2.76</c:v>
                </c:pt>
                <c:pt idx="7">
                  <c:v>35.840000000000003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0-0D41-A1E3-5F5CA3A92D9E}"/>
            </c:ext>
          </c:extLst>
        </c:ser>
        <c:ser>
          <c:idx val="6"/>
          <c:order val="6"/>
          <c:tx>
            <c:strRef>
              <c:f>'Harmonic numbers'!$A$158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numbers'!$B$158:$I$158</c:f>
              <c:numCache>
                <c:formatCode>General</c:formatCode>
                <c:ptCount val="8"/>
                <c:pt idx="0">
                  <c:v>14.42</c:v>
                </c:pt>
                <c:pt idx="1">
                  <c:v>11</c:v>
                </c:pt>
                <c:pt idx="2">
                  <c:v>6.84</c:v>
                </c:pt>
                <c:pt idx="3">
                  <c:v>4.3499999999999996</c:v>
                </c:pt>
                <c:pt idx="4">
                  <c:v>4.24</c:v>
                </c:pt>
                <c:pt idx="5">
                  <c:v>3.52</c:v>
                </c:pt>
                <c:pt idx="6">
                  <c:v>3.3</c:v>
                </c:pt>
                <c:pt idx="7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60-0D41-A1E3-5F5CA3A92D9E}"/>
            </c:ext>
          </c:extLst>
        </c:ser>
        <c:ser>
          <c:idx val="7"/>
          <c:order val="7"/>
          <c:tx>
            <c:strRef>
              <c:f>'Harmonic numbers'!$A$159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numbers'!$B$159:$I$159</c:f>
              <c:numCache>
                <c:formatCode>General</c:formatCode>
                <c:ptCount val="8"/>
                <c:pt idx="0">
                  <c:v>14.74</c:v>
                </c:pt>
                <c:pt idx="1">
                  <c:v>10.19</c:v>
                </c:pt>
                <c:pt idx="2">
                  <c:v>7.08</c:v>
                </c:pt>
                <c:pt idx="3">
                  <c:v>4.33</c:v>
                </c:pt>
                <c:pt idx="4">
                  <c:v>4.55</c:v>
                </c:pt>
                <c:pt idx="5">
                  <c:v>3.63</c:v>
                </c:pt>
                <c:pt idx="6">
                  <c:v>3.16</c:v>
                </c:pt>
                <c:pt idx="7">
                  <c:v>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60-0D41-A1E3-5F5CA3A92D9E}"/>
            </c:ext>
          </c:extLst>
        </c:ser>
        <c:ser>
          <c:idx val="8"/>
          <c:order val="8"/>
          <c:tx>
            <c:strRef>
              <c:f>'Harmonic numbers'!$A$160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numbers'!$B$151:$I$151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numbers'!$B$160:$I$160</c:f>
              <c:numCache>
                <c:formatCode>General</c:formatCode>
                <c:ptCount val="8"/>
                <c:pt idx="0">
                  <c:v>3.6</c:v>
                </c:pt>
                <c:pt idx="1">
                  <c:v>2.4500000000000002</c:v>
                </c:pt>
                <c:pt idx="2">
                  <c:v>1.86</c:v>
                </c:pt>
                <c:pt idx="3">
                  <c:v>1.29</c:v>
                </c:pt>
                <c:pt idx="4">
                  <c:v>1.19</c:v>
                </c:pt>
                <c:pt idx="5">
                  <c:v>0.93</c:v>
                </c:pt>
                <c:pt idx="6">
                  <c:v>0.83</c:v>
                </c:pt>
                <c:pt idx="7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60-0D41-A1E3-5F5CA3A92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641359"/>
        <c:axId val="951112495"/>
      </c:barChart>
      <c:catAx>
        <c:axId val="9526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12495"/>
        <c:crosses val="autoZero"/>
        <c:auto val="1"/>
        <c:lblAlgn val="ctr"/>
        <c:lblOffset val="100"/>
        <c:noMultiLvlLbl val="0"/>
      </c:catAx>
      <c:valAx>
        <c:axId val="9511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numbers'!$A$165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numbers'!$B$165:$I$165</c:f>
              <c:numCache>
                <c:formatCode>General</c:formatCode>
                <c:ptCount val="8"/>
                <c:pt idx="0">
                  <c:v>10.76</c:v>
                </c:pt>
                <c:pt idx="1">
                  <c:v>14.86</c:v>
                </c:pt>
                <c:pt idx="2">
                  <c:v>8.86</c:v>
                </c:pt>
                <c:pt idx="3">
                  <c:v>3.21</c:v>
                </c:pt>
                <c:pt idx="4">
                  <c:v>3.04</c:v>
                </c:pt>
                <c:pt idx="5">
                  <c:v>2.0499999999999998</c:v>
                </c:pt>
                <c:pt idx="6">
                  <c:v>1.62</c:v>
                </c:pt>
                <c:pt idx="7">
                  <c:v>32.479999999999997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E-0E4E-94CD-8CA182602DA4}"/>
            </c:ext>
          </c:extLst>
        </c:ser>
        <c:ser>
          <c:idx val="1"/>
          <c:order val="1"/>
          <c:tx>
            <c:strRef>
              <c:f>'Harmonic numbers'!$A$166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numbers'!$B$166:$I$166</c:f>
              <c:numCache>
                <c:formatCode>General</c:formatCode>
                <c:ptCount val="8"/>
                <c:pt idx="0">
                  <c:v>10.97</c:v>
                </c:pt>
                <c:pt idx="1">
                  <c:v>14.94</c:v>
                </c:pt>
                <c:pt idx="2">
                  <c:v>8.44</c:v>
                </c:pt>
                <c:pt idx="3">
                  <c:v>3.9</c:v>
                </c:pt>
                <c:pt idx="4">
                  <c:v>3.64</c:v>
                </c:pt>
                <c:pt idx="5">
                  <c:v>2.13</c:v>
                </c:pt>
                <c:pt idx="6">
                  <c:v>2.33</c:v>
                </c:pt>
                <c:pt idx="7">
                  <c:v>32.909999999999997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E-0E4E-94CD-8CA182602DA4}"/>
            </c:ext>
          </c:extLst>
        </c:ser>
        <c:ser>
          <c:idx val="2"/>
          <c:order val="2"/>
          <c:tx>
            <c:strRef>
              <c:f>'Harmonic numbers'!$A$167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numbers'!$B$167:$I$167</c:f>
              <c:numCache>
                <c:formatCode>General</c:formatCode>
                <c:ptCount val="8"/>
                <c:pt idx="0">
                  <c:v>11.22</c:v>
                </c:pt>
                <c:pt idx="1">
                  <c:v>14.93</c:v>
                </c:pt>
                <c:pt idx="2">
                  <c:v>7.98</c:v>
                </c:pt>
                <c:pt idx="3">
                  <c:v>4.46</c:v>
                </c:pt>
                <c:pt idx="4">
                  <c:v>3.83</c:v>
                </c:pt>
                <c:pt idx="5">
                  <c:v>2.1</c:v>
                </c:pt>
                <c:pt idx="6">
                  <c:v>2.7</c:v>
                </c:pt>
                <c:pt idx="7">
                  <c:v>33.29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E-0E4E-94CD-8CA182602DA4}"/>
            </c:ext>
          </c:extLst>
        </c:ser>
        <c:ser>
          <c:idx val="3"/>
          <c:order val="3"/>
          <c:tx>
            <c:strRef>
              <c:f>'Harmonic numbers'!$A$168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numbers'!$B$168:$I$168</c:f>
              <c:numCache>
                <c:formatCode>General</c:formatCode>
                <c:ptCount val="8"/>
                <c:pt idx="0">
                  <c:v>11.49</c:v>
                </c:pt>
                <c:pt idx="1">
                  <c:v>14.8</c:v>
                </c:pt>
                <c:pt idx="2">
                  <c:v>7.5</c:v>
                </c:pt>
                <c:pt idx="3">
                  <c:v>4.87</c:v>
                </c:pt>
                <c:pt idx="4">
                  <c:v>3.71</c:v>
                </c:pt>
                <c:pt idx="5">
                  <c:v>2.13</c:v>
                </c:pt>
                <c:pt idx="6">
                  <c:v>2.76</c:v>
                </c:pt>
                <c:pt idx="7">
                  <c:v>33.61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E-0E4E-94CD-8CA182602DA4}"/>
            </c:ext>
          </c:extLst>
        </c:ser>
        <c:ser>
          <c:idx val="4"/>
          <c:order val="4"/>
          <c:tx>
            <c:strRef>
              <c:f>'Harmonic numbers'!$A$169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numbers'!$B$169:$I$169</c:f>
              <c:numCache>
                <c:formatCode>General</c:formatCode>
                <c:ptCount val="8"/>
                <c:pt idx="0">
                  <c:v>12.38</c:v>
                </c:pt>
                <c:pt idx="1">
                  <c:v>13.95</c:v>
                </c:pt>
                <c:pt idx="2">
                  <c:v>6.36</c:v>
                </c:pt>
                <c:pt idx="3">
                  <c:v>5.19</c:v>
                </c:pt>
                <c:pt idx="4">
                  <c:v>2.64</c:v>
                </c:pt>
                <c:pt idx="5">
                  <c:v>2.69</c:v>
                </c:pt>
                <c:pt idx="6">
                  <c:v>2.21</c:v>
                </c:pt>
                <c:pt idx="7">
                  <c:v>34.450000000000003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E-0E4E-94CD-8CA182602DA4}"/>
            </c:ext>
          </c:extLst>
        </c:ser>
        <c:ser>
          <c:idx val="5"/>
          <c:order val="5"/>
          <c:tx>
            <c:strRef>
              <c:f>'Harmonic numbers'!$A$170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numbers'!$B$170:$I$170</c:f>
              <c:numCache>
                <c:formatCode>General</c:formatCode>
                <c:ptCount val="8"/>
                <c:pt idx="0">
                  <c:v>13.57</c:v>
                </c:pt>
                <c:pt idx="1">
                  <c:v>12.55</c:v>
                </c:pt>
                <c:pt idx="2">
                  <c:v>6.26</c:v>
                </c:pt>
                <c:pt idx="3">
                  <c:v>4.71</c:v>
                </c:pt>
                <c:pt idx="4">
                  <c:v>2.91</c:v>
                </c:pt>
                <c:pt idx="5">
                  <c:v>3.17</c:v>
                </c:pt>
                <c:pt idx="6">
                  <c:v>2.76</c:v>
                </c:pt>
                <c:pt idx="7">
                  <c:v>35.840000000000003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E-0E4E-94CD-8CA182602DA4}"/>
            </c:ext>
          </c:extLst>
        </c:ser>
        <c:ser>
          <c:idx val="6"/>
          <c:order val="6"/>
          <c:tx>
            <c:strRef>
              <c:f>'Harmonic numbers'!$A$171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numbers'!$B$171:$I$171</c:f>
              <c:numCache>
                <c:formatCode>General</c:formatCode>
                <c:ptCount val="8"/>
                <c:pt idx="0">
                  <c:v>14.42</c:v>
                </c:pt>
                <c:pt idx="1">
                  <c:v>11</c:v>
                </c:pt>
                <c:pt idx="2">
                  <c:v>6.84</c:v>
                </c:pt>
                <c:pt idx="3">
                  <c:v>4.3499999999999996</c:v>
                </c:pt>
                <c:pt idx="4">
                  <c:v>4.24</c:v>
                </c:pt>
                <c:pt idx="5">
                  <c:v>3.52</c:v>
                </c:pt>
                <c:pt idx="6">
                  <c:v>3.3</c:v>
                </c:pt>
                <c:pt idx="7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E-0E4E-94CD-8CA182602DA4}"/>
            </c:ext>
          </c:extLst>
        </c:ser>
        <c:ser>
          <c:idx val="7"/>
          <c:order val="7"/>
          <c:tx>
            <c:strRef>
              <c:f>'Harmonic numbers'!$A$172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numbers'!$B$172:$I$172</c:f>
              <c:numCache>
                <c:formatCode>General</c:formatCode>
                <c:ptCount val="8"/>
                <c:pt idx="0">
                  <c:v>14.74</c:v>
                </c:pt>
                <c:pt idx="1">
                  <c:v>10.19</c:v>
                </c:pt>
                <c:pt idx="2">
                  <c:v>7.08</c:v>
                </c:pt>
                <c:pt idx="3">
                  <c:v>4.33</c:v>
                </c:pt>
                <c:pt idx="4">
                  <c:v>4.55</c:v>
                </c:pt>
                <c:pt idx="5">
                  <c:v>3.63</c:v>
                </c:pt>
                <c:pt idx="6">
                  <c:v>3.16</c:v>
                </c:pt>
                <c:pt idx="7">
                  <c:v>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EE-0E4E-94CD-8CA182602DA4}"/>
            </c:ext>
          </c:extLst>
        </c:ser>
        <c:ser>
          <c:idx val="8"/>
          <c:order val="8"/>
          <c:tx>
            <c:strRef>
              <c:f>'Harmonic numbers'!$A$173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numbers'!$B$164:$I$164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numbers'!$B$173:$I$173</c:f>
              <c:numCache>
                <c:formatCode>General</c:formatCode>
                <c:ptCount val="8"/>
                <c:pt idx="0">
                  <c:v>3.6</c:v>
                </c:pt>
                <c:pt idx="1">
                  <c:v>2.4500000000000002</c:v>
                </c:pt>
                <c:pt idx="2">
                  <c:v>1.86</c:v>
                </c:pt>
                <c:pt idx="3">
                  <c:v>1.29</c:v>
                </c:pt>
                <c:pt idx="4">
                  <c:v>1.19</c:v>
                </c:pt>
                <c:pt idx="5">
                  <c:v>0.93</c:v>
                </c:pt>
                <c:pt idx="6">
                  <c:v>0.83</c:v>
                </c:pt>
                <c:pt idx="7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EE-0E4E-94CD-8CA182602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46031"/>
        <c:axId val="936447679"/>
      </c:barChart>
      <c:catAx>
        <c:axId val="9364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47679"/>
        <c:crosses val="autoZero"/>
        <c:auto val="1"/>
        <c:lblAlgn val="ctr"/>
        <c:lblOffset val="100"/>
        <c:noMultiLvlLbl val="0"/>
      </c:catAx>
      <c:valAx>
        <c:axId val="9364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4930008748906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numbers'!$A$178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numbers'!$B$178:$I$178</c:f>
              <c:numCache>
                <c:formatCode>General</c:formatCode>
                <c:ptCount val="8"/>
                <c:pt idx="0">
                  <c:v>10.76</c:v>
                </c:pt>
                <c:pt idx="1">
                  <c:v>14.86</c:v>
                </c:pt>
                <c:pt idx="2">
                  <c:v>8.86</c:v>
                </c:pt>
                <c:pt idx="3">
                  <c:v>3.21</c:v>
                </c:pt>
                <c:pt idx="4">
                  <c:v>3.04</c:v>
                </c:pt>
                <c:pt idx="5">
                  <c:v>2.0499999999999998</c:v>
                </c:pt>
                <c:pt idx="6">
                  <c:v>1.62</c:v>
                </c:pt>
                <c:pt idx="7">
                  <c:v>32.479999999999997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3-F24C-AA50-CC82D1061215}"/>
            </c:ext>
          </c:extLst>
        </c:ser>
        <c:ser>
          <c:idx val="1"/>
          <c:order val="1"/>
          <c:tx>
            <c:strRef>
              <c:f>'Harmonic numbers'!$A$179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numbers'!$B$179:$I$179</c:f>
              <c:numCache>
                <c:formatCode>General</c:formatCode>
                <c:ptCount val="8"/>
                <c:pt idx="0">
                  <c:v>10.97</c:v>
                </c:pt>
                <c:pt idx="1">
                  <c:v>14.94</c:v>
                </c:pt>
                <c:pt idx="2">
                  <c:v>8.44</c:v>
                </c:pt>
                <c:pt idx="3">
                  <c:v>3.9</c:v>
                </c:pt>
                <c:pt idx="4">
                  <c:v>3.64</c:v>
                </c:pt>
                <c:pt idx="5">
                  <c:v>2.13</c:v>
                </c:pt>
                <c:pt idx="6">
                  <c:v>2.33</c:v>
                </c:pt>
                <c:pt idx="7">
                  <c:v>32.909999999999997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3-F24C-AA50-CC82D1061215}"/>
            </c:ext>
          </c:extLst>
        </c:ser>
        <c:ser>
          <c:idx val="2"/>
          <c:order val="2"/>
          <c:tx>
            <c:strRef>
              <c:f>'Harmonic numbers'!$A$180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numbers'!$B$180:$I$180</c:f>
              <c:numCache>
                <c:formatCode>General</c:formatCode>
                <c:ptCount val="8"/>
                <c:pt idx="0">
                  <c:v>11.22</c:v>
                </c:pt>
                <c:pt idx="1">
                  <c:v>14.93</c:v>
                </c:pt>
                <c:pt idx="2">
                  <c:v>7.98</c:v>
                </c:pt>
                <c:pt idx="3">
                  <c:v>4.46</c:v>
                </c:pt>
                <c:pt idx="4">
                  <c:v>3.83</c:v>
                </c:pt>
                <c:pt idx="5">
                  <c:v>2.1</c:v>
                </c:pt>
                <c:pt idx="6">
                  <c:v>2.7</c:v>
                </c:pt>
                <c:pt idx="7">
                  <c:v>33.29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3-F24C-AA50-CC82D1061215}"/>
            </c:ext>
          </c:extLst>
        </c:ser>
        <c:ser>
          <c:idx val="3"/>
          <c:order val="3"/>
          <c:tx>
            <c:strRef>
              <c:f>'Harmonic numbers'!$A$181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numbers'!$B$181:$I$181</c:f>
              <c:numCache>
                <c:formatCode>General</c:formatCode>
                <c:ptCount val="8"/>
                <c:pt idx="0">
                  <c:v>11.49</c:v>
                </c:pt>
                <c:pt idx="1">
                  <c:v>14.8</c:v>
                </c:pt>
                <c:pt idx="2">
                  <c:v>7.5</c:v>
                </c:pt>
                <c:pt idx="3">
                  <c:v>4.87</c:v>
                </c:pt>
                <c:pt idx="4">
                  <c:v>3.71</c:v>
                </c:pt>
                <c:pt idx="5">
                  <c:v>2.13</c:v>
                </c:pt>
                <c:pt idx="6">
                  <c:v>2.76</c:v>
                </c:pt>
                <c:pt idx="7">
                  <c:v>33.61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3-F24C-AA50-CC82D1061215}"/>
            </c:ext>
          </c:extLst>
        </c:ser>
        <c:ser>
          <c:idx val="4"/>
          <c:order val="4"/>
          <c:tx>
            <c:strRef>
              <c:f>'Harmonic numbers'!$A$182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numbers'!$B$182:$I$182</c:f>
              <c:numCache>
                <c:formatCode>General</c:formatCode>
                <c:ptCount val="8"/>
                <c:pt idx="0">
                  <c:v>12.38</c:v>
                </c:pt>
                <c:pt idx="1">
                  <c:v>13.95</c:v>
                </c:pt>
                <c:pt idx="2">
                  <c:v>6.36</c:v>
                </c:pt>
                <c:pt idx="3">
                  <c:v>5.19</c:v>
                </c:pt>
                <c:pt idx="4">
                  <c:v>2.64</c:v>
                </c:pt>
                <c:pt idx="5">
                  <c:v>2.69</c:v>
                </c:pt>
                <c:pt idx="6">
                  <c:v>2.21</c:v>
                </c:pt>
                <c:pt idx="7">
                  <c:v>34.450000000000003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3-F24C-AA50-CC82D1061215}"/>
            </c:ext>
          </c:extLst>
        </c:ser>
        <c:ser>
          <c:idx val="5"/>
          <c:order val="5"/>
          <c:tx>
            <c:strRef>
              <c:f>'Harmonic numbers'!$A$183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numbers'!$B$183:$I$183</c:f>
              <c:numCache>
                <c:formatCode>General</c:formatCode>
                <c:ptCount val="8"/>
                <c:pt idx="0">
                  <c:v>13.57</c:v>
                </c:pt>
                <c:pt idx="1">
                  <c:v>12.55</c:v>
                </c:pt>
                <c:pt idx="2">
                  <c:v>6.26</c:v>
                </c:pt>
                <c:pt idx="3">
                  <c:v>4.71</c:v>
                </c:pt>
                <c:pt idx="4">
                  <c:v>2.91</c:v>
                </c:pt>
                <c:pt idx="5">
                  <c:v>3.17</c:v>
                </c:pt>
                <c:pt idx="6">
                  <c:v>2.76</c:v>
                </c:pt>
                <c:pt idx="7">
                  <c:v>35.840000000000003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3-F24C-AA50-CC82D1061215}"/>
            </c:ext>
          </c:extLst>
        </c:ser>
        <c:ser>
          <c:idx val="6"/>
          <c:order val="6"/>
          <c:tx>
            <c:strRef>
              <c:f>'Harmonic numbers'!$A$184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numbers'!$B$184:$I$184</c:f>
              <c:numCache>
                <c:formatCode>General</c:formatCode>
                <c:ptCount val="8"/>
                <c:pt idx="0">
                  <c:v>14.42</c:v>
                </c:pt>
                <c:pt idx="1">
                  <c:v>11</c:v>
                </c:pt>
                <c:pt idx="2">
                  <c:v>6.84</c:v>
                </c:pt>
                <c:pt idx="3">
                  <c:v>4.3499999999999996</c:v>
                </c:pt>
                <c:pt idx="4">
                  <c:v>4.24</c:v>
                </c:pt>
                <c:pt idx="5">
                  <c:v>3.52</c:v>
                </c:pt>
                <c:pt idx="6">
                  <c:v>3.3</c:v>
                </c:pt>
                <c:pt idx="7">
                  <c:v>37.200000000000003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3-F24C-AA50-CC82D1061215}"/>
            </c:ext>
          </c:extLst>
        </c:ser>
        <c:ser>
          <c:idx val="7"/>
          <c:order val="7"/>
          <c:tx>
            <c:strRef>
              <c:f>'Harmonic numbers'!$A$185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numbers'!$B$185:$I$185</c:f>
              <c:numCache>
                <c:formatCode>General</c:formatCode>
                <c:ptCount val="8"/>
                <c:pt idx="0">
                  <c:v>14.74</c:v>
                </c:pt>
                <c:pt idx="1">
                  <c:v>10.19</c:v>
                </c:pt>
                <c:pt idx="2">
                  <c:v>7.08</c:v>
                </c:pt>
                <c:pt idx="3">
                  <c:v>4.33</c:v>
                </c:pt>
                <c:pt idx="4">
                  <c:v>4.55</c:v>
                </c:pt>
                <c:pt idx="5">
                  <c:v>3.63</c:v>
                </c:pt>
                <c:pt idx="6">
                  <c:v>3.16</c:v>
                </c:pt>
                <c:pt idx="7">
                  <c:v>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3-F24C-AA50-CC82D1061215}"/>
            </c:ext>
          </c:extLst>
        </c:ser>
        <c:ser>
          <c:idx val="8"/>
          <c:order val="8"/>
          <c:tx>
            <c:strRef>
              <c:f>'Harmonic numbers'!$A$186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numbers'!$B$177:$I$177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numbers'!$B$186:$I$186</c:f>
              <c:numCache>
                <c:formatCode>General</c:formatCode>
                <c:ptCount val="8"/>
                <c:pt idx="0">
                  <c:v>3.6</c:v>
                </c:pt>
                <c:pt idx="1">
                  <c:v>2.4500000000000002</c:v>
                </c:pt>
                <c:pt idx="2">
                  <c:v>1.86</c:v>
                </c:pt>
                <c:pt idx="3">
                  <c:v>1.29</c:v>
                </c:pt>
                <c:pt idx="4">
                  <c:v>1.19</c:v>
                </c:pt>
                <c:pt idx="5">
                  <c:v>0.93</c:v>
                </c:pt>
                <c:pt idx="6">
                  <c:v>0.83</c:v>
                </c:pt>
                <c:pt idx="7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3-F24C-AA50-CC82D106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197231"/>
        <c:axId val="943446367"/>
      </c:barChart>
      <c:catAx>
        <c:axId val="9351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46367"/>
        <c:crosses val="autoZero"/>
        <c:auto val="1"/>
        <c:lblAlgn val="ctr"/>
        <c:lblOffset val="100"/>
        <c:noMultiLvlLbl val="0"/>
      </c:catAx>
      <c:valAx>
        <c:axId val="9434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8223972003501E-2"/>
          <c:y val="0.18094925634295711"/>
          <c:w val="0.8965417760279964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Sheet4!$A$42</c:f>
              <c:strCache>
                <c:ptCount val="1"/>
                <c:pt idx="0">
                  <c:v>10uh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5.4776246719160107E-2"/>
                  <c:y val="-0.15829578594342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Sheet4!$B$42:$F$42</c:f>
              <c:numCache>
                <c:formatCode>General</c:formatCode>
                <c:ptCount val="5"/>
                <c:pt idx="0">
                  <c:v>5.25</c:v>
                </c:pt>
                <c:pt idx="1">
                  <c:v>26.55</c:v>
                </c:pt>
                <c:pt idx="2">
                  <c:v>33.67</c:v>
                </c:pt>
                <c:pt idx="3">
                  <c:v>38.270000000000003</c:v>
                </c:pt>
                <c:pt idx="4">
                  <c:v>39.51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E-1249-9BA4-B58866C2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48608"/>
        <c:axId val="1802238576"/>
      </c:scatterChart>
      <c:valAx>
        <c:axId val="18015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38576"/>
        <c:crosses val="autoZero"/>
        <c:crossBetween val="midCat"/>
      </c:valAx>
      <c:valAx>
        <c:axId val="1802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numbers'!$A$190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numbers'!$B$190:$I$190</c:f>
              <c:numCache>
                <c:formatCode>General</c:formatCode>
                <c:ptCount val="8"/>
                <c:pt idx="0">
                  <c:v>10.63</c:v>
                </c:pt>
                <c:pt idx="1">
                  <c:v>14.82</c:v>
                </c:pt>
                <c:pt idx="2">
                  <c:v>9.2899999999999991</c:v>
                </c:pt>
                <c:pt idx="3">
                  <c:v>2.54</c:v>
                </c:pt>
                <c:pt idx="4">
                  <c:v>2.15</c:v>
                </c:pt>
                <c:pt idx="5">
                  <c:v>1.64</c:v>
                </c:pt>
                <c:pt idx="6">
                  <c:v>0.79</c:v>
                </c:pt>
                <c:pt idx="7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244F-A040-D23808BA5407}"/>
            </c:ext>
          </c:extLst>
        </c:ser>
        <c:ser>
          <c:idx val="1"/>
          <c:order val="1"/>
          <c:tx>
            <c:strRef>
              <c:f>'Harmonic numbers'!$A$191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numbers'!$B$191:$I$191</c:f>
              <c:numCache>
                <c:formatCode>General</c:formatCode>
                <c:ptCount val="8"/>
                <c:pt idx="0">
                  <c:v>10.73</c:v>
                </c:pt>
                <c:pt idx="1">
                  <c:v>14.86</c:v>
                </c:pt>
                <c:pt idx="2">
                  <c:v>8.98</c:v>
                </c:pt>
                <c:pt idx="3">
                  <c:v>3.06</c:v>
                </c:pt>
                <c:pt idx="4">
                  <c:v>2.86</c:v>
                </c:pt>
                <c:pt idx="5">
                  <c:v>2</c:v>
                </c:pt>
                <c:pt idx="6">
                  <c:v>1.42</c:v>
                </c:pt>
                <c:pt idx="7">
                  <c:v>32.450000000000003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C-244F-A040-D23808BA5407}"/>
            </c:ext>
          </c:extLst>
        </c:ser>
        <c:ser>
          <c:idx val="2"/>
          <c:order val="2"/>
          <c:tx>
            <c:strRef>
              <c:f>'Harmonic numbers'!$A$192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numbers'!$B$192:$I$192</c:f>
              <c:numCache>
                <c:formatCode>General</c:formatCode>
                <c:ptCount val="8"/>
                <c:pt idx="0">
                  <c:v>10.88</c:v>
                </c:pt>
                <c:pt idx="1">
                  <c:v>14.93</c:v>
                </c:pt>
                <c:pt idx="2">
                  <c:v>8.67</c:v>
                </c:pt>
                <c:pt idx="3">
                  <c:v>3.59</c:v>
                </c:pt>
                <c:pt idx="4">
                  <c:v>3.42</c:v>
                </c:pt>
                <c:pt idx="5">
                  <c:v>2.12</c:v>
                </c:pt>
                <c:pt idx="6">
                  <c:v>2.0299999999999998</c:v>
                </c:pt>
                <c:pt idx="7">
                  <c:v>32.79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244F-A040-D23808BA5407}"/>
            </c:ext>
          </c:extLst>
        </c:ser>
        <c:ser>
          <c:idx val="3"/>
          <c:order val="3"/>
          <c:tx>
            <c:strRef>
              <c:f>'Harmonic numbers'!$A$193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numbers'!$B$193:$I$193</c:f>
              <c:numCache>
                <c:formatCode>General</c:formatCode>
                <c:ptCount val="8"/>
                <c:pt idx="0">
                  <c:v>11.05</c:v>
                </c:pt>
                <c:pt idx="1">
                  <c:v>14.97</c:v>
                </c:pt>
                <c:pt idx="2">
                  <c:v>8.34</c:v>
                </c:pt>
                <c:pt idx="3">
                  <c:v>4.08</c:v>
                </c:pt>
                <c:pt idx="4">
                  <c:v>3.74</c:v>
                </c:pt>
                <c:pt idx="5">
                  <c:v>2.13</c:v>
                </c:pt>
                <c:pt idx="6">
                  <c:v>2.4700000000000002</c:v>
                </c:pt>
                <c:pt idx="7">
                  <c:v>33.090000000000003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C-244F-A040-D23808BA5407}"/>
            </c:ext>
          </c:extLst>
        </c:ser>
        <c:ser>
          <c:idx val="4"/>
          <c:order val="4"/>
          <c:tx>
            <c:strRef>
              <c:f>'Harmonic numbers'!$A$194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numbers'!$B$194:$I$194</c:f>
              <c:numCache>
                <c:formatCode>General</c:formatCode>
                <c:ptCount val="8"/>
                <c:pt idx="0">
                  <c:v>11.65</c:v>
                </c:pt>
                <c:pt idx="1">
                  <c:v>14.72</c:v>
                </c:pt>
                <c:pt idx="2">
                  <c:v>7.28</c:v>
                </c:pt>
                <c:pt idx="3">
                  <c:v>5.03</c:v>
                </c:pt>
                <c:pt idx="4">
                  <c:v>3.57</c:v>
                </c:pt>
                <c:pt idx="5">
                  <c:v>2.21</c:v>
                </c:pt>
                <c:pt idx="6">
                  <c:v>2.7</c:v>
                </c:pt>
                <c:pt idx="7">
                  <c:v>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C-244F-A040-D23808BA5407}"/>
            </c:ext>
          </c:extLst>
        </c:ser>
        <c:ser>
          <c:idx val="5"/>
          <c:order val="5"/>
          <c:tx>
            <c:strRef>
              <c:f>'Harmonic numbers'!$A$195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numbers'!$B$195:$I$195</c:f>
              <c:numCache>
                <c:formatCode>General</c:formatCode>
                <c:ptCount val="8"/>
                <c:pt idx="0">
                  <c:v>12.59</c:v>
                </c:pt>
                <c:pt idx="1">
                  <c:v>13.83</c:v>
                </c:pt>
                <c:pt idx="2">
                  <c:v>6.31</c:v>
                </c:pt>
                <c:pt idx="3">
                  <c:v>5.18</c:v>
                </c:pt>
                <c:pt idx="4">
                  <c:v>2.5099999999999998</c:v>
                </c:pt>
                <c:pt idx="5">
                  <c:v>2.79</c:v>
                </c:pt>
                <c:pt idx="6">
                  <c:v>2.19</c:v>
                </c:pt>
                <c:pt idx="7">
                  <c:v>34.729999999999997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3C-244F-A040-D23808BA5407}"/>
            </c:ext>
          </c:extLst>
        </c:ser>
        <c:ser>
          <c:idx val="6"/>
          <c:order val="6"/>
          <c:tx>
            <c:strRef>
              <c:f>'Harmonic numbers'!$A$196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numbers'!$B$196:$I$196</c:f>
              <c:numCache>
                <c:formatCode>General</c:formatCode>
                <c:ptCount val="8"/>
                <c:pt idx="0">
                  <c:v>13.47</c:v>
                </c:pt>
                <c:pt idx="1">
                  <c:v>12.74</c:v>
                </c:pt>
                <c:pt idx="2">
                  <c:v>6.22</c:v>
                </c:pt>
                <c:pt idx="3">
                  <c:v>4.78</c:v>
                </c:pt>
                <c:pt idx="4">
                  <c:v>2.76</c:v>
                </c:pt>
                <c:pt idx="5">
                  <c:v>3.12</c:v>
                </c:pt>
                <c:pt idx="6">
                  <c:v>2.65</c:v>
                </c:pt>
                <c:pt idx="7">
                  <c:v>35.729999999999997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3C-244F-A040-D23808BA5407}"/>
            </c:ext>
          </c:extLst>
        </c:ser>
        <c:ser>
          <c:idx val="7"/>
          <c:order val="7"/>
          <c:tx>
            <c:strRef>
              <c:f>'Harmonic numbers'!$A$197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numbers'!$B$197:$I$197</c:f>
              <c:numCache>
                <c:formatCode>General</c:formatCode>
                <c:ptCount val="8"/>
                <c:pt idx="0">
                  <c:v>13.81</c:v>
                </c:pt>
                <c:pt idx="1">
                  <c:v>12.17</c:v>
                </c:pt>
                <c:pt idx="2">
                  <c:v>6.38</c:v>
                </c:pt>
                <c:pt idx="3">
                  <c:v>4.6100000000000003</c:v>
                </c:pt>
                <c:pt idx="4">
                  <c:v>3.32</c:v>
                </c:pt>
                <c:pt idx="5">
                  <c:v>3.29</c:v>
                </c:pt>
                <c:pt idx="6">
                  <c:v>2.99</c:v>
                </c:pt>
                <c:pt idx="7">
                  <c:v>36.22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3C-244F-A040-D23808BA5407}"/>
            </c:ext>
          </c:extLst>
        </c:ser>
        <c:ser>
          <c:idx val="8"/>
          <c:order val="8"/>
          <c:tx>
            <c:strRef>
              <c:f>'Harmonic numbers'!$A$198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numbers'!$B$189:$I$189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numbers'!$B$198:$I$198</c:f>
              <c:numCache>
                <c:formatCode>General</c:formatCode>
                <c:ptCount val="8"/>
                <c:pt idx="0">
                  <c:v>4.51</c:v>
                </c:pt>
                <c:pt idx="1">
                  <c:v>3.3</c:v>
                </c:pt>
                <c:pt idx="2">
                  <c:v>2.4</c:v>
                </c:pt>
                <c:pt idx="3">
                  <c:v>1.76</c:v>
                </c:pt>
                <c:pt idx="4">
                  <c:v>1.54</c:v>
                </c:pt>
                <c:pt idx="5">
                  <c:v>1.2</c:v>
                </c:pt>
                <c:pt idx="6">
                  <c:v>1.1299999999999999</c:v>
                </c:pt>
                <c:pt idx="7">
                  <c:v>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3C-244F-A040-D23808BA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722383"/>
        <c:axId val="952561887"/>
      </c:barChart>
      <c:catAx>
        <c:axId val="891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61887"/>
        <c:crosses val="autoZero"/>
        <c:auto val="1"/>
        <c:lblAlgn val="ctr"/>
        <c:lblOffset val="100"/>
        <c:noMultiLvlLbl val="0"/>
      </c:catAx>
      <c:valAx>
        <c:axId val="9525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numbers'!$A$203</c:f>
              <c:strCache>
                <c:ptCount val="1"/>
                <c:pt idx="0">
                  <c:v>2uh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numbers'!$B$203:$I$203</c:f>
              <c:numCache>
                <c:formatCode>General</c:formatCode>
                <c:ptCount val="8"/>
                <c:pt idx="0">
                  <c:v>10.61</c:v>
                </c:pt>
                <c:pt idx="1">
                  <c:v>14.96</c:v>
                </c:pt>
                <c:pt idx="2">
                  <c:v>9.65</c:v>
                </c:pt>
                <c:pt idx="3">
                  <c:v>2.21</c:v>
                </c:pt>
                <c:pt idx="4">
                  <c:v>1.9</c:v>
                </c:pt>
                <c:pt idx="5">
                  <c:v>1.34</c:v>
                </c:pt>
                <c:pt idx="6">
                  <c:v>0.42</c:v>
                </c:pt>
                <c:pt idx="7">
                  <c:v>32.130000000000003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8-8348-9493-39B79C180043}"/>
            </c:ext>
          </c:extLst>
        </c:ser>
        <c:ser>
          <c:idx val="1"/>
          <c:order val="1"/>
          <c:tx>
            <c:strRef>
              <c:f>'Harmonic numbers'!$A$204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numbers'!$B$204:$I$204</c:f>
              <c:numCache>
                <c:formatCode>General</c:formatCode>
                <c:ptCount val="8"/>
                <c:pt idx="0">
                  <c:v>10.63</c:v>
                </c:pt>
                <c:pt idx="1">
                  <c:v>14.82</c:v>
                </c:pt>
                <c:pt idx="2">
                  <c:v>9.3000000000000007</c:v>
                </c:pt>
                <c:pt idx="3">
                  <c:v>2.5499999999999998</c:v>
                </c:pt>
                <c:pt idx="4">
                  <c:v>2.17</c:v>
                </c:pt>
                <c:pt idx="5">
                  <c:v>1.66</c:v>
                </c:pt>
                <c:pt idx="6">
                  <c:v>0.79</c:v>
                </c:pt>
                <c:pt idx="7">
                  <c:v>32.18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8-8348-9493-39B79C180043}"/>
            </c:ext>
          </c:extLst>
        </c:ser>
        <c:ser>
          <c:idx val="2"/>
          <c:order val="2"/>
          <c:tx>
            <c:strRef>
              <c:f>'Harmonic numbers'!$A$205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numbers'!$B$205:$I$205</c:f>
              <c:numCache>
                <c:formatCode>General</c:formatCode>
                <c:ptCount val="8"/>
                <c:pt idx="0">
                  <c:v>10.71</c:v>
                </c:pt>
                <c:pt idx="1">
                  <c:v>14.85</c:v>
                </c:pt>
                <c:pt idx="2">
                  <c:v>9.0500000000000007</c:v>
                </c:pt>
                <c:pt idx="3">
                  <c:v>2.97</c:v>
                </c:pt>
                <c:pt idx="4">
                  <c:v>2.74</c:v>
                </c:pt>
                <c:pt idx="5">
                  <c:v>1.95</c:v>
                </c:pt>
                <c:pt idx="6">
                  <c:v>1.3</c:v>
                </c:pt>
                <c:pt idx="7">
                  <c:v>32.42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8-8348-9493-39B79C180043}"/>
            </c:ext>
          </c:extLst>
        </c:ser>
        <c:ser>
          <c:idx val="3"/>
          <c:order val="3"/>
          <c:tx>
            <c:strRef>
              <c:f>'Harmonic numbers'!$A$206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numbers'!$B$206:$I$206</c:f>
              <c:numCache>
                <c:formatCode>General</c:formatCode>
                <c:ptCount val="8"/>
                <c:pt idx="0">
                  <c:v>10.82</c:v>
                </c:pt>
                <c:pt idx="1">
                  <c:v>14.92</c:v>
                </c:pt>
                <c:pt idx="2">
                  <c:v>8.81</c:v>
                </c:pt>
                <c:pt idx="3">
                  <c:v>3.4</c:v>
                </c:pt>
                <c:pt idx="4">
                  <c:v>3.24</c:v>
                </c:pt>
                <c:pt idx="5">
                  <c:v>2.1</c:v>
                </c:pt>
                <c:pt idx="6">
                  <c:v>1.81</c:v>
                </c:pt>
                <c:pt idx="7">
                  <c:v>32.700000000000003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8-8348-9493-39B79C180043}"/>
            </c:ext>
          </c:extLst>
        </c:ser>
        <c:ser>
          <c:idx val="4"/>
          <c:order val="4"/>
          <c:tx>
            <c:strRef>
              <c:f>'Harmonic numbers'!$A$207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numbers'!$B$207:$I$207</c:f>
              <c:numCache>
                <c:formatCode>General</c:formatCode>
                <c:ptCount val="8"/>
                <c:pt idx="0">
                  <c:v>11.25</c:v>
                </c:pt>
                <c:pt idx="1">
                  <c:v>14.97</c:v>
                </c:pt>
                <c:pt idx="2">
                  <c:v>8</c:v>
                </c:pt>
                <c:pt idx="3">
                  <c:v>4.51</c:v>
                </c:pt>
                <c:pt idx="4">
                  <c:v>3.85</c:v>
                </c:pt>
                <c:pt idx="5">
                  <c:v>2.11</c:v>
                </c:pt>
                <c:pt idx="6">
                  <c:v>2.72</c:v>
                </c:pt>
                <c:pt idx="7">
                  <c:v>33.409999999999997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8-8348-9493-39B79C180043}"/>
            </c:ext>
          </c:extLst>
        </c:ser>
        <c:ser>
          <c:idx val="5"/>
          <c:order val="5"/>
          <c:tx>
            <c:strRef>
              <c:f>'Harmonic numbers'!$A$208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numbers'!$B$208:$I$208</c:f>
              <c:numCache>
                <c:formatCode>General</c:formatCode>
                <c:ptCount val="8"/>
                <c:pt idx="0">
                  <c:v>11.91</c:v>
                </c:pt>
                <c:pt idx="1">
                  <c:v>14.47</c:v>
                </c:pt>
                <c:pt idx="2">
                  <c:v>6.87</c:v>
                </c:pt>
                <c:pt idx="3">
                  <c:v>5.19</c:v>
                </c:pt>
                <c:pt idx="4">
                  <c:v>3.25</c:v>
                </c:pt>
                <c:pt idx="5">
                  <c:v>2.38</c:v>
                </c:pt>
                <c:pt idx="6">
                  <c:v>2.5</c:v>
                </c:pt>
                <c:pt idx="7">
                  <c:v>34.07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8-8348-9493-39B79C180043}"/>
            </c:ext>
          </c:extLst>
        </c:ser>
        <c:ser>
          <c:idx val="6"/>
          <c:order val="6"/>
          <c:tx>
            <c:strRef>
              <c:f>'Harmonic numbers'!$A$209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numbers'!$B$209:$I$209</c:f>
              <c:numCache>
                <c:formatCode>General</c:formatCode>
                <c:ptCount val="8"/>
                <c:pt idx="0">
                  <c:v>12.7</c:v>
                </c:pt>
                <c:pt idx="1">
                  <c:v>13.75</c:v>
                </c:pt>
                <c:pt idx="2">
                  <c:v>6.28</c:v>
                </c:pt>
                <c:pt idx="3">
                  <c:v>5.17</c:v>
                </c:pt>
                <c:pt idx="4">
                  <c:v>2.46</c:v>
                </c:pt>
                <c:pt idx="5">
                  <c:v>2.84</c:v>
                </c:pt>
                <c:pt idx="6">
                  <c:v>2.19</c:v>
                </c:pt>
                <c:pt idx="7">
                  <c:v>34.880000000000003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8-8348-9493-39B79C180043}"/>
            </c:ext>
          </c:extLst>
        </c:ser>
        <c:ser>
          <c:idx val="7"/>
          <c:order val="7"/>
          <c:tx>
            <c:strRef>
              <c:f>'Harmonic numbers'!$A$210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numbers'!$B$210:$I$210</c:f>
              <c:numCache>
                <c:formatCode>General</c:formatCode>
                <c:ptCount val="8"/>
                <c:pt idx="0">
                  <c:v>13.08</c:v>
                </c:pt>
                <c:pt idx="1">
                  <c:v>13.33</c:v>
                </c:pt>
                <c:pt idx="2">
                  <c:v>6.21</c:v>
                </c:pt>
                <c:pt idx="3">
                  <c:v>5.04</c:v>
                </c:pt>
                <c:pt idx="4">
                  <c:v>2.44</c:v>
                </c:pt>
                <c:pt idx="5">
                  <c:v>2.99</c:v>
                </c:pt>
                <c:pt idx="6">
                  <c:v>2.33</c:v>
                </c:pt>
                <c:pt idx="7">
                  <c:v>35.31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48-8348-9493-39B79C180043}"/>
            </c:ext>
          </c:extLst>
        </c:ser>
        <c:ser>
          <c:idx val="8"/>
          <c:order val="8"/>
          <c:tx>
            <c:strRef>
              <c:f>'Harmonic numbers'!$A$211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numbers'!$B$202:$I$202</c:f>
              <c:strCache>
                <c:ptCount val="8"/>
                <c:pt idx="0">
                  <c:v>3rd</c:v>
                </c:pt>
                <c:pt idx="1">
                  <c:v>5th</c:v>
                </c:pt>
                <c:pt idx="2">
                  <c:v>7th</c:v>
                </c:pt>
                <c:pt idx="3">
                  <c:v>9th</c:v>
                </c:pt>
                <c:pt idx="4">
                  <c:v>11th</c:v>
                </c:pt>
                <c:pt idx="5">
                  <c:v>13th</c:v>
                </c:pt>
                <c:pt idx="6">
                  <c:v>15th</c:v>
                </c:pt>
                <c:pt idx="7">
                  <c:v>THD</c:v>
                </c:pt>
              </c:strCache>
            </c:strRef>
          </c:cat>
          <c:val>
            <c:numRef>
              <c:f>'Harmonic numbers'!$B$211:$I$211</c:f>
              <c:numCache>
                <c:formatCode>General</c:formatCode>
                <c:ptCount val="8"/>
                <c:pt idx="0">
                  <c:v>5.41</c:v>
                </c:pt>
                <c:pt idx="1">
                  <c:v>4.0999999999999996</c:v>
                </c:pt>
                <c:pt idx="2">
                  <c:v>2.87</c:v>
                </c:pt>
                <c:pt idx="3">
                  <c:v>2.2799999999999998</c:v>
                </c:pt>
                <c:pt idx="4">
                  <c:v>1.91</c:v>
                </c:pt>
                <c:pt idx="5">
                  <c:v>1.51</c:v>
                </c:pt>
                <c:pt idx="6">
                  <c:v>1.38</c:v>
                </c:pt>
                <c:pt idx="7">
                  <c:v>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48-8348-9493-39B79C18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237103"/>
        <c:axId val="939411087"/>
      </c:barChart>
      <c:catAx>
        <c:axId val="9512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11087"/>
        <c:crosses val="autoZero"/>
        <c:auto val="1"/>
        <c:lblAlgn val="ctr"/>
        <c:lblOffset val="100"/>
        <c:noMultiLvlLbl val="0"/>
      </c:catAx>
      <c:valAx>
        <c:axId val="939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'Harmonic numbers'!$A$217</c:f>
              <c:strCache>
                <c:ptCount val="1"/>
                <c:pt idx="0">
                  <c:v>2.5uh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numbers'!$E$217:$L$217</c:f>
              <c:numCache>
                <c:formatCode>General</c:formatCode>
                <c:ptCount val="8"/>
                <c:pt idx="0">
                  <c:v>2.27</c:v>
                </c:pt>
                <c:pt idx="1">
                  <c:v>1.91</c:v>
                </c:pt>
                <c:pt idx="2">
                  <c:v>1.38</c:v>
                </c:pt>
                <c:pt idx="3">
                  <c:v>0.47</c:v>
                </c:pt>
                <c:pt idx="4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E34C-BF3A-92E0BC7C7D1A}"/>
            </c:ext>
          </c:extLst>
        </c:ser>
        <c:ser>
          <c:idx val="1"/>
          <c:order val="1"/>
          <c:tx>
            <c:strRef>
              <c:f>'Harmonic numbers'!$A$218</c:f>
              <c:strCache>
                <c:ptCount val="1"/>
                <c:pt idx="0">
                  <c:v>3uh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numbers'!$E$218:$L$218</c:f>
              <c:numCache>
                <c:formatCode>General</c:formatCode>
                <c:ptCount val="8"/>
                <c:pt idx="0">
                  <c:v>2.56</c:v>
                </c:pt>
                <c:pt idx="1">
                  <c:v>2.1800000000000002</c:v>
                </c:pt>
                <c:pt idx="2">
                  <c:v>1.66</c:v>
                </c:pt>
                <c:pt idx="3">
                  <c:v>0.8</c:v>
                </c:pt>
                <c:pt idx="4">
                  <c:v>32.21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E34C-BF3A-92E0BC7C7D1A}"/>
            </c:ext>
          </c:extLst>
        </c:ser>
        <c:ser>
          <c:idx val="2"/>
          <c:order val="2"/>
          <c:tx>
            <c:strRef>
              <c:f>'Harmonic numbers'!$A$219</c:f>
              <c:strCache>
                <c:ptCount val="1"/>
                <c:pt idx="0">
                  <c:v>3.5uh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numbers'!$E$219:$L$219</c:f>
              <c:numCache>
                <c:formatCode>General</c:formatCode>
                <c:ptCount val="8"/>
                <c:pt idx="0">
                  <c:v>2.9</c:v>
                </c:pt>
                <c:pt idx="1">
                  <c:v>2.66</c:v>
                </c:pt>
                <c:pt idx="2">
                  <c:v>1.92</c:v>
                </c:pt>
                <c:pt idx="3">
                  <c:v>1.22</c:v>
                </c:pt>
                <c:pt idx="4">
                  <c:v>32.42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6-E34C-BF3A-92E0BC7C7D1A}"/>
            </c:ext>
          </c:extLst>
        </c:ser>
        <c:ser>
          <c:idx val="3"/>
          <c:order val="3"/>
          <c:tx>
            <c:strRef>
              <c:f>'Harmonic numbers'!$A$220</c:f>
              <c:strCache>
                <c:ptCount val="1"/>
                <c:pt idx="0">
                  <c:v>5uh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numbers'!$E$220:$L$220</c:f>
              <c:numCache>
                <c:formatCode>General</c:formatCode>
                <c:ptCount val="8"/>
                <c:pt idx="0">
                  <c:v>3.96</c:v>
                </c:pt>
                <c:pt idx="1">
                  <c:v>3.69</c:v>
                </c:pt>
                <c:pt idx="2">
                  <c:v>2.14</c:v>
                </c:pt>
                <c:pt idx="3">
                  <c:v>2.37</c:v>
                </c:pt>
                <c:pt idx="4">
                  <c:v>33.08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6-E34C-BF3A-92E0BC7C7D1A}"/>
            </c:ext>
          </c:extLst>
        </c:ser>
        <c:ser>
          <c:idx val="4"/>
          <c:order val="4"/>
          <c:tx>
            <c:strRef>
              <c:f>'Harmonic numbers'!$A$221</c:f>
              <c:strCache>
                <c:ptCount val="1"/>
                <c:pt idx="0">
                  <c:v>7uh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numbers'!$E$221:$L$221</c:f>
              <c:numCache>
                <c:formatCode>General</c:formatCode>
                <c:ptCount val="8"/>
                <c:pt idx="0">
                  <c:v>4.92</c:v>
                </c:pt>
                <c:pt idx="1">
                  <c:v>3.72</c:v>
                </c:pt>
                <c:pt idx="2">
                  <c:v>2.15</c:v>
                </c:pt>
                <c:pt idx="3">
                  <c:v>2.77</c:v>
                </c:pt>
                <c:pt idx="4">
                  <c:v>33.76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6-E34C-BF3A-92E0BC7C7D1A}"/>
            </c:ext>
          </c:extLst>
        </c:ser>
        <c:ser>
          <c:idx val="5"/>
          <c:order val="5"/>
          <c:tx>
            <c:strRef>
              <c:f>'Harmonic numbers'!$A$222</c:f>
              <c:strCache>
                <c:ptCount val="1"/>
                <c:pt idx="0">
                  <c:v>9uh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numbers'!$E$222:$L$222</c:f>
              <c:numCache>
                <c:formatCode>General</c:formatCode>
                <c:ptCount val="8"/>
                <c:pt idx="0">
                  <c:v>5.21</c:v>
                </c:pt>
                <c:pt idx="1">
                  <c:v>3.01</c:v>
                </c:pt>
                <c:pt idx="2">
                  <c:v>2.5099999999999998</c:v>
                </c:pt>
                <c:pt idx="3">
                  <c:v>2.36</c:v>
                </c:pt>
                <c:pt idx="4">
                  <c:v>34.19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6-E34C-BF3A-92E0BC7C7D1A}"/>
            </c:ext>
          </c:extLst>
        </c:ser>
        <c:ser>
          <c:idx val="6"/>
          <c:order val="6"/>
          <c:tx>
            <c:strRef>
              <c:f>'Harmonic numbers'!$A$223</c:f>
              <c:strCache>
                <c:ptCount val="1"/>
                <c:pt idx="0">
                  <c:v>10uh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numbers'!$E$223:$L$223</c:f>
              <c:numCache>
                <c:formatCode>General</c:formatCode>
                <c:ptCount val="8"/>
                <c:pt idx="0">
                  <c:v>5.23</c:v>
                </c:pt>
                <c:pt idx="1">
                  <c:v>2.64</c:v>
                </c:pt>
                <c:pt idx="2">
                  <c:v>2.71</c:v>
                </c:pt>
                <c:pt idx="3">
                  <c:v>2.2200000000000002</c:v>
                </c:pt>
                <c:pt idx="4">
                  <c:v>34.64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56-E34C-BF3A-92E0BC7C7D1A}"/>
            </c:ext>
          </c:extLst>
        </c:ser>
        <c:ser>
          <c:idx val="7"/>
          <c:order val="7"/>
          <c:tx>
            <c:strRef>
              <c:f>'Harmonic numbers'!$A$224</c:f>
              <c:strCache>
                <c:ptCount val="1"/>
                <c:pt idx="0">
                  <c:v>150uh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numbers'!$E$224:$L$224</c:f>
              <c:numCache>
                <c:formatCode>General</c:formatCode>
                <c:ptCount val="8"/>
                <c:pt idx="0">
                  <c:v>2.69</c:v>
                </c:pt>
                <c:pt idx="1">
                  <c:v>2.2000000000000002</c:v>
                </c:pt>
                <c:pt idx="2">
                  <c:v>1.84</c:v>
                </c:pt>
                <c:pt idx="3">
                  <c:v>1.64</c:v>
                </c:pt>
                <c:pt idx="4">
                  <c:v>19.62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6-E34C-BF3A-92E0BC7C7D1A}"/>
            </c:ext>
          </c:extLst>
        </c:ser>
        <c:ser>
          <c:idx val="8"/>
          <c:order val="8"/>
          <c:tx>
            <c:strRef>
              <c:f>'Harmonic numbers'!$A$225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'Harmonic numbers'!$E$215:$L$215</c:f>
              <c:strCache>
                <c:ptCount val="5"/>
                <c:pt idx="0">
                  <c:v>9th</c:v>
                </c:pt>
                <c:pt idx="1">
                  <c:v>11th</c:v>
                </c:pt>
                <c:pt idx="2">
                  <c:v>13th</c:v>
                </c:pt>
                <c:pt idx="3">
                  <c:v>15th</c:v>
                </c:pt>
                <c:pt idx="4">
                  <c:v>THD</c:v>
                </c:pt>
              </c:strCache>
            </c:strRef>
          </c:cat>
          <c:val>
            <c:numRef>
              <c:f>'Harmonic numbers'!$E$225:$L$225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5056-E34C-BF3A-92E0BC7C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843103"/>
        <c:axId val="948647135"/>
      </c:barChart>
      <c:catAx>
        <c:axId val="9258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47135"/>
        <c:crosses val="autoZero"/>
        <c:auto val="1"/>
        <c:lblAlgn val="ctr"/>
        <c:lblOffset val="100"/>
        <c:noMultiLvlLbl val="0"/>
      </c:catAx>
      <c:valAx>
        <c:axId val="9486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58223972003501E-2"/>
          <c:y val="0.17168999708369789"/>
          <c:w val="0.8965417760279964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Sheet4!$A$43</c:f>
              <c:strCache>
                <c:ptCount val="1"/>
                <c:pt idx="0">
                  <c:v>150uh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0154002624671916"/>
                  <c:y val="-0.15858668708078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Sheet4!$B$43:$F$43</c:f>
              <c:numCache>
                <c:formatCode>General</c:formatCode>
                <c:ptCount val="5"/>
                <c:pt idx="0">
                  <c:v>1.08</c:v>
                </c:pt>
                <c:pt idx="1">
                  <c:v>5.79</c:v>
                </c:pt>
                <c:pt idx="2">
                  <c:v>37.659999999999997</c:v>
                </c:pt>
                <c:pt idx="3">
                  <c:v>39.47</c:v>
                </c:pt>
                <c:pt idx="4">
                  <c:v>39.47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F-2242-A730-6695603A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998752"/>
        <c:axId val="1824426576"/>
      </c:scatterChart>
      <c:valAx>
        <c:axId val="18179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26576"/>
        <c:crosses val="autoZero"/>
        <c:crossBetween val="midCat"/>
      </c:valAx>
      <c:valAx>
        <c:axId val="18244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</a:t>
            </a:r>
            <a:r>
              <a:rPr lang="en-GB" baseline="0"/>
              <a:t> choke + DC choke + Cdc(500uF)</a:t>
            </a:r>
            <a:endParaRPr lang="en-GB"/>
          </a:p>
        </c:rich>
      </c:tx>
      <c:layout>
        <c:manualLayout>
          <c:xMode val="edge"/>
          <c:yMode val="edge"/>
          <c:x val="0.17240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0621172353455818"/>
                  <c:y val="-0.3609120734908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Sheet4!$A$51:$A$59</c:f>
              <c:strCache>
                <c:ptCount val="9"/>
                <c:pt idx="0">
                  <c:v>2uh</c:v>
                </c:pt>
                <c:pt idx="1">
                  <c:v>2.5uh</c:v>
                </c:pt>
                <c:pt idx="2">
                  <c:v>3uh</c:v>
                </c:pt>
                <c:pt idx="3">
                  <c:v>3.5uh</c:v>
                </c:pt>
                <c:pt idx="4">
                  <c:v>5uh</c:v>
                </c:pt>
                <c:pt idx="5">
                  <c:v>7uh</c:v>
                </c:pt>
                <c:pt idx="6">
                  <c:v>9uh</c:v>
                </c:pt>
                <c:pt idx="7">
                  <c:v>10uh</c:v>
                </c:pt>
                <c:pt idx="8">
                  <c:v>150uh</c:v>
                </c:pt>
              </c:strCache>
            </c:strRef>
          </c:xVal>
          <c:yVal>
            <c:numRef>
              <c:f>Sheet4!$B$51:$B$59</c:f>
              <c:numCache>
                <c:formatCode>General</c:formatCode>
                <c:ptCount val="9"/>
                <c:pt idx="0">
                  <c:v>24.31</c:v>
                </c:pt>
                <c:pt idx="1">
                  <c:v>24.22</c:v>
                </c:pt>
                <c:pt idx="2">
                  <c:v>24.15</c:v>
                </c:pt>
                <c:pt idx="3">
                  <c:v>24.09</c:v>
                </c:pt>
                <c:pt idx="4">
                  <c:v>23.9</c:v>
                </c:pt>
                <c:pt idx="5">
                  <c:v>23.7</c:v>
                </c:pt>
                <c:pt idx="6">
                  <c:v>23.5</c:v>
                </c:pt>
                <c:pt idx="7">
                  <c:v>23.4</c:v>
                </c:pt>
                <c:pt idx="8">
                  <c:v>12.32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4-8741-9850-9CE55503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02272"/>
        <c:axId val="1823586992"/>
      </c:scatterChart>
      <c:valAx>
        <c:axId val="17989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86992"/>
        <c:crosses val="autoZero"/>
        <c:crossBetween val="midCat"/>
      </c:valAx>
      <c:valAx>
        <c:axId val="18235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022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</a:t>
            </a:r>
            <a:r>
              <a:rPr lang="en-GB" baseline="0"/>
              <a:t> choke + DC choke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Sheet4!$C$8</c:f>
              <c:strCache>
                <c:ptCount val="1"/>
                <c:pt idx="0">
                  <c:v>1uH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649475065616796"/>
                  <c:y val="2.2179206765820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Sheet4!$C$9:$C$16</c:f>
              <c:numCache>
                <c:formatCode>General</c:formatCode>
                <c:ptCount val="8"/>
                <c:pt idx="0">
                  <c:v>19.079999999999998</c:v>
                </c:pt>
                <c:pt idx="1">
                  <c:v>18.920000000000002</c:v>
                </c:pt>
                <c:pt idx="2">
                  <c:v>18.760000000000002</c:v>
                </c:pt>
                <c:pt idx="3">
                  <c:v>18.61</c:v>
                </c:pt>
                <c:pt idx="4">
                  <c:v>18.149999999999999</c:v>
                </c:pt>
                <c:pt idx="5">
                  <c:v>17.559999999999999</c:v>
                </c:pt>
                <c:pt idx="6">
                  <c:v>17.02</c:v>
                </c:pt>
                <c:pt idx="7">
                  <c:v>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DF46-924C-286B331B6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70048"/>
        <c:axId val="1838032224"/>
      </c:scatterChart>
      <c:valAx>
        <c:axId val="18207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impedance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032224"/>
        <c:crosses val="autoZero"/>
        <c:crossBetween val="midCat"/>
      </c:valAx>
      <c:valAx>
        <c:axId val="18380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Harmonic Distortion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7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DC choke = 0.5uH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0.5uH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Sheet4!$B$9:$B$16</c:f>
              <c:numCache>
                <c:formatCode>General</c:formatCode>
                <c:ptCount val="8"/>
                <c:pt idx="0">
                  <c:v>9.9600000000000009</c:v>
                </c:pt>
                <c:pt idx="1">
                  <c:v>9.8699999999999992</c:v>
                </c:pt>
                <c:pt idx="2">
                  <c:v>9.7799999999999994</c:v>
                </c:pt>
                <c:pt idx="3">
                  <c:v>9.6999999999999993</c:v>
                </c:pt>
                <c:pt idx="4">
                  <c:v>9.5299999999999994</c:v>
                </c:pt>
                <c:pt idx="5">
                  <c:v>9.1300000000000008</c:v>
                </c:pt>
                <c:pt idx="6">
                  <c:v>8.84</c:v>
                </c:pt>
                <c:pt idx="7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0-8D4F-BE75-B1B9DDEE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389936"/>
        <c:axId val="1827335968"/>
      </c:scatterChart>
      <c:valAx>
        <c:axId val="18273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35968"/>
        <c:crosses val="autoZero"/>
        <c:crossBetween val="midCat"/>
      </c:valAx>
      <c:valAx>
        <c:axId val="18273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Dc choke = 1.5uH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Sheet4!$D$8</c:f>
              <c:strCache>
                <c:ptCount val="1"/>
                <c:pt idx="0">
                  <c:v>1.5uH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37796784776902886"/>
                  <c:y val="9.71274424030329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Sheet4!$D$9:$D$16</c:f>
              <c:numCache>
                <c:formatCode>General</c:formatCode>
                <c:ptCount val="8"/>
                <c:pt idx="0">
                  <c:v>26.71</c:v>
                </c:pt>
                <c:pt idx="1">
                  <c:v>26.51</c:v>
                </c:pt>
                <c:pt idx="2">
                  <c:v>26.27</c:v>
                </c:pt>
                <c:pt idx="3">
                  <c:v>26.09</c:v>
                </c:pt>
                <c:pt idx="4">
                  <c:v>25.55</c:v>
                </c:pt>
                <c:pt idx="5">
                  <c:v>24.83</c:v>
                </c:pt>
                <c:pt idx="6">
                  <c:v>24.2</c:v>
                </c:pt>
                <c:pt idx="7">
                  <c:v>23.82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1-4F40-9981-4C4706B8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05136"/>
        <c:axId val="1821103952"/>
      </c:scatterChart>
      <c:valAx>
        <c:axId val="18245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impedance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03952"/>
        <c:crosses val="autoZero"/>
        <c:crossBetween val="midCat"/>
      </c:valAx>
      <c:valAx>
        <c:axId val="18211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Harmonic distortione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</xdr:row>
      <xdr:rowOff>76200</xdr:rowOff>
    </xdr:from>
    <xdr:to>
      <xdr:col>4</xdr:col>
      <xdr:colOff>330200</xdr:colOff>
      <xdr:row>6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AC47EC1-16D7-AB45-B9FA-9182145015C2}"/>
            </a:ext>
          </a:extLst>
        </xdr:cNvPr>
        <xdr:cNvSpPr/>
      </xdr:nvSpPr>
      <xdr:spPr>
        <a:xfrm>
          <a:off x="812800" y="482600"/>
          <a:ext cx="2819400" cy="74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1MH</a:t>
          </a:r>
        </a:p>
      </xdr:txBody>
    </xdr:sp>
    <xdr:clientData/>
  </xdr:twoCellAnchor>
  <xdr:twoCellAnchor>
    <xdr:from>
      <xdr:col>1</xdr:col>
      <xdr:colOff>50800</xdr:colOff>
      <xdr:row>18</xdr:row>
      <xdr:rowOff>38100</xdr:rowOff>
    </xdr:from>
    <xdr:to>
      <xdr:col>4</xdr:col>
      <xdr:colOff>304800</xdr:colOff>
      <xdr:row>19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8ADAAD-BDF8-9046-B121-755EB966F186}"/>
            </a:ext>
          </a:extLst>
        </xdr:cNvPr>
        <xdr:cNvSpPr/>
      </xdr:nvSpPr>
      <xdr:spPr>
        <a:xfrm>
          <a:off x="876300" y="3898900"/>
          <a:ext cx="273050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</a:t>
          </a:r>
          <a:r>
            <a:rPr lang="en-GB" sz="1100" baseline="0"/>
            <a:t> </a:t>
          </a:r>
          <a:r>
            <a:rPr lang="en-GB" sz="1100"/>
            <a:t>choke 1.5mH</a:t>
          </a:r>
        </a:p>
      </xdr:txBody>
    </xdr:sp>
    <xdr:clientData/>
  </xdr:twoCellAnchor>
  <xdr:twoCellAnchor>
    <xdr:from>
      <xdr:col>1</xdr:col>
      <xdr:colOff>266700</xdr:colOff>
      <xdr:row>30</xdr:row>
      <xdr:rowOff>88900</xdr:rowOff>
    </xdr:from>
    <xdr:to>
      <xdr:col>3</xdr:col>
      <xdr:colOff>749300</xdr:colOff>
      <xdr:row>32</xdr:row>
      <xdr:rowOff>63500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E6CE6B6-5F2C-6241-90D0-6E39F3AED44E}"/>
            </a:ext>
          </a:extLst>
        </xdr:cNvPr>
        <xdr:cNvSpPr/>
      </xdr:nvSpPr>
      <xdr:spPr>
        <a:xfrm>
          <a:off x="1092200" y="6388100"/>
          <a:ext cx="213360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0.5mh</a:t>
          </a:r>
        </a:p>
      </xdr:txBody>
    </xdr:sp>
    <xdr:clientData/>
  </xdr:twoCellAnchor>
  <xdr:twoCellAnchor>
    <xdr:from>
      <xdr:col>0</xdr:col>
      <xdr:colOff>698500</xdr:colOff>
      <xdr:row>44</xdr:row>
      <xdr:rowOff>101600</xdr:rowOff>
    </xdr:from>
    <xdr:to>
      <xdr:col>2</xdr:col>
      <xdr:colOff>393700</xdr:colOff>
      <xdr:row>46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9852EF1-038D-E54D-BBD8-66AC77DB7A00}"/>
            </a:ext>
          </a:extLst>
        </xdr:cNvPr>
        <xdr:cNvSpPr/>
      </xdr:nvSpPr>
      <xdr:spPr>
        <a:xfrm>
          <a:off x="698500" y="9245600"/>
          <a:ext cx="1346200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case 4 AC choke +</a:t>
          </a:r>
          <a:r>
            <a:rPr lang="en-GB" sz="1100" baseline="0"/>
            <a:t> DC choke + Cdc</a:t>
          </a:r>
          <a:r>
            <a:rPr lang="en-GB" sz="1100"/>
            <a:t> </a:t>
          </a:r>
        </a:p>
      </xdr:txBody>
    </xdr:sp>
    <xdr:clientData/>
  </xdr:twoCellAnchor>
  <xdr:twoCellAnchor>
    <xdr:from>
      <xdr:col>5</xdr:col>
      <xdr:colOff>776111</xdr:colOff>
      <xdr:row>1</xdr:row>
      <xdr:rowOff>141111</xdr:rowOff>
    </xdr:from>
    <xdr:to>
      <xdr:col>9</xdr:col>
      <xdr:colOff>564444</xdr:colOff>
      <xdr:row>5</xdr:row>
      <xdr:rowOff>84666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42B3E2-2DC2-D842-85E7-AE646986010F}"/>
            </a:ext>
          </a:extLst>
        </xdr:cNvPr>
        <xdr:cNvSpPr/>
      </xdr:nvSpPr>
      <xdr:spPr>
        <a:xfrm>
          <a:off x="4938889" y="338667"/>
          <a:ext cx="3118555" cy="7337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+ dc choke</a:t>
          </a:r>
        </a:p>
      </xdr:txBody>
    </xdr:sp>
    <xdr:clientData/>
  </xdr:twoCellAnchor>
  <xdr:oneCellAnchor>
    <xdr:from>
      <xdr:col>7</xdr:col>
      <xdr:colOff>451555</xdr:colOff>
      <xdr:row>2</xdr:row>
      <xdr:rowOff>141111</xdr:rowOff>
    </xdr:from>
    <xdr:ext cx="702436" cy="34272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BFA7E8-E19C-C340-8B2B-94AD222601FE}"/>
            </a:ext>
          </a:extLst>
        </xdr:cNvPr>
        <xdr:cNvSpPr txBox="1"/>
      </xdr:nvSpPr>
      <xdr:spPr>
        <a:xfrm>
          <a:off x="6279444" y="536222"/>
          <a:ext cx="702436" cy="3427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/>
            <a:t>case 5</a:t>
          </a:r>
        </a:p>
      </xdr:txBody>
    </xdr:sp>
    <xdr:clientData/>
  </xdr:oneCellAnchor>
  <xdr:twoCellAnchor>
    <xdr:from>
      <xdr:col>8</xdr:col>
      <xdr:colOff>197556</xdr:colOff>
      <xdr:row>15</xdr:row>
      <xdr:rowOff>42333</xdr:rowOff>
    </xdr:from>
    <xdr:to>
      <xdr:col>11</xdr:col>
      <xdr:colOff>437445</xdr:colOff>
      <xdr:row>17</xdr:row>
      <xdr:rowOff>141111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F58911E-CCBB-D643-8F5F-D9D692CD70E3}"/>
            </a:ext>
          </a:extLst>
        </xdr:cNvPr>
        <xdr:cNvSpPr/>
      </xdr:nvSpPr>
      <xdr:spPr>
        <a:xfrm>
          <a:off x="6858000" y="3203222"/>
          <a:ext cx="2737556" cy="4938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/>
            <a:t> same</a:t>
          </a:r>
          <a:r>
            <a:rPr lang="en-GB" sz="2000" baseline="0"/>
            <a:t> loads 1kw</a:t>
          </a:r>
          <a:endParaRPr lang="en-GB" sz="2000"/>
        </a:p>
      </xdr:txBody>
    </xdr:sp>
    <xdr:clientData/>
  </xdr:twoCellAnchor>
  <xdr:twoCellAnchor>
    <xdr:from>
      <xdr:col>4</xdr:col>
      <xdr:colOff>296334</xdr:colOff>
      <xdr:row>74</xdr:row>
      <xdr:rowOff>42333</xdr:rowOff>
    </xdr:from>
    <xdr:to>
      <xdr:col>6</xdr:col>
      <xdr:colOff>649111</xdr:colOff>
      <xdr:row>75</xdr:row>
      <xdr:rowOff>155222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8E52826-8286-D24C-85FC-812909A4C783}"/>
            </a:ext>
          </a:extLst>
        </xdr:cNvPr>
        <xdr:cNvSpPr/>
      </xdr:nvSpPr>
      <xdr:spPr>
        <a:xfrm>
          <a:off x="3626556" y="14859000"/>
          <a:ext cx="2017888" cy="3104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 + dc choke  :  Case 5</a:t>
          </a:r>
        </a:p>
      </xdr:txBody>
    </xdr:sp>
    <xdr:clientData/>
  </xdr:twoCellAnchor>
  <xdr:twoCellAnchor>
    <xdr:from>
      <xdr:col>3</xdr:col>
      <xdr:colOff>536222</xdr:colOff>
      <xdr:row>114</xdr:row>
      <xdr:rowOff>56444</xdr:rowOff>
    </xdr:from>
    <xdr:to>
      <xdr:col>5</xdr:col>
      <xdr:colOff>762000</xdr:colOff>
      <xdr:row>118</xdr:row>
      <xdr:rowOff>112889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300C835-2B1C-4F46-A86A-E9FAB55D015C}"/>
            </a:ext>
          </a:extLst>
        </xdr:cNvPr>
        <xdr:cNvSpPr/>
      </xdr:nvSpPr>
      <xdr:spPr>
        <a:xfrm>
          <a:off x="3033889" y="22775333"/>
          <a:ext cx="1890889" cy="846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case 3 ;DC choke + dc capacitance</a:t>
          </a:r>
        </a:p>
      </xdr:txBody>
    </xdr:sp>
    <xdr:clientData/>
  </xdr:twoCellAnchor>
  <xdr:twoCellAnchor>
    <xdr:from>
      <xdr:col>3</xdr:col>
      <xdr:colOff>437444</xdr:colOff>
      <xdr:row>139</xdr:row>
      <xdr:rowOff>155222</xdr:rowOff>
    </xdr:from>
    <xdr:to>
      <xdr:col>6</xdr:col>
      <xdr:colOff>366889</xdr:colOff>
      <xdr:row>142</xdr:row>
      <xdr:rowOff>28223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6437F29-ADFC-714B-BAA0-C63DDC523E4B}"/>
            </a:ext>
          </a:extLst>
        </xdr:cNvPr>
        <xdr:cNvSpPr/>
      </xdr:nvSpPr>
      <xdr:spPr>
        <a:xfrm>
          <a:off x="2935111" y="27813000"/>
          <a:ext cx="2427111" cy="4656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CASE</a:t>
          </a:r>
          <a:r>
            <a:rPr lang="en-GB" sz="1100" baseline="0"/>
            <a:t> 2 : </a:t>
          </a:r>
          <a:r>
            <a:rPr lang="en-GB" sz="1100"/>
            <a:t>dc choke </a:t>
          </a:r>
        </a:p>
      </xdr:txBody>
    </xdr:sp>
    <xdr:clientData/>
  </xdr:twoCellAnchor>
  <xdr:twoCellAnchor>
    <xdr:from>
      <xdr:col>1</xdr:col>
      <xdr:colOff>310444</xdr:colOff>
      <xdr:row>183</xdr:row>
      <xdr:rowOff>0</xdr:rowOff>
    </xdr:from>
    <xdr:to>
      <xdr:col>4</xdr:col>
      <xdr:colOff>296334</xdr:colOff>
      <xdr:row>186</xdr:row>
      <xdr:rowOff>84667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61F16EF-3EBD-6C4A-BA74-3A12DCB239D9}"/>
            </a:ext>
          </a:extLst>
        </xdr:cNvPr>
        <xdr:cNvSpPr/>
      </xdr:nvSpPr>
      <xdr:spPr>
        <a:xfrm>
          <a:off x="1143000" y="36350222"/>
          <a:ext cx="2483556" cy="6773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185</xdr:row>
      <xdr:rowOff>0</xdr:rowOff>
    </xdr:from>
    <xdr:to>
      <xdr:col>7</xdr:col>
      <xdr:colOff>62089</xdr:colOff>
      <xdr:row>186</xdr:row>
      <xdr:rowOff>132644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A4BA337-07ED-EB4D-BDF4-B339083A1AC3}"/>
            </a:ext>
          </a:extLst>
        </xdr:cNvPr>
        <xdr:cNvSpPr/>
      </xdr:nvSpPr>
      <xdr:spPr>
        <a:xfrm>
          <a:off x="4162778" y="36745333"/>
          <a:ext cx="172720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+ DC CHOKE</a:t>
          </a:r>
        </a:p>
      </xdr:txBody>
    </xdr:sp>
    <xdr:clientData/>
  </xdr:twoCellAnchor>
  <xdr:twoCellAnchor>
    <xdr:from>
      <xdr:col>47</xdr:col>
      <xdr:colOff>407081</xdr:colOff>
      <xdr:row>5</xdr:row>
      <xdr:rowOff>130856</xdr:rowOff>
    </xdr:from>
    <xdr:to>
      <xdr:col>53</xdr:col>
      <xdr:colOff>12474</xdr:colOff>
      <xdr:row>18</xdr:row>
      <xdr:rowOff>16556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A53863-856F-3F4F-9065-3262BEF9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724580</xdr:colOff>
      <xdr:row>18</xdr:row>
      <xdr:rowOff>85498</xdr:rowOff>
    </xdr:from>
    <xdr:to>
      <xdr:col>47</xdr:col>
      <xdr:colOff>329973</xdr:colOff>
      <xdr:row>31</xdr:row>
      <xdr:rowOff>175305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769C978-560D-EB48-9EB3-BC29923B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792618</xdr:colOff>
      <xdr:row>18</xdr:row>
      <xdr:rowOff>187552</xdr:rowOff>
    </xdr:from>
    <xdr:to>
      <xdr:col>53</xdr:col>
      <xdr:colOff>398011</xdr:colOff>
      <xdr:row>32</xdr:row>
      <xdr:rowOff>73252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E776C95-35B6-BE4A-AE48-6546E5419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565830</xdr:colOff>
      <xdr:row>33</xdr:row>
      <xdr:rowOff>51480</xdr:rowOff>
    </xdr:from>
    <xdr:to>
      <xdr:col>53</xdr:col>
      <xdr:colOff>171223</xdr:colOff>
      <xdr:row>46</xdr:row>
      <xdr:rowOff>141287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33D242E-A406-3548-80DA-7075AEE4F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282347</xdr:colOff>
      <xdr:row>32</xdr:row>
      <xdr:rowOff>164872</xdr:rowOff>
    </xdr:from>
    <xdr:to>
      <xdr:col>58</xdr:col>
      <xdr:colOff>715507</xdr:colOff>
      <xdr:row>46</xdr:row>
      <xdr:rowOff>50572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0E58428-6A8B-D44A-BE44-4FE57062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815296</xdr:colOff>
      <xdr:row>45</xdr:row>
      <xdr:rowOff>85498</xdr:rowOff>
    </xdr:from>
    <xdr:to>
      <xdr:col>10</xdr:col>
      <xdr:colOff>420688</xdr:colOff>
      <xdr:row>58</xdr:row>
      <xdr:rowOff>175306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FC46EEF-9236-4E42-B1FF-65738DDCD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508983</xdr:colOff>
      <xdr:row>3</xdr:row>
      <xdr:rowOff>85951</xdr:rowOff>
    </xdr:from>
    <xdr:to>
      <xdr:col>12</xdr:col>
      <xdr:colOff>114376</xdr:colOff>
      <xdr:row>16</xdr:row>
      <xdr:rowOff>174851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F90CE92-6820-004A-913E-09B1B55A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28350</xdr:colOff>
      <xdr:row>3</xdr:row>
      <xdr:rowOff>12473</xdr:rowOff>
    </xdr:from>
    <xdr:to>
      <xdr:col>18</xdr:col>
      <xdr:colOff>461510</xdr:colOff>
      <xdr:row>16</xdr:row>
      <xdr:rowOff>101373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CFBC764-BCFB-F548-B408-0D32F2AD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475117</xdr:colOff>
      <xdr:row>4</xdr:row>
      <xdr:rowOff>119514</xdr:rowOff>
    </xdr:from>
    <xdr:to>
      <xdr:col>59</xdr:col>
      <xdr:colOff>80509</xdr:colOff>
      <xdr:row>18</xdr:row>
      <xdr:rowOff>5214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22BB7740-A8ED-194E-93E5-F4737261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236992</xdr:colOff>
      <xdr:row>5</xdr:row>
      <xdr:rowOff>85497</xdr:rowOff>
    </xdr:from>
    <xdr:to>
      <xdr:col>23</xdr:col>
      <xdr:colOff>670152</xdr:colOff>
      <xdr:row>18</xdr:row>
      <xdr:rowOff>175304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9F344A3-4F49-7A40-A60B-64AF718F8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165329</xdr:colOff>
      <xdr:row>4</xdr:row>
      <xdr:rowOff>170467</xdr:rowOff>
    </xdr:from>
    <xdr:to>
      <xdr:col>29</xdr:col>
      <xdr:colOff>600454</xdr:colOff>
      <xdr:row>18</xdr:row>
      <xdr:rowOff>56167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3ADF42E-1195-2F40-B630-DBF7DA83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406400</xdr:colOff>
      <xdr:row>15</xdr:row>
      <xdr:rowOff>59268</xdr:rowOff>
    </xdr:from>
    <xdr:to>
      <xdr:col>12</xdr:col>
      <xdr:colOff>0</xdr:colOff>
      <xdr:row>28</xdr:row>
      <xdr:rowOff>160868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BD77D7E-9C17-0343-A5DA-D6705346B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237067</xdr:colOff>
      <xdr:row>19</xdr:row>
      <xdr:rowOff>127000</xdr:rowOff>
    </xdr:from>
    <xdr:to>
      <xdr:col>17</xdr:col>
      <xdr:colOff>660400</xdr:colOff>
      <xdr:row>33</xdr:row>
      <xdr:rowOff>25400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6AF6C396-FBB6-C545-8690-2F0117E5C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84667</xdr:colOff>
      <xdr:row>16</xdr:row>
      <xdr:rowOff>160867</xdr:rowOff>
    </xdr:from>
    <xdr:to>
      <xdr:col>15</xdr:col>
      <xdr:colOff>508000</xdr:colOff>
      <xdr:row>30</xdr:row>
      <xdr:rowOff>59267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F7EB3B1-DA53-4441-A118-ED81119CB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558800</xdr:colOff>
      <xdr:row>14</xdr:row>
      <xdr:rowOff>194733</xdr:rowOff>
    </xdr:from>
    <xdr:to>
      <xdr:col>19</xdr:col>
      <xdr:colOff>152400</xdr:colOff>
      <xdr:row>28</xdr:row>
      <xdr:rowOff>93133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692BDF-6BF3-7D45-A299-92076F1E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33867</xdr:colOff>
      <xdr:row>19</xdr:row>
      <xdr:rowOff>160867</xdr:rowOff>
    </xdr:from>
    <xdr:to>
      <xdr:col>20</xdr:col>
      <xdr:colOff>457200</xdr:colOff>
      <xdr:row>33</xdr:row>
      <xdr:rowOff>59267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5322598-E425-8D4C-8E5C-6EC79AD40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812801</xdr:colOff>
      <xdr:row>28</xdr:row>
      <xdr:rowOff>76200</xdr:rowOff>
    </xdr:from>
    <xdr:to>
      <xdr:col>13</xdr:col>
      <xdr:colOff>406401</xdr:colOff>
      <xdr:row>41</xdr:row>
      <xdr:rowOff>177800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6170BBCC-D852-6243-B4BC-46C1B6923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33866</xdr:colOff>
      <xdr:row>33</xdr:row>
      <xdr:rowOff>42334</xdr:rowOff>
    </xdr:from>
    <xdr:to>
      <xdr:col>18</xdr:col>
      <xdr:colOff>457199</xdr:colOff>
      <xdr:row>46</xdr:row>
      <xdr:rowOff>143934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6211C80-2010-5343-BD97-4D59EB521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626533</xdr:colOff>
      <xdr:row>32</xdr:row>
      <xdr:rowOff>143934</xdr:rowOff>
    </xdr:from>
    <xdr:to>
      <xdr:col>24</xdr:col>
      <xdr:colOff>220133</xdr:colOff>
      <xdr:row>46</xdr:row>
      <xdr:rowOff>42334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C5C6B536-86A6-D741-BBCD-EC173B6D1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203201</xdr:colOff>
      <xdr:row>31</xdr:row>
      <xdr:rowOff>127001</xdr:rowOff>
    </xdr:from>
    <xdr:to>
      <xdr:col>15</xdr:col>
      <xdr:colOff>626534</xdr:colOff>
      <xdr:row>45</xdr:row>
      <xdr:rowOff>25401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C6AB99CB-6D57-D149-9E3E-6CE199A74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795866</xdr:colOff>
      <xdr:row>34</xdr:row>
      <xdr:rowOff>59267</xdr:rowOff>
    </xdr:from>
    <xdr:to>
      <xdr:col>11</xdr:col>
      <xdr:colOff>389466</xdr:colOff>
      <xdr:row>47</xdr:row>
      <xdr:rowOff>160867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EC5CE4DC-08F7-084F-8EEF-4C988BBD1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237066</xdr:colOff>
      <xdr:row>46</xdr:row>
      <xdr:rowOff>177801</xdr:rowOff>
    </xdr:from>
    <xdr:to>
      <xdr:col>16</xdr:col>
      <xdr:colOff>660400</xdr:colOff>
      <xdr:row>60</xdr:row>
      <xdr:rowOff>76201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341F13D-5722-DB48-AD54-65C6E9C09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194734</xdr:colOff>
      <xdr:row>59</xdr:row>
      <xdr:rowOff>8467</xdr:rowOff>
    </xdr:from>
    <xdr:to>
      <xdr:col>8</xdr:col>
      <xdr:colOff>618067</xdr:colOff>
      <xdr:row>72</xdr:row>
      <xdr:rowOff>110067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F3B8447-881B-6C46-AFAB-F05E1F476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84667</xdr:colOff>
      <xdr:row>76</xdr:row>
      <xdr:rowOff>93133</xdr:rowOff>
    </xdr:from>
    <xdr:to>
      <xdr:col>9</xdr:col>
      <xdr:colOff>508000</xdr:colOff>
      <xdr:row>89</xdr:row>
      <xdr:rowOff>194733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FF2E4B4-0666-9E41-AE20-C8A6E9094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524934</xdr:colOff>
      <xdr:row>88</xdr:row>
      <xdr:rowOff>127000</xdr:rowOff>
    </xdr:from>
    <xdr:to>
      <xdr:col>9</xdr:col>
      <xdr:colOff>118534</xdr:colOff>
      <xdr:row>102</xdr:row>
      <xdr:rowOff>25400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FDF7635-D34A-EB4D-A623-7BF8583D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287867</xdr:colOff>
      <xdr:row>97</xdr:row>
      <xdr:rowOff>110067</xdr:rowOff>
    </xdr:from>
    <xdr:to>
      <xdr:col>8</xdr:col>
      <xdr:colOff>711200</xdr:colOff>
      <xdr:row>111</xdr:row>
      <xdr:rowOff>8467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ECF3C42-2F0D-0E45-9971-288DDF9A0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800100</xdr:colOff>
      <xdr:row>1</xdr:row>
      <xdr:rowOff>25400</xdr:rowOff>
    </xdr:from>
    <xdr:to>
      <xdr:col>41</xdr:col>
      <xdr:colOff>812800</xdr:colOff>
      <xdr:row>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9EF20-0065-F749-BDDE-B23E02E9D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43600" y="228600"/>
          <a:ext cx="3314700" cy="102870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1</xdr:row>
      <xdr:rowOff>38100</xdr:rowOff>
    </xdr:from>
    <xdr:to>
      <xdr:col>7</xdr:col>
      <xdr:colOff>190500</xdr:colOff>
      <xdr:row>2</xdr:row>
      <xdr:rowOff>165100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238F390-3A3C-5848-B648-DD738BE612E8}"/>
            </a:ext>
          </a:extLst>
        </xdr:cNvPr>
        <xdr:cNvSpPr/>
      </xdr:nvSpPr>
      <xdr:spPr>
        <a:xfrm>
          <a:off x="4241800" y="241300"/>
          <a:ext cx="172720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+ DC CHOKE</a:t>
          </a:r>
        </a:p>
      </xdr:txBody>
    </xdr:sp>
    <xdr:clientData/>
  </xdr:twoCellAnchor>
  <xdr:twoCellAnchor>
    <xdr:from>
      <xdr:col>6</xdr:col>
      <xdr:colOff>0</xdr:colOff>
      <xdr:row>23</xdr:row>
      <xdr:rowOff>38100</xdr:rowOff>
    </xdr:from>
    <xdr:to>
      <xdr:col>8</xdr:col>
      <xdr:colOff>76200</xdr:colOff>
      <xdr:row>24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CA407C3-C9A3-E143-B05D-A39EE55B899B}"/>
            </a:ext>
          </a:extLst>
        </xdr:cNvPr>
        <xdr:cNvSpPr/>
      </xdr:nvSpPr>
      <xdr:spPr>
        <a:xfrm>
          <a:off x="4953000" y="4711700"/>
          <a:ext cx="1727200" cy="330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AC CHOKE + DC CHOKE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16934</xdr:colOff>
      <xdr:row>35</xdr:row>
      <xdr:rowOff>152400</xdr:rowOff>
    </xdr:from>
    <xdr:to>
      <xdr:col>24</xdr:col>
      <xdr:colOff>711200</xdr:colOff>
      <xdr:row>38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39D2313-28E0-B642-AA72-2F9D5960F71A}"/>
            </a:ext>
          </a:extLst>
        </xdr:cNvPr>
        <xdr:cNvCxnSpPr/>
      </xdr:nvCxnSpPr>
      <xdr:spPr>
        <a:xfrm flipV="1">
          <a:off x="16594667" y="7264400"/>
          <a:ext cx="8161866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40</xdr:row>
      <xdr:rowOff>101600</xdr:rowOff>
    </xdr:from>
    <xdr:to>
      <xdr:col>24</xdr:col>
      <xdr:colOff>508000</xdr:colOff>
      <xdr:row>42</xdr:row>
      <xdr:rowOff>135467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C02AB825-8231-3240-B30F-2B09F06F7F35}"/>
            </a:ext>
          </a:extLst>
        </xdr:cNvPr>
        <xdr:cNvSpPr/>
      </xdr:nvSpPr>
      <xdr:spPr>
        <a:xfrm>
          <a:off x="17407467" y="8229600"/>
          <a:ext cx="7145866" cy="44026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355600</xdr:colOff>
      <xdr:row>32</xdr:row>
      <xdr:rowOff>152400</xdr:rowOff>
    </xdr:from>
    <xdr:to>
      <xdr:col>25</xdr:col>
      <xdr:colOff>220133</xdr:colOff>
      <xdr:row>35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B995B2E-EEA0-5D42-ACA0-44F721DFDBCB}"/>
            </a:ext>
          </a:extLst>
        </xdr:cNvPr>
        <xdr:cNvSpPr txBox="1"/>
      </xdr:nvSpPr>
      <xdr:spPr>
        <a:xfrm>
          <a:off x="21082000" y="6654800"/>
          <a:ext cx="4013200" cy="6096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Dc choke increases</a:t>
          </a:r>
        </a:p>
      </xdr:txBody>
    </xdr:sp>
    <xdr:clientData/>
  </xdr:twoCellAnchor>
  <xdr:twoCellAnchor>
    <xdr:from>
      <xdr:col>30</xdr:col>
      <xdr:colOff>609601</xdr:colOff>
      <xdr:row>79</xdr:row>
      <xdr:rowOff>101599</xdr:rowOff>
    </xdr:from>
    <xdr:to>
      <xdr:col>31</xdr:col>
      <xdr:colOff>609600</xdr:colOff>
      <xdr:row>114</xdr:row>
      <xdr:rowOff>50799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721EAC30-DB4D-224A-892A-E988C5B79B80}"/>
            </a:ext>
          </a:extLst>
        </xdr:cNvPr>
        <xdr:cNvSpPr/>
      </xdr:nvSpPr>
      <xdr:spPr>
        <a:xfrm>
          <a:off x="29633334" y="16154399"/>
          <a:ext cx="829733" cy="7061200"/>
        </a:xfrm>
        <a:prstGeom prst="down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0</xdr:colOff>
      <xdr:row>88</xdr:row>
      <xdr:rowOff>33867</xdr:rowOff>
    </xdr:from>
    <xdr:to>
      <xdr:col>36</xdr:col>
      <xdr:colOff>728134</xdr:colOff>
      <xdr:row>96</xdr:row>
      <xdr:rowOff>135467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DDACB34-BF51-C84D-9B3D-AFAC62DE7EBE}"/>
            </a:ext>
          </a:extLst>
        </xdr:cNvPr>
        <xdr:cNvSpPr txBox="1"/>
      </xdr:nvSpPr>
      <xdr:spPr>
        <a:xfrm>
          <a:off x="31512933" y="17915467"/>
          <a:ext cx="3217334" cy="17272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/>
            <a:t>Grid impedance increases</a:t>
          </a:r>
        </a:p>
      </xdr:txBody>
    </xdr:sp>
    <xdr:clientData/>
  </xdr:twoCellAnchor>
  <xdr:twoCellAnchor>
    <xdr:from>
      <xdr:col>12</xdr:col>
      <xdr:colOff>778934</xdr:colOff>
      <xdr:row>22</xdr:row>
      <xdr:rowOff>0</xdr:rowOff>
    </xdr:from>
    <xdr:to>
      <xdr:col>17</xdr:col>
      <xdr:colOff>762000</xdr:colOff>
      <xdr:row>26</xdr:row>
      <xdr:rowOff>152400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D1A81C4-9765-D442-9924-2A852C1774AD}"/>
            </a:ext>
          </a:extLst>
        </xdr:cNvPr>
        <xdr:cNvSpPr/>
      </xdr:nvSpPr>
      <xdr:spPr>
        <a:xfrm>
          <a:off x="14867467" y="4470400"/>
          <a:ext cx="4131733" cy="965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67733</xdr:colOff>
      <xdr:row>23</xdr:row>
      <xdr:rowOff>186267</xdr:rowOff>
    </xdr:from>
    <xdr:to>
      <xdr:col>17</xdr:col>
      <xdr:colOff>0</xdr:colOff>
      <xdr:row>25</xdr:row>
      <xdr:rowOff>101600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418574B-6F7C-724C-AB97-E26F768FF64C}"/>
            </a:ext>
          </a:extLst>
        </xdr:cNvPr>
        <xdr:cNvSpPr txBox="1"/>
      </xdr:nvSpPr>
      <xdr:spPr>
        <a:xfrm>
          <a:off x="15815733" y="4859867"/>
          <a:ext cx="2421467" cy="321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AC</a:t>
          </a:r>
          <a:r>
            <a:rPr lang="en-GB" sz="1100" baseline="0"/>
            <a:t> choke constant 0.5MH</a:t>
          </a:r>
          <a:endParaRPr lang="en-GB" sz="1100"/>
        </a:p>
      </xdr:txBody>
    </xdr:sp>
    <xdr:clientData/>
  </xdr:twoCellAnchor>
  <xdr:twoCellAnchor>
    <xdr:from>
      <xdr:col>0</xdr:col>
      <xdr:colOff>33867</xdr:colOff>
      <xdr:row>42</xdr:row>
      <xdr:rowOff>0</xdr:rowOff>
    </xdr:from>
    <xdr:to>
      <xdr:col>1</xdr:col>
      <xdr:colOff>1032933</xdr:colOff>
      <xdr:row>44</xdr:row>
      <xdr:rowOff>33867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95F164E-0169-0443-B013-3405ADF15614}"/>
            </a:ext>
          </a:extLst>
        </xdr:cNvPr>
        <xdr:cNvSpPr/>
      </xdr:nvSpPr>
      <xdr:spPr>
        <a:xfrm>
          <a:off x="33867" y="8534400"/>
          <a:ext cx="2455333" cy="440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/>
            <a:t>GRid</a:t>
          </a:r>
          <a:r>
            <a:rPr lang="en-GB" sz="2000" baseline="0"/>
            <a:t> parameters</a:t>
          </a:r>
          <a:endParaRPr lang="en-GB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101600</xdr:rowOff>
    </xdr:from>
    <xdr:to>
      <xdr:col>8</xdr:col>
      <xdr:colOff>50800</xdr:colOff>
      <xdr:row>4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227B5E-B421-8D4F-84F4-D06407FF934C}"/>
            </a:ext>
          </a:extLst>
        </xdr:cNvPr>
        <xdr:cNvSpPr/>
      </xdr:nvSpPr>
      <xdr:spPr>
        <a:xfrm>
          <a:off x="2159000" y="304800"/>
          <a:ext cx="3670300" cy="69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AC CHOKE 1</a:t>
          </a:r>
          <a:r>
            <a:rPr lang="en-GB" sz="1100" baseline="0"/>
            <a:t> mH</a:t>
          </a:r>
          <a:endParaRPr lang="en-GB" sz="1100"/>
        </a:p>
      </xdr:txBody>
    </xdr:sp>
    <xdr:clientData/>
  </xdr:twoCellAnchor>
  <xdr:twoCellAnchor>
    <xdr:from>
      <xdr:col>0</xdr:col>
      <xdr:colOff>342900</xdr:colOff>
      <xdr:row>5</xdr:row>
      <xdr:rowOff>76200</xdr:rowOff>
    </xdr:from>
    <xdr:to>
      <xdr:col>2</xdr:col>
      <xdr:colOff>698500</xdr:colOff>
      <xdr:row>7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8769646-F229-5241-B7E1-F6011D2FDD89}"/>
            </a:ext>
          </a:extLst>
        </xdr:cNvPr>
        <xdr:cNvSpPr/>
      </xdr:nvSpPr>
      <xdr:spPr>
        <a:xfrm>
          <a:off x="342900" y="1092200"/>
          <a:ext cx="2006600" cy="44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495300</xdr:colOff>
      <xdr:row>5</xdr:row>
      <xdr:rowOff>190500</xdr:rowOff>
    </xdr:from>
    <xdr:to>
      <xdr:col>2</xdr:col>
      <xdr:colOff>596900</xdr:colOff>
      <xdr:row>6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810D9A9-BE5A-A140-9FA8-6B06E7A0AD1A}"/>
            </a:ext>
          </a:extLst>
        </xdr:cNvPr>
        <xdr:cNvSpPr txBox="1"/>
      </xdr:nvSpPr>
      <xdr:spPr>
        <a:xfrm>
          <a:off x="495300" y="1206500"/>
          <a:ext cx="1752600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Grid impedance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0</xdr:row>
      <xdr:rowOff>101600</xdr:rowOff>
    </xdr:from>
    <xdr:to>
      <xdr:col>7</xdr:col>
      <xdr:colOff>50800</xdr:colOff>
      <xdr:row>3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1921F8-6B18-CA4A-AEC0-C621842E25E7}"/>
            </a:ext>
          </a:extLst>
        </xdr:cNvPr>
        <xdr:cNvSpPr/>
      </xdr:nvSpPr>
      <xdr:spPr>
        <a:xfrm>
          <a:off x="2159000" y="304800"/>
          <a:ext cx="3670300" cy="69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AC CHOKE 1.5</a:t>
          </a:r>
          <a:r>
            <a:rPr lang="en-GB" sz="1100" baseline="0"/>
            <a:t> mH</a:t>
          </a:r>
          <a:endParaRPr lang="en-GB" sz="1100"/>
        </a:p>
      </xdr:txBody>
    </xdr:sp>
    <xdr:clientData/>
  </xdr:twoCellAnchor>
  <xdr:twoCellAnchor>
    <xdr:from>
      <xdr:col>0</xdr:col>
      <xdr:colOff>0</xdr:colOff>
      <xdr:row>4</xdr:row>
      <xdr:rowOff>25400</xdr:rowOff>
    </xdr:from>
    <xdr:to>
      <xdr:col>2</xdr:col>
      <xdr:colOff>355600</xdr:colOff>
      <xdr:row>6</xdr:row>
      <xdr:rowOff>63500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1D7FC3D-0D77-B24A-9585-D401BAB97591}"/>
            </a:ext>
          </a:extLst>
        </xdr:cNvPr>
        <xdr:cNvSpPr/>
      </xdr:nvSpPr>
      <xdr:spPr>
        <a:xfrm>
          <a:off x="0" y="838200"/>
          <a:ext cx="2006600" cy="44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495300</xdr:colOff>
      <xdr:row>4</xdr:row>
      <xdr:rowOff>190500</xdr:rowOff>
    </xdr:from>
    <xdr:to>
      <xdr:col>2</xdr:col>
      <xdr:colOff>596900</xdr:colOff>
      <xdr:row>5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BA3173-75D0-B240-A6E6-BF6BBFC34BE4}"/>
            </a:ext>
          </a:extLst>
        </xdr:cNvPr>
        <xdr:cNvSpPr txBox="1"/>
      </xdr:nvSpPr>
      <xdr:spPr>
        <a:xfrm>
          <a:off x="495300" y="1206500"/>
          <a:ext cx="1752600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Grid impedance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88900</xdr:rowOff>
    </xdr:from>
    <xdr:to>
      <xdr:col>2</xdr:col>
      <xdr:colOff>635000</xdr:colOff>
      <xdr:row>1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345328-8DA0-D946-BBE2-57165DCD2EDD}"/>
            </a:ext>
          </a:extLst>
        </xdr:cNvPr>
        <xdr:cNvSpPr/>
      </xdr:nvSpPr>
      <xdr:spPr>
        <a:xfrm>
          <a:off x="977900" y="88900"/>
          <a:ext cx="13081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case 1 </a:t>
          </a: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2</xdr:col>
      <xdr:colOff>482600</xdr:colOff>
      <xdr:row>15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B6F0C3-A358-854B-93B2-396E19183590}"/>
            </a:ext>
          </a:extLst>
        </xdr:cNvPr>
        <xdr:cNvSpPr/>
      </xdr:nvSpPr>
      <xdr:spPr>
        <a:xfrm>
          <a:off x="825500" y="6299200"/>
          <a:ext cx="13081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case 6 </a:t>
          </a:r>
        </a:p>
      </xdr:txBody>
    </xdr:sp>
    <xdr:clientData/>
  </xdr:twoCellAnchor>
  <xdr:twoCellAnchor>
    <xdr:from>
      <xdr:col>1</xdr:col>
      <xdr:colOff>114300</xdr:colOff>
      <xdr:row>49</xdr:row>
      <xdr:rowOff>114300</xdr:rowOff>
    </xdr:from>
    <xdr:to>
      <xdr:col>3</xdr:col>
      <xdr:colOff>139700</xdr:colOff>
      <xdr:row>51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ED5E5AA-495C-354B-8BB4-FA27433CB624}"/>
            </a:ext>
          </a:extLst>
        </xdr:cNvPr>
        <xdr:cNvSpPr/>
      </xdr:nvSpPr>
      <xdr:spPr>
        <a:xfrm>
          <a:off x="939800" y="22059900"/>
          <a:ext cx="1676400" cy="44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case 3 </a:t>
          </a:r>
        </a:p>
      </xdr:txBody>
    </xdr:sp>
    <xdr:clientData/>
  </xdr:twoCellAnchor>
  <xdr:twoCellAnchor>
    <xdr:from>
      <xdr:col>0</xdr:col>
      <xdr:colOff>596900</xdr:colOff>
      <xdr:row>77</xdr:row>
      <xdr:rowOff>88900</xdr:rowOff>
    </xdr:from>
    <xdr:to>
      <xdr:col>2</xdr:col>
      <xdr:colOff>355600</xdr:colOff>
      <xdr:row>79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6873F6-8278-0646-B7E1-DE6EAF00D8DB}"/>
            </a:ext>
          </a:extLst>
        </xdr:cNvPr>
        <xdr:cNvSpPr/>
      </xdr:nvSpPr>
      <xdr:spPr>
        <a:xfrm>
          <a:off x="596900" y="33210500"/>
          <a:ext cx="1409700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 case</a:t>
          </a:r>
          <a:r>
            <a:rPr lang="en-GB" sz="1100" baseline="0"/>
            <a:t> 4</a:t>
          </a:r>
          <a:endParaRPr lang="en-GB" sz="1100"/>
        </a:p>
      </xdr:txBody>
    </xdr:sp>
    <xdr:clientData/>
  </xdr:twoCellAnchor>
  <xdr:twoCellAnchor>
    <xdr:from>
      <xdr:col>0</xdr:col>
      <xdr:colOff>243362</xdr:colOff>
      <xdr:row>173</xdr:row>
      <xdr:rowOff>87271</xdr:rowOff>
    </xdr:from>
    <xdr:to>
      <xdr:col>2</xdr:col>
      <xdr:colOff>725962</xdr:colOff>
      <xdr:row>175</xdr:row>
      <xdr:rowOff>11071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70D0C12-949D-6549-8890-FF99AA0E4FD2}"/>
            </a:ext>
          </a:extLst>
        </xdr:cNvPr>
        <xdr:cNvSpPr/>
      </xdr:nvSpPr>
      <xdr:spPr>
        <a:xfrm>
          <a:off x="243362" y="35766673"/>
          <a:ext cx="2132515" cy="3362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dc choke</a:t>
          </a:r>
        </a:p>
      </xdr:txBody>
    </xdr:sp>
    <xdr:clientData/>
  </xdr:twoCellAnchor>
  <xdr:twoCellAnchor>
    <xdr:from>
      <xdr:col>10</xdr:col>
      <xdr:colOff>49796</xdr:colOff>
      <xdr:row>95</xdr:row>
      <xdr:rowOff>4911</xdr:rowOff>
    </xdr:from>
    <xdr:to>
      <xdr:col>15</xdr:col>
      <xdr:colOff>476658</xdr:colOff>
      <xdr:row>108</xdr:row>
      <xdr:rowOff>114490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59F6A0-54A8-F045-AB42-01A97DBDC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737033</xdr:colOff>
      <xdr:row>2</xdr:row>
      <xdr:rowOff>61220</xdr:rowOff>
    </xdr:from>
    <xdr:to>
      <xdr:col>17</xdr:col>
      <xdr:colOff>359289</xdr:colOff>
      <xdr:row>15</xdr:row>
      <xdr:rowOff>123309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E062DE-E56E-CA48-9927-DEF852B36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639342</xdr:colOff>
      <xdr:row>16</xdr:row>
      <xdr:rowOff>169768</xdr:rowOff>
    </xdr:from>
    <xdr:to>
      <xdr:col>17</xdr:col>
      <xdr:colOff>261598</xdr:colOff>
      <xdr:row>30</xdr:row>
      <xdr:rowOff>25618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109368-FC4C-8248-B7AB-92B66A4F5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574214</xdr:colOff>
      <xdr:row>31</xdr:row>
      <xdr:rowOff>115493</xdr:rowOff>
    </xdr:from>
    <xdr:to>
      <xdr:col>17</xdr:col>
      <xdr:colOff>196470</xdr:colOff>
      <xdr:row>44</xdr:row>
      <xdr:rowOff>177582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A52AE7-170E-A541-877D-0A6A3732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281136</xdr:colOff>
      <xdr:row>51</xdr:row>
      <xdr:rowOff>72075</xdr:rowOff>
    </xdr:from>
    <xdr:to>
      <xdr:col>15</xdr:col>
      <xdr:colOff>728350</xdr:colOff>
      <xdr:row>64</xdr:row>
      <xdr:rowOff>134164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BC55F4-5F14-1343-92F3-E74577B79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433103</xdr:colOff>
      <xdr:row>66</xdr:row>
      <xdr:rowOff>93784</xdr:rowOff>
    </xdr:from>
    <xdr:to>
      <xdr:col>16</xdr:col>
      <xdr:colOff>55360</xdr:colOff>
      <xdr:row>79</xdr:row>
      <xdr:rowOff>155873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FCE949-E458-4949-9B63-15A24B49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633916</xdr:colOff>
      <xdr:row>81</xdr:row>
      <xdr:rowOff>12374</xdr:rowOff>
    </xdr:from>
    <xdr:to>
      <xdr:col>15</xdr:col>
      <xdr:colOff>256172</xdr:colOff>
      <xdr:row>94</xdr:row>
      <xdr:rowOff>74463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72A353-6DCA-154A-B3B1-C2875F8CA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275709</xdr:colOff>
      <xdr:row>109</xdr:row>
      <xdr:rowOff>110067</xdr:rowOff>
    </xdr:from>
    <xdr:to>
      <xdr:col>15</xdr:col>
      <xdr:colOff>722923</xdr:colOff>
      <xdr:row>122</xdr:row>
      <xdr:rowOff>172155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AB5E8B-5862-DC48-A440-1DBF48E28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134598</xdr:colOff>
      <xdr:row>123</xdr:row>
      <xdr:rowOff>77503</xdr:rowOff>
    </xdr:from>
    <xdr:to>
      <xdr:col>15</xdr:col>
      <xdr:colOff>581812</xdr:colOff>
      <xdr:row>136</xdr:row>
      <xdr:rowOff>139592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97C0B4-796A-704C-9C67-E5BC9FCA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69471</xdr:colOff>
      <xdr:row>136</xdr:row>
      <xdr:rowOff>164341</xdr:rowOff>
    </xdr:from>
    <xdr:to>
      <xdr:col>15</xdr:col>
      <xdr:colOff>516685</xdr:colOff>
      <xdr:row>150</xdr:row>
      <xdr:rowOff>20191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13DCAD-60C6-2F43-A025-D860B9C17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623061</xdr:colOff>
      <xdr:row>149</xdr:row>
      <xdr:rowOff>186051</xdr:rowOff>
    </xdr:from>
    <xdr:to>
      <xdr:col>15</xdr:col>
      <xdr:colOff>245317</xdr:colOff>
      <xdr:row>163</xdr:row>
      <xdr:rowOff>41900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39AE0A-0E4C-F540-8C6A-8F21D7B7B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357121</xdr:colOff>
      <xdr:row>162</xdr:row>
      <xdr:rowOff>104639</xdr:rowOff>
    </xdr:from>
    <xdr:to>
      <xdr:col>14</xdr:col>
      <xdr:colOff>804334</xdr:colOff>
      <xdr:row>175</xdr:row>
      <xdr:rowOff>166728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C6B0E7-B353-E147-81CC-16235F61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270283</xdr:colOff>
      <xdr:row>175</xdr:row>
      <xdr:rowOff>28657</xdr:rowOff>
    </xdr:from>
    <xdr:to>
      <xdr:col>14</xdr:col>
      <xdr:colOff>717496</xdr:colOff>
      <xdr:row>188</xdr:row>
      <xdr:rowOff>90746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2EE7C9-C20E-B649-84E0-E84D1E92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205155</xdr:colOff>
      <xdr:row>188</xdr:row>
      <xdr:rowOff>202332</xdr:rowOff>
    </xdr:from>
    <xdr:to>
      <xdr:col>14</xdr:col>
      <xdr:colOff>652368</xdr:colOff>
      <xdr:row>202</xdr:row>
      <xdr:rowOff>58181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F36FEE-E5FF-8E41-896A-5201ADF1C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259428</xdr:colOff>
      <xdr:row>201</xdr:row>
      <xdr:rowOff>137203</xdr:rowOff>
    </xdr:from>
    <xdr:to>
      <xdr:col>14</xdr:col>
      <xdr:colOff>706641</xdr:colOff>
      <xdr:row>214</xdr:row>
      <xdr:rowOff>199292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B2D191-0ADA-484D-A268-FE20E70D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335411</xdr:colOff>
      <xdr:row>214</xdr:row>
      <xdr:rowOff>180622</xdr:rowOff>
    </xdr:from>
    <xdr:to>
      <xdr:col>14</xdr:col>
      <xdr:colOff>782624</xdr:colOff>
      <xdr:row>228</xdr:row>
      <xdr:rowOff>36472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D7BFE98-C6DB-C74E-912D-0C6D8736E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3A96F7-A9FB-1B4C-83B4-1739F1FBC6DC}" name="Table2" displayName="Table2" ref="I3:J11" totalsRowShown="0">
  <autoFilter ref="I3:J11" xr:uid="{51F18677-9188-AA46-976D-B94225A7EE56}"/>
  <tableColumns count="2">
    <tableColumn id="1" xr3:uid="{A09D9BC1-1B15-4349-BF19-5C2D8883702D}" name="Column1"/>
    <tableColumn id="2" xr3:uid="{6682ACB0-391C-8944-9267-01F999AA3B83}" name="Column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6D52-B1C8-A045-99AD-04813FD697DB}">
  <dimension ref="A1:F297"/>
  <sheetViews>
    <sheetView tabSelected="1" topLeftCell="A77" zoomScale="75" workbookViewId="0">
      <selection activeCell="O92" sqref="O92"/>
    </sheetView>
  </sheetViews>
  <sheetFormatPr baseColWidth="10" defaultRowHeight="16" x14ac:dyDescent="0.2"/>
  <sheetData>
    <row r="1" spans="1:6" x14ac:dyDescent="0.2">
      <c r="A1" s="28"/>
      <c r="B1" s="28" t="s">
        <v>2</v>
      </c>
    </row>
    <row r="8" spans="1:6" x14ac:dyDescent="0.2">
      <c r="A8" t="s">
        <v>124</v>
      </c>
      <c r="B8" t="s">
        <v>123</v>
      </c>
      <c r="C8" t="s">
        <v>125</v>
      </c>
      <c r="D8" t="s">
        <v>126</v>
      </c>
      <c r="E8" t="s">
        <v>127</v>
      </c>
      <c r="F8" t="s">
        <v>128</v>
      </c>
    </row>
    <row r="9" spans="1:6" x14ac:dyDescent="0.2">
      <c r="A9" t="s">
        <v>34</v>
      </c>
      <c r="B9">
        <v>9.9600000000000009</v>
      </c>
      <c r="C9">
        <v>19.079999999999998</v>
      </c>
      <c r="D9">
        <v>26.71</v>
      </c>
      <c r="E9">
        <v>31.96</v>
      </c>
      <c r="F9">
        <v>35.54</v>
      </c>
    </row>
    <row r="10" spans="1:6" x14ac:dyDescent="0.2">
      <c r="A10" t="s">
        <v>44</v>
      </c>
      <c r="B10">
        <v>9.8699999999999992</v>
      </c>
      <c r="C10">
        <v>18.920000000000002</v>
      </c>
      <c r="D10">
        <v>26.51</v>
      </c>
      <c r="E10">
        <v>31.78</v>
      </c>
      <c r="F10">
        <v>35.39</v>
      </c>
    </row>
    <row r="11" spans="1:6" x14ac:dyDescent="0.2">
      <c r="A11" t="s">
        <v>38</v>
      </c>
      <c r="B11">
        <v>9.7799999999999994</v>
      </c>
      <c r="C11">
        <v>18.760000000000002</v>
      </c>
      <c r="D11">
        <v>26.27</v>
      </c>
      <c r="E11">
        <v>31.63</v>
      </c>
      <c r="F11">
        <v>35.24</v>
      </c>
    </row>
    <row r="12" spans="1:6" x14ac:dyDescent="0.2">
      <c r="A12" t="s">
        <v>39</v>
      </c>
      <c r="B12">
        <v>9.6999999999999993</v>
      </c>
      <c r="C12">
        <v>18.61</v>
      </c>
      <c r="D12">
        <v>26.09</v>
      </c>
      <c r="E12">
        <v>31.49</v>
      </c>
      <c r="F12">
        <v>35.1</v>
      </c>
    </row>
    <row r="13" spans="1:6" x14ac:dyDescent="0.2">
      <c r="A13" t="s">
        <v>40</v>
      </c>
      <c r="B13">
        <v>9.5299999999999994</v>
      </c>
      <c r="C13">
        <v>18.149999999999999</v>
      </c>
      <c r="D13">
        <v>25.55</v>
      </c>
      <c r="E13">
        <v>31.07</v>
      </c>
      <c r="F13">
        <v>34.61</v>
      </c>
    </row>
    <row r="14" spans="1:6" x14ac:dyDescent="0.2">
      <c r="A14" t="s">
        <v>41</v>
      </c>
      <c r="B14">
        <v>9.1300000000000008</v>
      </c>
      <c r="C14">
        <v>17.559999999999999</v>
      </c>
      <c r="D14">
        <v>24.83</v>
      </c>
      <c r="E14">
        <v>30.5</v>
      </c>
      <c r="F14">
        <v>34.06</v>
      </c>
    </row>
    <row r="15" spans="1:6" x14ac:dyDescent="0.2">
      <c r="A15" t="s">
        <v>42</v>
      </c>
      <c r="B15">
        <v>8.84</v>
      </c>
      <c r="C15">
        <v>17.02</v>
      </c>
      <c r="D15">
        <v>24.2</v>
      </c>
      <c r="E15">
        <v>29.95</v>
      </c>
      <c r="F15">
        <v>33.479999999999997</v>
      </c>
    </row>
    <row r="16" spans="1:6" x14ac:dyDescent="0.2">
      <c r="A16" t="s">
        <v>43</v>
      </c>
      <c r="B16">
        <v>8.6999999999999993</v>
      </c>
      <c r="C16">
        <v>16.73</v>
      </c>
      <c r="D16">
        <v>23.82</v>
      </c>
      <c r="E16">
        <v>29.61</v>
      </c>
      <c r="F16">
        <v>33.22</v>
      </c>
    </row>
    <row r="21" spans="1:6" x14ac:dyDescent="0.2">
      <c r="B21" t="s">
        <v>46</v>
      </c>
      <c r="C21" t="s">
        <v>48</v>
      </c>
      <c r="D21" t="s">
        <v>49</v>
      </c>
      <c r="E21" t="s">
        <v>34</v>
      </c>
      <c r="F21" t="s">
        <v>44</v>
      </c>
    </row>
    <row r="22" spans="1:6" x14ac:dyDescent="0.2">
      <c r="A22" t="s">
        <v>34</v>
      </c>
      <c r="B22">
        <v>9.9600000000000009</v>
      </c>
      <c r="C22">
        <v>19.079999999999998</v>
      </c>
      <c r="D22">
        <v>26.71</v>
      </c>
      <c r="E22">
        <v>31.96</v>
      </c>
      <c r="F22">
        <v>35.54</v>
      </c>
    </row>
    <row r="23" spans="1:6" x14ac:dyDescent="0.2">
      <c r="A23" t="s">
        <v>44</v>
      </c>
      <c r="B23">
        <v>9.8699999999999992</v>
      </c>
      <c r="C23">
        <v>18.920000000000002</v>
      </c>
      <c r="D23">
        <v>26.51</v>
      </c>
      <c r="E23">
        <v>31.78</v>
      </c>
      <c r="F23">
        <v>35.39</v>
      </c>
    </row>
    <row r="24" spans="1:6" x14ac:dyDescent="0.2">
      <c r="A24" t="s">
        <v>38</v>
      </c>
      <c r="B24">
        <v>9.7799999999999994</v>
      </c>
      <c r="C24">
        <v>18.760000000000002</v>
      </c>
      <c r="D24">
        <v>26.27</v>
      </c>
      <c r="E24">
        <v>31.63</v>
      </c>
      <c r="F24">
        <v>35.24</v>
      </c>
    </row>
    <row r="25" spans="1:6" x14ac:dyDescent="0.2">
      <c r="A25" t="s">
        <v>39</v>
      </c>
      <c r="B25">
        <v>9.6999999999999993</v>
      </c>
      <c r="C25">
        <v>18.61</v>
      </c>
      <c r="D25">
        <v>26.09</v>
      </c>
      <c r="E25">
        <v>31.49</v>
      </c>
      <c r="F25">
        <v>35.1</v>
      </c>
    </row>
    <row r="26" spans="1:6" x14ac:dyDescent="0.2">
      <c r="A26" t="s">
        <v>40</v>
      </c>
      <c r="B26">
        <v>9.5299999999999994</v>
      </c>
      <c r="C26">
        <v>18.149999999999999</v>
      </c>
      <c r="D26">
        <v>25.55</v>
      </c>
      <c r="E26">
        <v>31.07</v>
      </c>
      <c r="F26">
        <v>34.61</v>
      </c>
    </row>
    <row r="27" spans="1:6" x14ac:dyDescent="0.2">
      <c r="A27" t="s">
        <v>41</v>
      </c>
      <c r="B27">
        <v>9.1300000000000008</v>
      </c>
      <c r="C27">
        <v>17.559999999999999</v>
      </c>
      <c r="D27">
        <v>24.83</v>
      </c>
      <c r="E27">
        <v>30.5</v>
      </c>
      <c r="F27">
        <v>34.06</v>
      </c>
    </row>
    <row r="28" spans="1:6" x14ac:dyDescent="0.2">
      <c r="A28" t="s">
        <v>42</v>
      </c>
      <c r="B28">
        <v>8.84</v>
      </c>
      <c r="C28">
        <v>17.02</v>
      </c>
      <c r="D28">
        <v>24.2</v>
      </c>
      <c r="E28">
        <v>29.95</v>
      </c>
      <c r="F28">
        <v>33.479999999999997</v>
      </c>
    </row>
    <row r="29" spans="1:6" x14ac:dyDescent="0.2">
      <c r="A29" t="s">
        <v>43</v>
      </c>
      <c r="B29">
        <v>8.6999999999999993</v>
      </c>
      <c r="C29">
        <v>16.73</v>
      </c>
      <c r="D29">
        <v>23.82</v>
      </c>
      <c r="E29">
        <v>29.61</v>
      </c>
      <c r="F29">
        <v>33.22</v>
      </c>
    </row>
    <row r="34" spans="1:6" x14ac:dyDescent="0.2">
      <c r="B34" t="s">
        <v>46</v>
      </c>
      <c r="C34" t="s">
        <v>48</v>
      </c>
      <c r="D34" t="s">
        <v>49</v>
      </c>
      <c r="E34" t="s">
        <v>34</v>
      </c>
      <c r="F34" t="s">
        <v>44</v>
      </c>
    </row>
    <row r="35" spans="1:6" x14ac:dyDescent="0.2">
      <c r="A35" t="s">
        <v>34</v>
      </c>
      <c r="B35">
        <v>0.16</v>
      </c>
      <c r="C35">
        <v>31.11</v>
      </c>
      <c r="D35">
        <v>37.94</v>
      </c>
      <c r="E35">
        <v>39.49</v>
      </c>
      <c r="F35">
        <v>39.340000000000003</v>
      </c>
    </row>
    <row r="36" spans="1:6" x14ac:dyDescent="0.2">
      <c r="A36" t="s">
        <v>44</v>
      </c>
      <c r="B36">
        <v>0.76</v>
      </c>
      <c r="C36">
        <v>31.11</v>
      </c>
      <c r="D36">
        <v>37.659999999999997</v>
      </c>
      <c r="E36">
        <v>39.47</v>
      </c>
      <c r="F36">
        <v>39.36</v>
      </c>
    </row>
    <row r="37" spans="1:6" x14ac:dyDescent="0.2">
      <c r="A37" t="s">
        <v>38</v>
      </c>
      <c r="B37">
        <v>0.16</v>
      </c>
      <c r="C37">
        <v>30.8</v>
      </c>
      <c r="D37">
        <v>37.340000000000003</v>
      </c>
      <c r="E37">
        <v>39.450000000000003</v>
      </c>
      <c r="F37">
        <v>39.450000000000003</v>
      </c>
    </row>
    <row r="38" spans="1:6" x14ac:dyDescent="0.2">
      <c r="A38" t="s">
        <v>39</v>
      </c>
      <c r="B38">
        <v>6.4</v>
      </c>
      <c r="C38" s="29">
        <v>30.54</v>
      </c>
      <c r="D38">
        <v>37.07</v>
      </c>
      <c r="E38">
        <v>39.450000000000003</v>
      </c>
      <c r="F38">
        <v>31.11</v>
      </c>
    </row>
    <row r="39" spans="1:6" x14ac:dyDescent="0.2">
      <c r="A39" t="s">
        <v>40</v>
      </c>
      <c r="B39">
        <v>6.08</v>
      </c>
      <c r="C39" s="29">
        <v>29.67</v>
      </c>
      <c r="D39">
        <v>36.21</v>
      </c>
      <c r="E39">
        <v>39.28</v>
      </c>
      <c r="F39">
        <v>39.43</v>
      </c>
    </row>
    <row r="40" spans="1:6" x14ac:dyDescent="0.2">
      <c r="A40" t="s">
        <v>41</v>
      </c>
      <c r="B40">
        <v>5.72</v>
      </c>
      <c r="C40" s="29">
        <v>28.34</v>
      </c>
      <c r="D40">
        <v>35.15</v>
      </c>
      <c r="E40">
        <v>38.979999999999997</v>
      </c>
      <c r="F40">
        <v>39.49</v>
      </c>
    </row>
    <row r="41" spans="1:6" x14ac:dyDescent="0.2">
      <c r="A41" t="s">
        <v>42</v>
      </c>
      <c r="B41">
        <v>5.4</v>
      </c>
      <c r="C41" s="29">
        <v>27.11</v>
      </c>
      <c r="D41">
        <v>34.159999999999997</v>
      </c>
      <c r="E41">
        <v>38.56</v>
      </c>
      <c r="F41">
        <v>39.54</v>
      </c>
    </row>
    <row r="42" spans="1:6" x14ac:dyDescent="0.2">
      <c r="A42" t="s">
        <v>43</v>
      </c>
      <c r="B42">
        <v>5.25</v>
      </c>
      <c r="C42" s="29">
        <v>26.55</v>
      </c>
      <c r="D42">
        <v>33.67</v>
      </c>
      <c r="E42">
        <v>38.270000000000003</v>
      </c>
      <c r="F42">
        <v>39.51</v>
      </c>
    </row>
    <row r="43" spans="1:6" x14ac:dyDescent="0.2">
      <c r="A43" t="s">
        <v>61</v>
      </c>
      <c r="B43">
        <v>1.08</v>
      </c>
      <c r="C43">
        <v>5.79</v>
      </c>
      <c r="D43">
        <v>37.659999999999997</v>
      </c>
      <c r="E43">
        <v>39.47</v>
      </c>
      <c r="F43">
        <v>39.47</v>
      </c>
    </row>
    <row r="49" spans="1:5" x14ac:dyDescent="0.2">
      <c r="C49" t="s">
        <v>66</v>
      </c>
      <c r="D49" t="s">
        <v>63</v>
      </c>
      <c r="E49" t="s">
        <v>114</v>
      </c>
    </row>
    <row r="50" spans="1:5" x14ac:dyDescent="0.2">
      <c r="B50" t="s">
        <v>2</v>
      </c>
    </row>
    <row r="51" spans="1:5" x14ac:dyDescent="0.2">
      <c r="A51" t="s">
        <v>34</v>
      </c>
      <c r="B51">
        <v>24.31</v>
      </c>
    </row>
    <row r="52" spans="1:5" x14ac:dyDescent="0.2">
      <c r="A52" t="s">
        <v>44</v>
      </c>
      <c r="B52">
        <v>24.22</v>
      </c>
    </row>
    <row r="53" spans="1:5" x14ac:dyDescent="0.2">
      <c r="A53" t="s">
        <v>38</v>
      </c>
      <c r="B53">
        <v>24.15</v>
      </c>
    </row>
    <row r="54" spans="1:5" x14ac:dyDescent="0.2">
      <c r="A54" t="s">
        <v>39</v>
      </c>
      <c r="B54">
        <v>24.09</v>
      </c>
    </row>
    <row r="55" spans="1:5" x14ac:dyDescent="0.2">
      <c r="A55" t="s">
        <v>40</v>
      </c>
      <c r="B55">
        <v>23.9</v>
      </c>
    </row>
    <row r="56" spans="1:5" x14ac:dyDescent="0.2">
      <c r="A56" t="s">
        <v>41</v>
      </c>
      <c r="B56">
        <v>23.7</v>
      </c>
    </row>
    <row r="57" spans="1:5" x14ac:dyDescent="0.2">
      <c r="A57" t="s">
        <v>42</v>
      </c>
      <c r="B57">
        <v>23.5</v>
      </c>
    </row>
    <row r="58" spans="1:5" x14ac:dyDescent="0.2">
      <c r="A58" t="s">
        <v>43</v>
      </c>
      <c r="B58">
        <v>23.4</v>
      </c>
    </row>
    <row r="59" spans="1:5" x14ac:dyDescent="0.2">
      <c r="A59" t="s">
        <v>61</v>
      </c>
      <c r="B59">
        <v>12.32</v>
      </c>
    </row>
    <row r="61" spans="1:5" x14ac:dyDescent="0.2">
      <c r="A61" s="13" t="s">
        <v>115</v>
      </c>
    </row>
    <row r="62" spans="1:5" x14ac:dyDescent="0.2">
      <c r="B62" t="s">
        <v>2</v>
      </c>
    </row>
    <row r="63" spans="1:5" x14ac:dyDescent="0.2">
      <c r="A63" t="s">
        <v>34</v>
      </c>
      <c r="B63">
        <v>24.31</v>
      </c>
    </row>
    <row r="64" spans="1:5" x14ac:dyDescent="0.2">
      <c r="A64" t="s">
        <v>44</v>
      </c>
      <c r="B64">
        <v>24.22</v>
      </c>
    </row>
    <row r="65" spans="1:2" x14ac:dyDescent="0.2">
      <c r="A65" t="s">
        <v>38</v>
      </c>
      <c r="B65">
        <v>24.15</v>
      </c>
    </row>
    <row r="66" spans="1:2" x14ac:dyDescent="0.2">
      <c r="A66" t="s">
        <v>39</v>
      </c>
      <c r="B66">
        <v>24.09</v>
      </c>
    </row>
    <row r="67" spans="1:2" x14ac:dyDescent="0.2">
      <c r="A67" t="s">
        <v>40</v>
      </c>
      <c r="B67">
        <v>23.9</v>
      </c>
    </row>
    <row r="68" spans="1:2" x14ac:dyDescent="0.2">
      <c r="A68" t="s">
        <v>41</v>
      </c>
      <c r="B68">
        <v>23.7</v>
      </c>
    </row>
    <row r="69" spans="1:2" x14ac:dyDescent="0.2">
      <c r="A69" t="s">
        <v>42</v>
      </c>
      <c r="B69">
        <v>23.5</v>
      </c>
    </row>
    <row r="70" spans="1:2" x14ac:dyDescent="0.2">
      <c r="A70" t="s">
        <v>43</v>
      </c>
      <c r="B70">
        <v>23.4</v>
      </c>
    </row>
    <row r="71" spans="1:2" x14ac:dyDescent="0.2">
      <c r="A71" t="s">
        <v>61</v>
      </c>
      <c r="B71">
        <v>12.32</v>
      </c>
    </row>
    <row r="73" spans="1:2" x14ac:dyDescent="0.2">
      <c r="A73" s="28" t="s">
        <v>116</v>
      </c>
      <c r="B73" s="28"/>
    </row>
    <row r="74" spans="1:2" x14ac:dyDescent="0.2">
      <c r="A74" t="s">
        <v>66</v>
      </c>
    </row>
    <row r="75" spans="1:2" x14ac:dyDescent="0.2">
      <c r="A75" t="s">
        <v>63</v>
      </c>
    </row>
    <row r="77" spans="1:2" x14ac:dyDescent="0.2">
      <c r="A77" s="27" t="s">
        <v>34</v>
      </c>
      <c r="B77">
        <v>12.32</v>
      </c>
    </row>
    <row r="78" spans="1:2" x14ac:dyDescent="0.2">
      <c r="A78" s="27" t="s">
        <v>44</v>
      </c>
      <c r="B78">
        <v>24.22</v>
      </c>
    </row>
    <row r="79" spans="1:2" x14ac:dyDescent="0.2">
      <c r="A79" s="27" t="s">
        <v>38</v>
      </c>
      <c r="B79">
        <v>24.15</v>
      </c>
    </row>
    <row r="80" spans="1:2" x14ac:dyDescent="0.2">
      <c r="A80" s="27" t="s">
        <v>39</v>
      </c>
      <c r="B80">
        <v>24.09</v>
      </c>
    </row>
    <row r="81" spans="1:2" x14ac:dyDescent="0.2">
      <c r="A81" s="27" t="s">
        <v>40</v>
      </c>
      <c r="B81">
        <v>23.9</v>
      </c>
    </row>
    <row r="82" spans="1:2" x14ac:dyDescent="0.2">
      <c r="A82" s="27" t="s">
        <v>41</v>
      </c>
      <c r="B82">
        <v>23.7</v>
      </c>
    </row>
    <row r="83" spans="1:2" x14ac:dyDescent="0.2">
      <c r="A83" s="27" t="s">
        <v>42</v>
      </c>
      <c r="B83">
        <v>23.5</v>
      </c>
    </row>
    <row r="84" spans="1:2" x14ac:dyDescent="0.2">
      <c r="A84" s="27" t="s">
        <v>43</v>
      </c>
      <c r="B84">
        <v>23.4</v>
      </c>
    </row>
    <row r="85" spans="1:2" x14ac:dyDescent="0.2">
      <c r="A85" s="27" t="s">
        <v>61</v>
      </c>
      <c r="B85">
        <v>12.32</v>
      </c>
    </row>
    <row r="87" spans="1:2" x14ac:dyDescent="0.2">
      <c r="A87" t="s">
        <v>117</v>
      </c>
    </row>
    <row r="88" spans="1:2" x14ac:dyDescent="0.2">
      <c r="A88" s="27" t="s">
        <v>118</v>
      </c>
    </row>
    <row r="90" spans="1:2" x14ac:dyDescent="0.2">
      <c r="A90" t="s">
        <v>34</v>
      </c>
      <c r="B90">
        <v>25.56</v>
      </c>
    </row>
    <row r="91" spans="1:2" x14ac:dyDescent="0.2">
      <c r="A91" t="s">
        <v>44</v>
      </c>
      <c r="B91">
        <v>25.2</v>
      </c>
    </row>
    <row r="92" spans="1:2" x14ac:dyDescent="0.2">
      <c r="A92" t="s">
        <v>38</v>
      </c>
      <c r="B92">
        <v>24.89</v>
      </c>
    </row>
    <row r="93" spans="1:2" x14ac:dyDescent="0.2">
      <c r="A93" t="s">
        <v>39</v>
      </c>
      <c r="B93">
        <v>24.62</v>
      </c>
    </row>
    <row r="94" spans="1:2" x14ac:dyDescent="0.2">
      <c r="A94" t="s">
        <v>40</v>
      </c>
      <c r="B94">
        <v>23.94</v>
      </c>
    </row>
    <row r="95" spans="1:2" x14ac:dyDescent="0.2">
      <c r="A95" t="s">
        <v>41</v>
      </c>
      <c r="B95">
        <v>23.27</v>
      </c>
    </row>
    <row r="96" spans="1:2" x14ac:dyDescent="0.2">
      <c r="A96" t="s">
        <v>42</v>
      </c>
      <c r="B96">
        <v>23</v>
      </c>
    </row>
    <row r="97" spans="1:4" x14ac:dyDescent="0.2">
      <c r="A97" t="s">
        <v>43</v>
      </c>
      <c r="B97">
        <v>22.92</v>
      </c>
    </row>
    <row r="98" spans="1:4" x14ac:dyDescent="0.2">
      <c r="A98" t="s">
        <v>61</v>
      </c>
      <c r="B98">
        <v>12.42</v>
      </c>
    </row>
    <row r="100" spans="1:4" x14ac:dyDescent="0.2">
      <c r="A100" s="28" t="s">
        <v>119</v>
      </c>
      <c r="B100" t="s">
        <v>66</v>
      </c>
    </row>
    <row r="102" spans="1:4" x14ac:dyDescent="0.2">
      <c r="A102" t="s">
        <v>34</v>
      </c>
      <c r="B102">
        <v>28.19</v>
      </c>
    </row>
    <row r="103" spans="1:4" x14ac:dyDescent="0.2">
      <c r="A103" t="s">
        <v>44</v>
      </c>
      <c r="B103">
        <v>27.3</v>
      </c>
    </row>
    <row r="104" spans="1:4" x14ac:dyDescent="0.2">
      <c r="A104" t="s">
        <v>38</v>
      </c>
      <c r="B104">
        <v>26.55</v>
      </c>
    </row>
    <row r="105" spans="1:4" x14ac:dyDescent="0.2">
      <c r="A105" t="s">
        <v>39</v>
      </c>
      <c r="B105">
        <v>25.95</v>
      </c>
    </row>
    <row r="106" spans="1:4" x14ac:dyDescent="0.2">
      <c r="A106" t="s">
        <v>40</v>
      </c>
      <c r="B106">
        <v>25.38</v>
      </c>
    </row>
    <row r="107" spans="1:4" x14ac:dyDescent="0.2">
      <c r="A107" t="s">
        <v>41</v>
      </c>
      <c r="B107">
        <v>25.3</v>
      </c>
    </row>
    <row r="108" spans="1:4" x14ac:dyDescent="0.2">
      <c r="A108" t="s">
        <v>42</v>
      </c>
      <c r="B108">
        <v>25.25</v>
      </c>
    </row>
    <row r="109" spans="1:4" x14ac:dyDescent="0.2">
      <c r="A109" t="s">
        <v>43</v>
      </c>
      <c r="B109">
        <v>25.21</v>
      </c>
    </row>
    <row r="110" spans="1:4" x14ac:dyDescent="0.2">
      <c r="A110" t="s">
        <v>61</v>
      </c>
      <c r="B110" s="29">
        <v>13.51</v>
      </c>
    </row>
    <row r="112" spans="1:4" x14ac:dyDescent="0.2">
      <c r="A112" s="28" t="s">
        <v>120</v>
      </c>
      <c r="B112" s="28"/>
      <c r="D112" t="s">
        <v>90</v>
      </c>
    </row>
    <row r="113" spans="1:4" x14ac:dyDescent="0.2">
      <c r="A113" s="28"/>
      <c r="B113" s="28"/>
      <c r="D113" t="s">
        <v>129</v>
      </c>
    </row>
    <row r="114" spans="1:4" x14ac:dyDescent="0.2">
      <c r="A114" t="s">
        <v>34</v>
      </c>
      <c r="B114">
        <v>32.479999999999997</v>
      </c>
    </row>
    <row r="115" spans="1:4" x14ac:dyDescent="0.2">
      <c r="A115" t="s">
        <v>44</v>
      </c>
      <c r="B115">
        <v>32.909999999999997</v>
      </c>
    </row>
    <row r="116" spans="1:4" x14ac:dyDescent="0.2">
      <c r="A116" t="s">
        <v>38</v>
      </c>
      <c r="B116">
        <v>33.29</v>
      </c>
    </row>
    <row r="117" spans="1:4" x14ac:dyDescent="0.2">
      <c r="A117" t="s">
        <v>39</v>
      </c>
      <c r="B117">
        <v>33.61</v>
      </c>
    </row>
    <row r="118" spans="1:4" x14ac:dyDescent="0.2">
      <c r="A118" t="s">
        <v>40</v>
      </c>
      <c r="B118">
        <v>34.450000000000003</v>
      </c>
    </row>
    <row r="119" spans="1:4" x14ac:dyDescent="0.2">
      <c r="A119" t="s">
        <v>41</v>
      </c>
      <c r="B119">
        <v>35.840000000000003</v>
      </c>
    </row>
    <row r="120" spans="1:4" x14ac:dyDescent="0.2">
      <c r="A120" t="s">
        <v>42</v>
      </c>
      <c r="B120">
        <v>37.200000000000003</v>
      </c>
    </row>
    <row r="121" spans="1:4" x14ac:dyDescent="0.2">
      <c r="A121" t="s">
        <v>43</v>
      </c>
      <c r="B121">
        <v>37.68</v>
      </c>
    </row>
    <row r="122" spans="1:4" x14ac:dyDescent="0.2">
      <c r="A122" t="s">
        <v>61</v>
      </c>
      <c r="B122">
        <v>10.119999999999999</v>
      </c>
    </row>
    <row r="124" spans="1:4" x14ac:dyDescent="0.2">
      <c r="A124" s="28" t="s">
        <v>91</v>
      </c>
      <c r="C124" t="s">
        <v>129</v>
      </c>
    </row>
    <row r="126" spans="1:4" x14ac:dyDescent="0.2">
      <c r="A126" t="s">
        <v>34</v>
      </c>
      <c r="B126">
        <v>32.479999999999997</v>
      </c>
    </row>
    <row r="127" spans="1:4" x14ac:dyDescent="0.2">
      <c r="A127" t="s">
        <v>44</v>
      </c>
      <c r="B127">
        <v>32.909999999999997</v>
      </c>
    </row>
    <row r="128" spans="1:4" x14ac:dyDescent="0.2">
      <c r="A128" t="s">
        <v>38</v>
      </c>
      <c r="B128">
        <v>33.29</v>
      </c>
    </row>
    <row r="129" spans="1:2" x14ac:dyDescent="0.2">
      <c r="A129" t="s">
        <v>39</v>
      </c>
      <c r="B129">
        <v>33.61</v>
      </c>
    </row>
    <row r="130" spans="1:2" x14ac:dyDescent="0.2">
      <c r="A130" t="s">
        <v>40</v>
      </c>
      <c r="B130">
        <v>34.450000000000003</v>
      </c>
    </row>
    <row r="131" spans="1:2" x14ac:dyDescent="0.2">
      <c r="A131" t="s">
        <v>41</v>
      </c>
      <c r="B131">
        <v>35.840000000000003</v>
      </c>
    </row>
    <row r="132" spans="1:2" x14ac:dyDescent="0.2">
      <c r="A132" t="s">
        <v>42</v>
      </c>
      <c r="B132">
        <v>37.200000000000003</v>
      </c>
    </row>
    <row r="133" spans="1:2" x14ac:dyDescent="0.2">
      <c r="A133" t="s">
        <v>43</v>
      </c>
      <c r="B133">
        <v>37.68</v>
      </c>
    </row>
    <row r="134" spans="1:2" x14ac:dyDescent="0.2">
      <c r="A134" t="s">
        <v>61</v>
      </c>
      <c r="B134">
        <v>10.119999999999999</v>
      </c>
    </row>
    <row r="136" spans="1:2" x14ac:dyDescent="0.2">
      <c r="A136" s="28" t="s">
        <v>121</v>
      </c>
      <c r="B136" t="s">
        <v>63</v>
      </c>
    </row>
    <row r="137" spans="1:2" x14ac:dyDescent="0.2">
      <c r="A137" t="s">
        <v>34</v>
      </c>
      <c r="B137">
        <v>32.479999999999997</v>
      </c>
    </row>
    <row r="138" spans="1:2" x14ac:dyDescent="0.2">
      <c r="A138" t="s">
        <v>44</v>
      </c>
      <c r="B138">
        <v>32.909999999999997</v>
      </c>
    </row>
    <row r="139" spans="1:2" x14ac:dyDescent="0.2">
      <c r="A139" t="s">
        <v>38</v>
      </c>
      <c r="B139">
        <v>33.29</v>
      </c>
    </row>
    <row r="140" spans="1:2" x14ac:dyDescent="0.2">
      <c r="A140" t="s">
        <v>39</v>
      </c>
      <c r="B140">
        <v>33.61</v>
      </c>
    </row>
    <row r="141" spans="1:2" x14ac:dyDescent="0.2">
      <c r="A141" t="s">
        <v>40</v>
      </c>
      <c r="B141">
        <v>34.450000000000003</v>
      </c>
    </row>
    <row r="142" spans="1:2" x14ac:dyDescent="0.2">
      <c r="A142" t="s">
        <v>41</v>
      </c>
      <c r="B142">
        <v>35.840000000000003</v>
      </c>
    </row>
    <row r="143" spans="1:2" x14ac:dyDescent="0.2">
      <c r="A143" t="s">
        <v>42</v>
      </c>
      <c r="B143">
        <v>37.200000000000003</v>
      </c>
    </row>
    <row r="144" spans="1:2" x14ac:dyDescent="0.2">
      <c r="A144" t="s">
        <v>43</v>
      </c>
      <c r="B144">
        <v>37.68</v>
      </c>
    </row>
    <row r="145" spans="1:2" x14ac:dyDescent="0.2">
      <c r="A145" t="s">
        <v>61</v>
      </c>
      <c r="B145">
        <v>10.119999999999999</v>
      </c>
    </row>
    <row r="147" spans="1:2" x14ac:dyDescent="0.2">
      <c r="A147" s="28" t="s">
        <v>122</v>
      </c>
    </row>
    <row r="148" spans="1:2" x14ac:dyDescent="0.2">
      <c r="A148" t="s">
        <v>34</v>
      </c>
      <c r="B148">
        <v>32.14</v>
      </c>
    </row>
    <row r="149" spans="1:2" x14ac:dyDescent="0.2">
      <c r="A149" t="s">
        <v>44</v>
      </c>
      <c r="B149">
        <v>32.450000000000003</v>
      </c>
    </row>
    <row r="150" spans="1:2" x14ac:dyDescent="0.2">
      <c r="A150" t="s">
        <v>38</v>
      </c>
      <c r="B150">
        <v>32.79</v>
      </c>
    </row>
    <row r="151" spans="1:2" x14ac:dyDescent="0.2">
      <c r="A151" t="s">
        <v>39</v>
      </c>
      <c r="B151">
        <v>33.090000000000003</v>
      </c>
    </row>
    <row r="152" spans="1:2" x14ac:dyDescent="0.2">
      <c r="A152" t="s">
        <v>40</v>
      </c>
      <c r="B152">
        <v>33.83</v>
      </c>
    </row>
    <row r="153" spans="1:2" x14ac:dyDescent="0.2">
      <c r="A153" t="s">
        <v>41</v>
      </c>
      <c r="B153">
        <v>34.729999999999997</v>
      </c>
    </row>
    <row r="154" spans="1:2" x14ac:dyDescent="0.2">
      <c r="A154" t="s">
        <v>42</v>
      </c>
      <c r="B154">
        <v>35.729999999999997</v>
      </c>
    </row>
    <row r="155" spans="1:2" x14ac:dyDescent="0.2">
      <c r="A155" t="s">
        <v>43</v>
      </c>
      <c r="B155">
        <v>36.22</v>
      </c>
    </row>
    <row r="156" spans="1:2" x14ac:dyDescent="0.2">
      <c r="A156" t="s">
        <v>61</v>
      </c>
      <c r="B156">
        <v>13.39</v>
      </c>
    </row>
    <row r="158" spans="1:2" x14ac:dyDescent="0.2">
      <c r="A158" s="28" t="s">
        <v>78</v>
      </c>
    </row>
    <row r="160" spans="1:2" x14ac:dyDescent="0.2">
      <c r="A160" t="s">
        <v>34</v>
      </c>
      <c r="B160">
        <v>32.130000000000003</v>
      </c>
    </row>
    <row r="161" spans="1:2" x14ac:dyDescent="0.2">
      <c r="A161" t="s">
        <v>44</v>
      </c>
      <c r="B161">
        <v>32.18</v>
      </c>
    </row>
    <row r="162" spans="1:2" x14ac:dyDescent="0.2">
      <c r="A162" t="s">
        <v>38</v>
      </c>
      <c r="B162">
        <v>32.42</v>
      </c>
    </row>
    <row r="163" spans="1:2" x14ac:dyDescent="0.2">
      <c r="A163" t="s">
        <v>39</v>
      </c>
      <c r="B163">
        <v>32.700000000000003</v>
      </c>
    </row>
    <row r="164" spans="1:2" x14ac:dyDescent="0.2">
      <c r="A164" t="s">
        <v>40</v>
      </c>
      <c r="B164">
        <v>33.409999999999997</v>
      </c>
    </row>
    <row r="165" spans="1:2" x14ac:dyDescent="0.2">
      <c r="A165" t="s">
        <v>41</v>
      </c>
      <c r="B165">
        <v>34.07</v>
      </c>
    </row>
    <row r="166" spans="1:2" x14ac:dyDescent="0.2">
      <c r="A166" t="s">
        <v>42</v>
      </c>
      <c r="B166">
        <v>34.880000000000003</v>
      </c>
    </row>
    <row r="167" spans="1:2" x14ac:dyDescent="0.2">
      <c r="A167" t="s">
        <v>43</v>
      </c>
      <c r="B167">
        <v>35.31</v>
      </c>
    </row>
    <row r="168" spans="1:2" x14ac:dyDescent="0.2">
      <c r="A168" t="s">
        <v>61</v>
      </c>
      <c r="B168">
        <v>16.66</v>
      </c>
    </row>
    <row r="170" spans="1:2" x14ac:dyDescent="0.2">
      <c r="A170" s="28" t="s">
        <v>79</v>
      </c>
    </row>
    <row r="172" spans="1:2" x14ac:dyDescent="0.2">
      <c r="A172" t="s">
        <v>34</v>
      </c>
      <c r="B172">
        <v>32.49</v>
      </c>
    </row>
    <row r="173" spans="1:2" x14ac:dyDescent="0.2">
      <c r="A173" t="s">
        <v>44</v>
      </c>
      <c r="B173">
        <v>32.14</v>
      </c>
    </row>
    <row r="174" spans="1:2" x14ac:dyDescent="0.2">
      <c r="A174" t="s">
        <v>38</v>
      </c>
      <c r="B174">
        <v>32.21</v>
      </c>
    </row>
    <row r="175" spans="1:2" x14ac:dyDescent="0.2">
      <c r="A175" t="s">
        <v>39</v>
      </c>
      <c r="B175">
        <v>32.42</v>
      </c>
    </row>
    <row r="176" spans="1:2" x14ac:dyDescent="0.2">
      <c r="A176" t="s">
        <v>40</v>
      </c>
      <c r="B176">
        <v>33.08</v>
      </c>
    </row>
    <row r="177" spans="1:4" x14ac:dyDescent="0.2">
      <c r="A177" t="s">
        <v>41</v>
      </c>
      <c r="B177">
        <v>33.76</v>
      </c>
    </row>
    <row r="178" spans="1:4" x14ac:dyDescent="0.2">
      <c r="A178" t="s">
        <v>42</v>
      </c>
      <c r="B178">
        <v>34.19</v>
      </c>
    </row>
    <row r="179" spans="1:4" x14ac:dyDescent="0.2">
      <c r="A179" t="s">
        <v>43</v>
      </c>
      <c r="B179">
        <v>34.64</v>
      </c>
    </row>
    <row r="180" spans="1:4" x14ac:dyDescent="0.2">
      <c r="A180" t="s">
        <v>61</v>
      </c>
      <c r="B180">
        <v>19.62</v>
      </c>
    </row>
    <row r="189" spans="1:4" x14ac:dyDescent="0.2">
      <c r="C189" t="s">
        <v>58</v>
      </c>
      <c r="D189" t="s">
        <v>59</v>
      </c>
    </row>
    <row r="191" spans="1:4" x14ac:dyDescent="0.2">
      <c r="A191" t="s">
        <v>34</v>
      </c>
      <c r="B191">
        <v>6.84</v>
      </c>
    </row>
    <row r="192" spans="1:4" x14ac:dyDescent="0.2">
      <c r="A192" t="s">
        <v>44</v>
      </c>
      <c r="B192">
        <v>6.8</v>
      </c>
    </row>
    <row r="193" spans="1:3" x14ac:dyDescent="0.2">
      <c r="A193" t="s">
        <v>38</v>
      </c>
      <c r="B193">
        <v>6.76</v>
      </c>
    </row>
    <row r="194" spans="1:3" x14ac:dyDescent="0.2">
      <c r="A194" t="s">
        <v>39</v>
      </c>
      <c r="B194">
        <v>6.74</v>
      </c>
    </row>
    <row r="195" spans="1:3" x14ac:dyDescent="0.2">
      <c r="A195" t="s">
        <v>40</v>
      </c>
      <c r="B195">
        <v>6.59</v>
      </c>
    </row>
    <row r="196" spans="1:3" x14ac:dyDescent="0.2">
      <c r="A196" t="s">
        <v>41</v>
      </c>
      <c r="B196">
        <v>6.43</v>
      </c>
    </row>
    <row r="197" spans="1:3" x14ac:dyDescent="0.2">
      <c r="A197" t="s">
        <v>42</v>
      </c>
      <c r="B197">
        <v>6.28</v>
      </c>
    </row>
    <row r="198" spans="1:3" x14ac:dyDescent="0.2">
      <c r="A198" t="s">
        <v>43</v>
      </c>
      <c r="B198">
        <v>6.21</v>
      </c>
    </row>
    <row r="199" spans="1:3" x14ac:dyDescent="0.2">
      <c r="A199" t="s">
        <v>61</v>
      </c>
      <c r="B199">
        <v>2.38</v>
      </c>
    </row>
    <row r="201" spans="1:3" x14ac:dyDescent="0.2">
      <c r="B201" t="s">
        <v>58</v>
      </c>
      <c r="C201" t="s">
        <v>62</v>
      </c>
    </row>
    <row r="203" spans="1:3" x14ac:dyDescent="0.2">
      <c r="A203" t="s">
        <v>34</v>
      </c>
      <c r="B203">
        <v>13.13</v>
      </c>
    </row>
    <row r="204" spans="1:3" x14ac:dyDescent="0.2">
      <c r="A204" t="s">
        <v>44</v>
      </c>
      <c r="B204">
        <v>13.04</v>
      </c>
    </row>
    <row r="205" spans="1:3" x14ac:dyDescent="0.2">
      <c r="A205" t="s">
        <v>38</v>
      </c>
      <c r="B205">
        <v>12.96</v>
      </c>
    </row>
    <row r="206" spans="1:3" x14ac:dyDescent="0.2">
      <c r="A206" t="s">
        <v>39</v>
      </c>
      <c r="B206">
        <v>12.88</v>
      </c>
    </row>
    <row r="207" spans="1:3" x14ac:dyDescent="0.2">
      <c r="A207" t="s">
        <v>40</v>
      </c>
      <c r="B207">
        <v>12.64</v>
      </c>
    </row>
    <row r="208" spans="1:3" x14ac:dyDescent="0.2">
      <c r="A208" t="s">
        <v>41</v>
      </c>
      <c r="B208">
        <v>12.33</v>
      </c>
    </row>
    <row r="209" spans="1:2" x14ac:dyDescent="0.2">
      <c r="A209" t="s">
        <v>42</v>
      </c>
      <c r="B209">
        <v>12.02</v>
      </c>
    </row>
    <row r="210" spans="1:2" x14ac:dyDescent="0.2">
      <c r="A210" t="s">
        <v>43</v>
      </c>
      <c r="B210">
        <v>11.88</v>
      </c>
    </row>
    <row r="211" spans="1:2" x14ac:dyDescent="0.2">
      <c r="A211" t="s">
        <v>61</v>
      </c>
      <c r="B211">
        <v>4.6399999999999997</v>
      </c>
    </row>
    <row r="213" spans="1:2" x14ac:dyDescent="0.2">
      <c r="A213" t="s">
        <v>66</v>
      </c>
    </row>
    <row r="214" spans="1:2" x14ac:dyDescent="0.2">
      <c r="A214" t="s">
        <v>63</v>
      </c>
    </row>
    <row r="216" spans="1:2" x14ac:dyDescent="0.2">
      <c r="A216" t="s">
        <v>34</v>
      </c>
      <c r="B216">
        <v>19.25</v>
      </c>
    </row>
    <row r="217" spans="1:2" x14ac:dyDescent="0.2">
      <c r="A217" t="s">
        <v>44</v>
      </c>
      <c r="B217">
        <v>19.170000000000002</v>
      </c>
    </row>
    <row r="218" spans="1:2" x14ac:dyDescent="0.2">
      <c r="A218" t="s">
        <v>38</v>
      </c>
      <c r="B218">
        <v>19.05</v>
      </c>
    </row>
    <row r="219" spans="1:2" x14ac:dyDescent="0.2">
      <c r="A219" t="s">
        <v>39</v>
      </c>
      <c r="B219">
        <v>18.899999999999999</v>
      </c>
    </row>
    <row r="220" spans="1:2" x14ac:dyDescent="0.2">
      <c r="A220" t="s">
        <v>40</v>
      </c>
      <c r="B220">
        <v>18.579999999999998</v>
      </c>
    </row>
    <row r="221" spans="1:2" x14ac:dyDescent="0.2">
      <c r="A221" t="s">
        <v>41</v>
      </c>
      <c r="B221">
        <v>18.18</v>
      </c>
    </row>
    <row r="222" spans="1:2" x14ac:dyDescent="0.2">
      <c r="A222" t="s">
        <v>42</v>
      </c>
      <c r="B222">
        <v>17.78</v>
      </c>
    </row>
    <row r="223" spans="1:2" x14ac:dyDescent="0.2">
      <c r="A223" t="s">
        <v>43</v>
      </c>
      <c r="B223">
        <v>17.57</v>
      </c>
    </row>
    <row r="224" spans="1:2" x14ac:dyDescent="0.2">
      <c r="A224" t="s">
        <v>61</v>
      </c>
      <c r="B224">
        <v>6.86</v>
      </c>
    </row>
    <row r="226" spans="1:3" x14ac:dyDescent="0.2">
      <c r="A226" t="s">
        <v>63</v>
      </c>
      <c r="B226" t="s">
        <v>66</v>
      </c>
      <c r="C226" t="s">
        <v>67</v>
      </c>
    </row>
    <row r="228" spans="1:3" x14ac:dyDescent="0.2">
      <c r="A228" t="s">
        <v>34</v>
      </c>
      <c r="B228">
        <v>19.25</v>
      </c>
    </row>
    <row r="229" spans="1:3" x14ac:dyDescent="0.2">
      <c r="A229" t="s">
        <v>44</v>
      </c>
      <c r="B229">
        <v>19.170000000000002</v>
      </c>
    </row>
    <row r="230" spans="1:3" x14ac:dyDescent="0.2">
      <c r="A230" t="s">
        <v>38</v>
      </c>
      <c r="B230">
        <v>19.05</v>
      </c>
    </row>
    <row r="231" spans="1:3" x14ac:dyDescent="0.2">
      <c r="A231" t="s">
        <v>39</v>
      </c>
      <c r="B231">
        <v>18.899999999999999</v>
      </c>
    </row>
    <row r="232" spans="1:3" x14ac:dyDescent="0.2">
      <c r="A232" t="s">
        <v>40</v>
      </c>
      <c r="B232">
        <v>18.579999999999998</v>
      </c>
    </row>
    <row r="233" spans="1:3" x14ac:dyDescent="0.2">
      <c r="A233" t="s">
        <v>41</v>
      </c>
      <c r="B233">
        <v>18.18</v>
      </c>
    </row>
    <row r="234" spans="1:3" x14ac:dyDescent="0.2">
      <c r="A234" t="s">
        <v>42</v>
      </c>
      <c r="B234">
        <v>17.78</v>
      </c>
    </row>
    <row r="235" spans="1:3" x14ac:dyDescent="0.2">
      <c r="A235" t="s">
        <v>43</v>
      </c>
      <c r="B235">
        <v>17.57</v>
      </c>
    </row>
    <row r="236" spans="1:3" x14ac:dyDescent="0.2">
      <c r="A236" t="s">
        <v>61</v>
      </c>
      <c r="B236">
        <v>6.86</v>
      </c>
    </row>
    <row r="238" spans="1:3" x14ac:dyDescent="0.2">
      <c r="A238" t="s">
        <v>75</v>
      </c>
    </row>
    <row r="239" spans="1:3" x14ac:dyDescent="0.2">
      <c r="A239" t="s">
        <v>70</v>
      </c>
      <c r="B239" t="s">
        <v>68</v>
      </c>
    </row>
    <row r="241" spans="1:4" x14ac:dyDescent="0.2">
      <c r="A241" t="s">
        <v>34</v>
      </c>
      <c r="B241">
        <v>19.25</v>
      </c>
    </row>
    <row r="242" spans="1:4" x14ac:dyDescent="0.2">
      <c r="A242" t="s">
        <v>44</v>
      </c>
      <c r="B242">
        <v>19.170000000000002</v>
      </c>
    </row>
    <row r="243" spans="1:4" x14ac:dyDescent="0.2">
      <c r="A243" t="s">
        <v>38</v>
      </c>
      <c r="B243">
        <v>19.05</v>
      </c>
    </row>
    <row r="244" spans="1:4" x14ac:dyDescent="0.2">
      <c r="A244" t="s">
        <v>39</v>
      </c>
      <c r="B244">
        <v>18.899999999999999</v>
      </c>
    </row>
    <row r="245" spans="1:4" x14ac:dyDescent="0.2">
      <c r="A245" t="s">
        <v>40</v>
      </c>
      <c r="B245">
        <v>18.579999999999998</v>
      </c>
    </row>
    <row r="246" spans="1:4" x14ac:dyDescent="0.2">
      <c r="A246" t="s">
        <v>41</v>
      </c>
      <c r="B246">
        <v>18.18</v>
      </c>
    </row>
    <row r="247" spans="1:4" x14ac:dyDescent="0.2">
      <c r="A247" t="s">
        <v>42</v>
      </c>
      <c r="B247">
        <v>17.78</v>
      </c>
    </row>
    <row r="248" spans="1:4" x14ac:dyDescent="0.2">
      <c r="A248" t="s">
        <v>43</v>
      </c>
      <c r="B248">
        <v>17.57</v>
      </c>
    </row>
    <row r="249" spans="1:4" x14ac:dyDescent="0.2">
      <c r="A249" t="s">
        <v>61</v>
      </c>
    </row>
    <row r="251" spans="1:4" x14ac:dyDescent="0.2">
      <c r="A251" t="s">
        <v>69</v>
      </c>
      <c r="C251" t="s">
        <v>72</v>
      </c>
      <c r="D251" t="s">
        <v>76</v>
      </c>
    </row>
    <row r="253" spans="1:4" x14ac:dyDescent="0.2">
      <c r="A253" t="s">
        <v>34</v>
      </c>
      <c r="B253">
        <v>32.479999999999997</v>
      </c>
    </row>
    <row r="254" spans="1:4" x14ac:dyDescent="0.2">
      <c r="A254" t="s">
        <v>44</v>
      </c>
      <c r="B254">
        <v>32.909999999999997</v>
      </c>
    </row>
    <row r="255" spans="1:4" x14ac:dyDescent="0.2">
      <c r="A255" t="s">
        <v>38</v>
      </c>
      <c r="B255">
        <v>33.29</v>
      </c>
    </row>
    <row r="256" spans="1:4" x14ac:dyDescent="0.2">
      <c r="A256" t="s">
        <v>39</v>
      </c>
      <c r="B256">
        <v>33.61</v>
      </c>
    </row>
    <row r="257" spans="1:3" x14ac:dyDescent="0.2">
      <c r="A257" t="s">
        <v>40</v>
      </c>
      <c r="B257">
        <v>34.450000000000003</v>
      </c>
    </row>
    <row r="258" spans="1:3" x14ac:dyDescent="0.2">
      <c r="A258" t="s">
        <v>41</v>
      </c>
      <c r="B258">
        <v>35.840000000000003</v>
      </c>
    </row>
    <row r="259" spans="1:3" x14ac:dyDescent="0.2">
      <c r="A259" t="s">
        <v>42</v>
      </c>
      <c r="B259">
        <v>37.200000000000003</v>
      </c>
    </row>
    <row r="260" spans="1:3" x14ac:dyDescent="0.2">
      <c r="A260" t="s">
        <v>43</v>
      </c>
      <c r="B260">
        <v>37.68</v>
      </c>
    </row>
    <row r="261" spans="1:3" x14ac:dyDescent="0.2">
      <c r="A261" t="s">
        <v>61</v>
      </c>
      <c r="B261">
        <v>10.119999999999999</v>
      </c>
    </row>
    <row r="263" spans="1:3" x14ac:dyDescent="0.2">
      <c r="A263" t="s">
        <v>73</v>
      </c>
      <c r="C263" t="s">
        <v>74</v>
      </c>
    </row>
    <row r="265" spans="1:3" x14ac:dyDescent="0.2">
      <c r="A265" t="s">
        <v>34</v>
      </c>
      <c r="B265">
        <v>32.479999999999997</v>
      </c>
    </row>
    <row r="266" spans="1:3" x14ac:dyDescent="0.2">
      <c r="A266" t="s">
        <v>44</v>
      </c>
      <c r="B266">
        <v>32.909999999999997</v>
      </c>
    </row>
    <row r="267" spans="1:3" x14ac:dyDescent="0.2">
      <c r="A267" t="s">
        <v>38</v>
      </c>
      <c r="B267">
        <v>33.29</v>
      </c>
    </row>
    <row r="268" spans="1:3" x14ac:dyDescent="0.2">
      <c r="A268" t="s">
        <v>39</v>
      </c>
      <c r="B268">
        <v>33.61</v>
      </c>
    </row>
    <row r="269" spans="1:3" x14ac:dyDescent="0.2">
      <c r="A269" t="s">
        <v>40</v>
      </c>
      <c r="B269">
        <v>34.450000000000003</v>
      </c>
    </row>
    <row r="270" spans="1:3" x14ac:dyDescent="0.2">
      <c r="A270" t="s">
        <v>41</v>
      </c>
      <c r="B270">
        <v>35.840000000000003</v>
      </c>
    </row>
    <row r="271" spans="1:3" x14ac:dyDescent="0.2">
      <c r="A271" t="s">
        <v>42</v>
      </c>
      <c r="B271">
        <v>37.200000000000003</v>
      </c>
    </row>
    <row r="272" spans="1:3" x14ac:dyDescent="0.2">
      <c r="A272" t="s">
        <v>43</v>
      </c>
      <c r="B272">
        <v>37.68</v>
      </c>
    </row>
    <row r="273" spans="1:2" x14ac:dyDescent="0.2">
      <c r="A273" t="s">
        <v>61</v>
      </c>
      <c r="B273">
        <v>10.119999999999999</v>
      </c>
    </row>
    <row r="275" spans="1:2" x14ac:dyDescent="0.2">
      <c r="A275" t="s">
        <v>47</v>
      </c>
    </row>
    <row r="276" spans="1:2" x14ac:dyDescent="0.2">
      <c r="A276" t="s">
        <v>63</v>
      </c>
    </row>
    <row r="277" spans="1:2" x14ac:dyDescent="0.2">
      <c r="A277" t="s">
        <v>34</v>
      </c>
      <c r="B277">
        <v>32.479999999999997</v>
      </c>
    </row>
    <row r="278" spans="1:2" x14ac:dyDescent="0.2">
      <c r="A278" t="s">
        <v>44</v>
      </c>
      <c r="B278">
        <v>32.909999999999997</v>
      </c>
    </row>
    <row r="279" spans="1:2" x14ac:dyDescent="0.2">
      <c r="A279" t="s">
        <v>38</v>
      </c>
      <c r="B279">
        <v>33.29</v>
      </c>
    </row>
    <row r="280" spans="1:2" x14ac:dyDescent="0.2">
      <c r="A280" t="s">
        <v>39</v>
      </c>
      <c r="B280">
        <v>33.61</v>
      </c>
    </row>
    <row r="281" spans="1:2" x14ac:dyDescent="0.2">
      <c r="A281" t="s">
        <v>40</v>
      </c>
      <c r="B281">
        <v>34.450000000000003</v>
      </c>
    </row>
    <row r="282" spans="1:2" x14ac:dyDescent="0.2">
      <c r="A282" t="s">
        <v>41</v>
      </c>
      <c r="B282">
        <v>35.840000000000003</v>
      </c>
    </row>
    <row r="283" spans="1:2" x14ac:dyDescent="0.2">
      <c r="A283" t="s">
        <v>42</v>
      </c>
      <c r="B283">
        <v>37.200000000000003</v>
      </c>
    </row>
    <row r="284" spans="1:2" x14ac:dyDescent="0.2">
      <c r="A284" t="s">
        <v>43</v>
      </c>
      <c r="B284">
        <v>37.68</v>
      </c>
    </row>
    <row r="285" spans="1:2" x14ac:dyDescent="0.2">
      <c r="A285" t="s">
        <v>61</v>
      </c>
      <c r="B285">
        <v>10.119999999999999</v>
      </c>
    </row>
    <row r="287" spans="1:2" x14ac:dyDescent="0.2">
      <c r="A287" t="s">
        <v>77</v>
      </c>
    </row>
    <row r="289" spans="1:2" x14ac:dyDescent="0.2">
      <c r="A289" t="s">
        <v>34</v>
      </c>
      <c r="B289">
        <v>32.14</v>
      </c>
    </row>
    <row r="290" spans="1:2" x14ac:dyDescent="0.2">
      <c r="A290" t="s">
        <v>44</v>
      </c>
      <c r="B290">
        <v>32.450000000000003</v>
      </c>
    </row>
    <row r="291" spans="1:2" x14ac:dyDescent="0.2">
      <c r="A291" t="s">
        <v>38</v>
      </c>
      <c r="B291">
        <v>32.79</v>
      </c>
    </row>
    <row r="292" spans="1:2" x14ac:dyDescent="0.2">
      <c r="A292" t="s">
        <v>39</v>
      </c>
      <c r="B292">
        <v>33.090000000000003</v>
      </c>
    </row>
    <row r="293" spans="1:2" x14ac:dyDescent="0.2">
      <c r="A293" t="s">
        <v>40</v>
      </c>
      <c r="B293">
        <v>33.83</v>
      </c>
    </row>
    <row r="294" spans="1:2" x14ac:dyDescent="0.2">
      <c r="A294" t="s">
        <v>41</v>
      </c>
      <c r="B294">
        <v>34.729999999999997</v>
      </c>
    </row>
    <row r="295" spans="1:2" x14ac:dyDescent="0.2">
      <c r="A295" t="s">
        <v>42</v>
      </c>
      <c r="B295">
        <v>35.729999999999997</v>
      </c>
    </row>
    <row r="296" spans="1:2" x14ac:dyDescent="0.2">
      <c r="A296" t="s">
        <v>43</v>
      </c>
      <c r="B296">
        <v>36.22</v>
      </c>
    </row>
    <row r="297" spans="1:2" x14ac:dyDescent="0.2">
      <c r="A297" t="s">
        <v>61</v>
      </c>
      <c r="B297">
        <v>13.39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45E3-1F2B-3F42-985D-8AED1408F5A6}">
  <dimension ref="A1:AL280"/>
  <sheetViews>
    <sheetView topLeftCell="AC168" workbookViewId="0">
      <selection activeCell="AJ192" sqref="AJ192"/>
    </sheetView>
  </sheetViews>
  <sheetFormatPr baseColWidth="10" defaultRowHeight="16" x14ac:dyDescent="0.2"/>
  <sheetData>
    <row r="1" spans="1:38" x14ac:dyDescent="0.2">
      <c r="B1" t="s">
        <v>57</v>
      </c>
      <c r="D1" t="s">
        <v>58</v>
      </c>
      <c r="E1" t="s">
        <v>59</v>
      </c>
    </row>
    <row r="2" spans="1:38" x14ac:dyDescent="0.2">
      <c r="D2" s="18" t="s">
        <v>60</v>
      </c>
      <c r="I2" s="19" t="s">
        <v>44</v>
      </c>
      <c r="L2" s="20" t="s">
        <v>38</v>
      </c>
      <c r="P2" s="21" t="s">
        <v>39</v>
      </c>
      <c r="T2" s="22" t="s">
        <v>40</v>
      </c>
      <c r="X2" t="s">
        <v>41</v>
      </c>
      <c r="AB2" t="s">
        <v>42</v>
      </c>
      <c r="AF2" t="s">
        <v>43</v>
      </c>
      <c r="AJ2" t="s">
        <v>61</v>
      </c>
    </row>
    <row r="3" spans="1:38" x14ac:dyDescent="0.2">
      <c r="A3" s="23"/>
      <c r="B3" t="s">
        <v>56</v>
      </c>
    </row>
    <row r="4" spans="1:38" x14ac:dyDescent="0.2">
      <c r="A4" s="23">
        <v>1</v>
      </c>
      <c r="B4">
        <v>5</v>
      </c>
      <c r="D4">
        <v>6.84</v>
      </c>
      <c r="E4">
        <v>80.02</v>
      </c>
      <c r="F4">
        <v>67.03</v>
      </c>
      <c r="H4">
        <v>6.8</v>
      </c>
      <c r="I4">
        <v>80.040000000000006</v>
      </c>
      <c r="J4">
        <v>67.08</v>
      </c>
      <c r="L4">
        <v>6.76</v>
      </c>
      <c r="M4">
        <v>80.05</v>
      </c>
      <c r="N4">
        <v>67.13</v>
      </c>
      <c r="P4">
        <v>6.74</v>
      </c>
      <c r="Q4">
        <v>80.06</v>
      </c>
      <c r="R4">
        <v>66.989999999999995</v>
      </c>
      <c r="T4">
        <v>6.59</v>
      </c>
      <c r="U4">
        <v>80.099999999999994</v>
      </c>
      <c r="V4">
        <v>67.05</v>
      </c>
      <c r="X4">
        <v>6.43</v>
      </c>
      <c r="Y4">
        <v>80.16</v>
      </c>
      <c r="Z4">
        <v>67.150000000000006</v>
      </c>
      <c r="AB4">
        <v>6.28</v>
      </c>
      <c r="AC4">
        <v>80.209999999999994</v>
      </c>
      <c r="AD4">
        <v>67.27</v>
      </c>
      <c r="AF4">
        <v>6.21</v>
      </c>
      <c r="AG4">
        <v>80.239999999999995</v>
      </c>
      <c r="AH4">
        <v>67.33</v>
      </c>
      <c r="AJ4">
        <v>2.38</v>
      </c>
      <c r="AK4">
        <v>82.01</v>
      </c>
      <c r="AL4">
        <v>69.92</v>
      </c>
    </row>
    <row r="5" spans="1:38" x14ac:dyDescent="0.2">
      <c r="A5" s="23">
        <v>2</v>
      </c>
      <c r="B5">
        <v>8</v>
      </c>
      <c r="D5">
        <v>6.84</v>
      </c>
      <c r="E5">
        <v>80.02</v>
      </c>
      <c r="F5">
        <v>66.91</v>
      </c>
      <c r="H5">
        <v>6.8</v>
      </c>
      <c r="I5">
        <v>80.040000000000006</v>
      </c>
      <c r="J5">
        <v>66.959999999999994</v>
      </c>
      <c r="L5">
        <v>6.76</v>
      </c>
      <c r="M5">
        <v>80.05</v>
      </c>
      <c r="N5">
        <v>67.010000000000005</v>
      </c>
      <c r="P5">
        <v>6.74</v>
      </c>
      <c r="Q5">
        <v>80.06</v>
      </c>
      <c r="R5">
        <v>67.13</v>
      </c>
      <c r="T5">
        <v>6.59</v>
      </c>
      <c r="U5">
        <v>80.099999999999994</v>
      </c>
      <c r="V5">
        <v>66.94</v>
      </c>
      <c r="X5">
        <v>6.43</v>
      </c>
      <c r="Y5">
        <v>80.16</v>
      </c>
      <c r="Z5">
        <v>67.040000000000006</v>
      </c>
      <c r="AB5">
        <v>6.28</v>
      </c>
      <c r="AC5">
        <v>80.209999999999994</v>
      </c>
      <c r="AD5">
        <v>67.16</v>
      </c>
      <c r="AF5">
        <v>6.21</v>
      </c>
      <c r="AG5">
        <v>80.239999999999995</v>
      </c>
      <c r="AH5">
        <v>67.22</v>
      </c>
      <c r="AJ5">
        <v>2.38</v>
      </c>
      <c r="AK5">
        <v>82.01</v>
      </c>
      <c r="AL5">
        <v>69.83</v>
      </c>
    </row>
    <row r="6" spans="1:38" x14ac:dyDescent="0.2">
      <c r="A6" s="23">
        <v>3</v>
      </c>
      <c r="B6">
        <v>10</v>
      </c>
      <c r="D6">
        <v>6.84</v>
      </c>
      <c r="E6">
        <v>80.02</v>
      </c>
      <c r="F6">
        <v>66.83</v>
      </c>
      <c r="H6">
        <v>6.8</v>
      </c>
      <c r="I6">
        <v>80.040000000000006</v>
      </c>
      <c r="J6">
        <v>66.88</v>
      </c>
      <c r="L6">
        <v>6.76</v>
      </c>
      <c r="M6">
        <v>80.05</v>
      </c>
      <c r="N6">
        <v>66.92</v>
      </c>
      <c r="P6">
        <v>6.74</v>
      </c>
      <c r="Q6">
        <v>80.06</v>
      </c>
      <c r="R6">
        <v>67.150000000000006</v>
      </c>
      <c r="T6">
        <v>6.59</v>
      </c>
      <c r="U6">
        <v>80.099999999999994</v>
      </c>
      <c r="V6">
        <v>66.87</v>
      </c>
      <c r="X6">
        <v>6.43</v>
      </c>
      <c r="Y6">
        <v>80.16</v>
      </c>
      <c r="Z6">
        <v>66.97</v>
      </c>
      <c r="AB6">
        <v>6.28</v>
      </c>
      <c r="AC6">
        <v>80.209999999999994</v>
      </c>
      <c r="AD6">
        <v>67.08</v>
      </c>
      <c r="AF6">
        <v>6.21</v>
      </c>
      <c r="AG6">
        <v>80.239999999999995</v>
      </c>
      <c r="AH6">
        <v>67.150000000000006</v>
      </c>
      <c r="AJ6">
        <v>2.38</v>
      </c>
      <c r="AK6">
        <v>82.01</v>
      </c>
      <c r="AL6">
        <v>69.760000000000005</v>
      </c>
    </row>
    <row r="7" spans="1:38" x14ac:dyDescent="0.2">
      <c r="A7" s="23">
        <v>4</v>
      </c>
      <c r="B7">
        <v>4</v>
      </c>
      <c r="D7">
        <v>6.84</v>
      </c>
      <c r="E7">
        <v>80.02</v>
      </c>
      <c r="F7">
        <v>67.08</v>
      </c>
      <c r="H7">
        <v>6.8</v>
      </c>
      <c r="I7">
        <v>80.040000000000006</v>
      </c>
      <c r="J7">
        <v>67.13</v>
      </c>
      <c r="L7">
        <v>6.76</v>
      </c>
      <c r="M7">
        <v>80.05</v>
      </c>
      <c r="N7">
        <v>67.180000000000007</v>
      </c>
      <c r="P7">
        <v>6.74</v>
      </c>
      <c r="Q7">
        <v>80.06</v>
      </c>
      <c r="R7">
        <v>67.03</v>
      </c>
      <c r="T7">
        <v>6.59</v>
      </c>
      <c r="U7">
        <v>80.099999999999994</v>
      </c>
      <c r="V7">
        <v>67.09</v>
      </c>
      <c r="X7">
        <v>6.43</v>
      </c>
      <c r="Y7">
        <v>80.16</v>
      </c>
      <c r="Z7">
        <v>67.19</v>
      </c>
      <c r="AB7">
        <v>6.28</v>
      </c>
      <c r="AC7">
        <v>80.209999999999994</v>
      </c>
      <c r="AD7">
        <v>67.31</v>
      </c>
      <c r="AF7">
        <v>6.21</v>
      </c>
      <c r="AG7">
        <v>80.239999999999995</v>
      </c>
      <c r="AH7">
        <v>67.37</v>
      </c>
      <c r="AJ7">
        <v>2.38</v>
      </c>
      <c r="AK7">
        <v>82.01</v>
      </c>
      <c r="AL7">
        <v>69.94</v>
      </c>
    </row>
    <row r="8" spans="1:38" x14ac:dyDescent="0.2">
      <c r="A8" s="23">
        <v>5</v>
      </c>
      <c r="B8">
        <v>11</v>
      </c>
      <c r="D8">
        <v>6.84</v>
      </c>
      <c r="E8">
        <v>80.02</v>
      </c>
      <c r="F8">
        <v>66.790000000000006</v>
      </c>
      <c r="H8">
        <v>6.8</v>
      </c>
      <c r="I8">
        <v>80.040000000000006</v>
      </c>
      <c r="J8">
        <v>66.84</v>
      </c>
      <c r="L8">
        <v>6.76</v>
      </c>
      <c r="M8">
        <v>80.05</v>
      </c>
      <c r="N8">
        <v>66.88</v>
      </c>
      <c r="P8">
        <v>6.74</v>
      </c>
      <c r="Q8">
        <v>80.06</v>
      </c>
      <c r="R8">
        <v>67.16</v>
      </c>
      <c r="T8">
        <v>6.59</v>
      </c>
      <c r="U8">
        <v>80.099999999999994</v>
      </c>
      <c r="V8">
        <v>66.83</v>
      </c>
      <c r="X8">
        <v>6.43</v>
      </c>
      <c r="Y8">
        <v>80.16</v>
      </c>
      <c r="Z8">
        <v>66.930000000000007</v>
      </c>
      <c r="AB8">
        <v>6.28</v>
      </c>
      <c r="AC8">
        <v>80.209999999999994</v>
      </c>
      <c r="AD8">
        <v>67.05</v>
      </c>
      <c r="AF8">
        <v>6.21</v>
      </c>
      <c r="AG8">
        <v>80.239999999999995</v>
      </c>
      <c r="AH8">
        <v>67.11</v>
      </c>
      <c r="AJ8">
        <v>2.38</v>
      </c>
      <c r="AK8">
        <v>82.01</v>
      </c>
      <c r="AL8">
        <v>69.73</v>
      </c>
    </row>
    <row r="9" spans="1:38" x14ac:dyDescent="0.2">
      <c r="A9" s="23">
        <v>6</v>
      </c>
      <c r="B9">
        <v>8</v>
      </c>
      <c r="D9">
        <v>6.84</v>
      </c>
      <c r="E9">
        <v>80.02</v>
      </c>
      <c r="F9">
        <v>66.91</v>
      </c>
      <c r="H9">
        <v>6.8</v>
      </c>
      <c r="I9">
        <v>80.040000000000006</v>
      </c>
      <c r="J9">
        <v>66.959999999999994</v>
      </c>
      <c r="L9">
        <v>6.76</v>
      </c>
      <c r="M9">
        <v>80.05</v>
      </c>
      <c r="N9">
        <v>67.010000000000005</v>
      </c>
      <c r="P9">
        <v>6.74</v>
      </c>
      <c r="Q9">
        <v>80.06</v>
      </c>
      <c r="R9">
        <v>67.13</v>
      </c>
      <c r="T9">
        <v>6.59</v>
      </c>
      <c r="U9">
        <v>80.099999999999994</v>
      </c>
      <c r="V9">
        <v>66.94</v>
      </c>
      <c r="X9">
        <v>6.43</v>
      </c>
      <c r="Y9">
        <v>80.16</v>
      </c>
      <c r="Z9">
        <v>67.040000000000006</v>
      </c>
      <c r="AB9">
        <v>6.28</v>
      </c>
      <c r="AC9">
        <v>80.209999999999994</v>
      </c>
      <c r="AD9">
        <v>67.16</v>
      </c>
      <c r="AF9">
        <v>6.21</v>
      </c>
      <c r="AG9">
        <v>80.239999999999995</v>
      </c>
      <c r="AH9">
        <v>67.22</v>
      </c>
      <c r="AJ9">
        <v>2.38</v>
      </c>
      <c r="AK9">
        <v>82.01</v>
      </c>
      <c r="AL9">
        <v>69.83</v>
      </c>
    </row>
    <row r="10" spans="1:38" x14ac:dyDescent="0.2">
      <c r="A10" s="23">
        <v>7</v>
      </c>
      <c r="B10">
        <v>12</v>
      </c>
      <c r="D10">
        <v>6.84</v>
      </c>
      <c r="E10">
        <v>80.02</v>
      </c>
      <c r="F10">
        <v>66.75</v>
      </c>
      <c r="H10">
        <v>6.8</v>
      </c>
      <c r="I10">
        <v>80.040000000000006</v>
      </c>
      <c r="J10">
        <v>66.8</v>
      </c>
      <c r="L10">
        <v>6.76</v>
      </c>
      <c r="M10">
        <v>80.05</v>
      </c>
      <c r="N10">
        <v>66.84</v>
      </c>
      <c r="P10">
        <v>6.74</v>
      </c>
      <c r="Q10">
        <v>80.06</v>
      </c>
      <c r="R10">
        <v>67.16</v>
      </c>
      <c r="T10">
        <v>6.59</v>
      </c>
      <c r="U10">
        <v>80.099999999999994</v>
      </c>
      <c r="V10">
        <v>66.790000000000006</v>
      </c>
      <c r="X10">
        <v>6.43</v>
      </c>
      <c r="Y10">
        <v>80.16</v>
      </c>
      <c r="Z10">
        <v>66.900000000000006</v>
      </c>
      <c r="AB10">
        <v>6.28</v>
      </c>
      <c r="AC10">
        <v>80.209999999999994</v>
      </c>
      <c r="AD10">
        <v>67.010000000000005</v>
      </c>
      <c r="AF10">
        <v>6.21</v>
      </c>
      <c r="AG10">
        <v>80.239999999999995</v>
      </c>
      <c r="AH10">
        <v>67.069999999999993</v>
      </c>
      <c r="AJ10">
        <v>2.38</v>
      </c>
      <c r="AK10">
        <v>82.01</v>
      </c>
      <c r="AL10">
        <v>69.7</v>
      </c>
    </row>
    <row r="11" spans="1:38" x14ac:dyDescent="0.2">
      <c r="A11" s="23">
        <v>8</v>
      </c>
      <c r="B11">
        <v>3</v>
      </c>
      <c r="D11">
        <v>6.84</v>
      </c>
      <c r="E11">
        <v>80.02</v>
      </c>
      <c r="F11">
        <v>67.13</v>
      </c>
      <c r="H11">
        <v>6.8</v>
      </c>
      <c r="I11">
        <v>80.040000000000006</v>
      </c>
      <c r="J11">
        <v>67.180000000000007</v>
      </c>
      <c r="L11">
        <v>6.76</v>
      </c>
      <c r="M11">
        <v>80.05</v>
      </c>
      <c r="N11">
        <v>67.23</v>
      </c>
      <c r="P11">
        <v>6.74</v>
      </c>
      <c r="Q11">
        <v>80.06</v>
      </c>
      <c r="R11">
        <v>67.069999999999993</v>
      </c>
      <c r="T11">
        <v>6.59</v>
      </c>
      <c r="U11">
        <v>80.099999999999994</v>
      </c>
      <c r="V11">
        <v>67.13</v>
      </c>
      <c r="X11">
        <v>6.43</v>
      </c>
      <c r="Y11">
        <v>80.16</v>
      </c>
      <c r="Z11">
        <v>67.23</v>
      </c>
      <c r="AB11">
        <v>6.28</v>
      </c>
      <c r="AC11">
        <v>80.209999999999994</v>
      </c>
      <c r="AD11">
        <v>67.349999999999994</v>
      </c>
      <c r="AF11">
        <v>6.21</v>
      </c>
      <c r="AG11">
        <v>80.239999999999995</v>
      </c>
      <c r="AH11">
        <v>67.41</v>
      </c>
      <c r="AJ11">
        <v>2.38</v>
      </c>
      <c r="AK11">
        <v>82.01</v>
      </c>
      <c r="AL11">
        <v>69.97</v>
      </c>
    </row>
    <row r="12" spans="1:38" x14ac:dyDescent="0.2">
      <c r="A12" s="23">
        <v>9</v>
      </c>
      <c r="B12">
        <v>7</v>
      </c>
      <c r="D12">
        <v>6.84</v>
      </c>
      <c r="E12">
        <v>80.02</v>
      </c>
      <c r="F12">
        <v>66.95</v>
      </c>
      <c r="H12">
        <v>6.8</v>
      </c>
      <c r="I12">
        <v>80.040000000000006</v>
      </c>
      <c r="J12">
        <v>67</v>
      </c>
      <c r="L12">
        <v>6.76</v>
      </c>
      <c r="M12">
        <v>80.05</v>
      </c>
      <c r="N12">
        <v>67.05</v>
      </c>
      <c r="P12">
        <v>6.74</v>
      </c>
      <c r="Q12">
        <v>80.06</v>
      </c>
      <c r="R12">
        <v>67.12</v>
      </c>
      <c r="T12">
        <v>6.59</v>
      </c>
      <c r="U12">
        <v>80.099999999999994</v>
      </c>
      <c r="V12">
        <v>66.98</v>
      </c>
      <c r="X12">
        <v>6.43</v>
      </c>
      <c r="Y12">
        <v>80.16</v>
      </c>
      <c r="Z12">
        <v>67.08</v>
      </c>
      <c r="AB12">
        <v>6.28</v>
      </c>
      <c r="AC12">
        <v>80.209999999999994</v>
      </c>
      <c r="AD12">
        <v>67.19</v>
      </c>
      <c r="AF12">
        <v>6.21</v>
      </c>
      <c r="AG12">
        <v>80.239999999999995</v>
      </c>
      <c r="AH12">
        <v>67.260000000000005</v>
      </c>
      <c r="AI12">
        <v>8</v>
      </c>
      <c r="AJ12">
        <v>2.38</v>
      </c>
      <c r="AK12">
        <v>82.01</v>
      </c>
      <c r="AL12">
        <v>69.86</v>
      </c>
    </row>
    <row r="13" spans="1:38" x14ac:dyDescent="0.2">
      <c r="A13" s="23">
        <v>10</v>
      </c>
      <c r="B13">
        <v>9</v>
      </c>
      <c r="D13">
        <v>6.84</v>
      </c>
      <c r="E13">
        <v>80.02</v>
      </c>
      <c r="F13">
        <v>66.87</v>
      </c>
      <c r="H13">
        <v>6.8</v>
      </c>
      <c r="I13">
        <v>80.040000000000006</v>
      </c>
      <c r="J13">
        <v>67.08</v>
      </c>
      <c r="L13">
        <v>6.76</v>
      </c>
      <c r="M13">
        <v>80.05</v>
      </c>
      <c r="N13">
        <v>66.97</v>
      </c>
      <c r="P13">
        <v>6.74</v>
      </c>
      <c r="Q13">
        <v>80.06</v>
      </c>
      <c r="R13">
        <v>67.14</v>
      </c>
      <c r="T13">
        <v>6.59</v>
      </c>
      <c r="U13">
        <v>80.099999999999994</v>
      </c>
      <c r="V13">
        <v>66.900000000000006</v>
      </c>
      <c r="X13">
        <v>6.43</v>
      </c>
      <c r="Y13">
        <v>80.16</v>
      </c>
      <c r="Z13">
        <v>67.010000000000005</v>
      </c>
      <c r="AB13">
        <v>6.28</v>
      </c>
      <c r="AC13">
        <v>80.209999999999994</v>
      </c>
      <c r="AD13">
        <v>67.12</v>
      </c>
      <c r="AF13">
        <v>6.21</v>
      </c>
      <c r="AG13">
        <v>80.239999999999995</v>
      </c>
      <c r="AH13">
        <v>67.180000000000007</v>
      </c>
      <c r="AJ13">
        <v>2.38</v>
      </c>
      <c r="AK13">
        <v>82.01</v>
      </c>
      <c r="AL13">
        <v>69.8</v>
      </c>
    </row>
    <row r="14" spans="1:38" x14ac:dyDescent="0.2">
      <c r="A14" s="23">
        <v>11</v>
      </c>
      <c r="B14">
        <v>13</v>
      </c>
      <c r="D14">
        <v>6.84</v>
      </c>
      <c r="E14">
        <v>80.02</v>
      </c>
      <c r="F14">
        <v>66.709999999999994</v>
      </c>
      <c r="H14">
        <v>6.8</v>
      </c>
      <c r="I14">
        <v>80.040000000000006</v>
      </c>
      <c r="J14">
        <v>66.760000000000005</v>
      </c>
      <c r="L14">
        <v>6.76</v>
      </c>
      <c r="M14">
        <v>80.05</v>
      </c>
      <c r="N14">
        <v>66.8</v>
      </c>
      <c r="P14">
        <v>6.74</v>
      </c>
      <c r="Q14">
        <v>80.06</v>
      </c>
      <c r="R14">
        <v>66.900000000000006</v>
      </c>
      <c r="T14">
        <v>6.59</v>
      </c>
      <c r="U14">
        <v>80.099999999999994</v>
      </c>
      <c r="V14">
        <v>66.760000000000005</v>
      </c>
      <c r="X14">
        <v>6.43</v>
      </c>
      <c r="Y14">
        <v>80.16</v>
      </c>
      <c r="Z14">
        <v>66.86</v>
      </c>
      <c r="AB14">
        <v>6.28</v>
      </c>
      <c r="AC14">
        <v>80.209999999999994</v>
      </c>
      <c r="AD14">
        <v>66.97</v>
      </c>
      <c r="AF14">
        <v>6.21</v>
      </c>
      <c r="AG14">
        <v>80.239999999999995</v>
      </c>
      <c r="AH14">
        <v>67.03</v>
      </c>
      <c r="AJ14">
        <v>2.38</v>
      </c>
      <c r="AK14">
        <v>82.01</v>
      </c>
      <c r="AL14">
        <v>69.66</v>
      </c>
    </row>
    <row r="15" spans="1:38" x14ac:dyDescent="0.2">
      <c r="A15" s="23">
        <v>12</v>
      </c>
      <c r="B15">
        <v>1</v>
      </c>
      <c r="D15">
        <v>6.84</v>
      </c>
      <c r="E15">
        <v>80.02</v>
      </c>
      <c r="F15">
        <v>67.239999999999995</v>
      </c>
      <c r="H15">
        <v>6.8</v>
      </c>
      <c r="I15">
        <v>80.040000000000006</v>
      </c>
      <c r="J15">
        <v>67.3</v>
      </c>
      <c r="L15">
        <v>6.76</v>
      </c>
      <c r="M15">
        <v>80.05</v>
      </c>
      <c r="N15">
        <v>67.349999999999994</v>
      </c>
      <c r="P15">
        <v>6.74</v>
      </c>
      <c r="Q15">
        <v>80.06</v>
      </c>
      <c r="R15">
        <v>67.180000000000007</v>
      </c>
      <c r="T15">
        <v>6.59</v>
      </c>
      <c r="U15">
        <v>80.099999999999994</v>
      </c>
      <c r="V15">
        <v>67.239999999999995</v>
      </c>
      <c r="X15">
        <v>6.43</v>
      </c>
      <c r="Y15">
        <v>80.16</v>
      </c>
      <c r="Z15">
        <v>67.34</v>
      </c>
      <c r="AB15">
        <v>6.28</v>
      </c>
      <c r="AC15">
        <v>80.209999999999994</v>
      </c>
      <c r="AD15">
        <v>67.45</v>
      </c>
      <c r="AF15">
        <v>6.21</v>
      </c>
      <c r="AG15">
        <v>80.239999999999995</v>
      </c>
      <c r="AH15">
        <v>67.52</v>
      </c>
      <c r="AJ15">
        <v>2.38</v>
      </c>
      <c r="AK15">
        <v>82.01</v>
      </c>
      <c r="AL15">
        <v>70.010000000000005</v>
      </c>
    </row>
    <row r="16" spans="1:38" x14ac:dyDescent="0.2">
      <c r="A16" s="23">
        <v>13</v>
      </c>
      <c r="B16">
        <v>6</v>
      </c>
      <c r="D16">
        <v>6.84</v>
      </c>
      <c r="E16">
        <v>80.02</v>
      </c>
      <c r="F16">
        <v>66.989999999999995</v>
      </c>
      <c r="H16">
        <v>6.8</v>
      </c>
      <c r="I16">
        <v>80.040000000000006</v>
      </c>
      <c r="J16">
        <v>67.400000000000006</v>
      </c>
      <c r="L16">
        <v>6.76</v>
      </c>
      <c r="M16">
        <v>80.05</v>
      </c>
      <c r="N16">
        <v>67.09</v>
      </c>
      <c r="P16">
        <v>6.74</v>
      </c>
      <c r="Q16">
        <v>80.06</v>
      </c>
      <c r="R16">
        <v>66.95</v>
      </c>
      <c r="T16">
        <v>6.59</v>
      </c>
      <c r="U16">
        <v>80.099999999999994</v>
      </c>
      <c r="V16">
        <v>67.010000000000005</v>
      </c>
      <c r="X16">
        <v>6.43</v>
      </c>
      <c r="Y16">
        <v>80.16</v>
      </c>
      <c r="Z16">
        <v>67.12</v>
      </c>
      <c r="AB16">
        <v>6.28</v>
      </c>
      <c r="AC16">
        <v>80.209999999999994</v>
      </c>
      <c r="AD16">
        <v>67.23</v>
      </c>
      <c r="AF16">
        <v>6.21</v>
      </c>
      <c r="AG16">
        <v>80.239999999999995</v>
      </c>
      <c r="AH16">
        <v>67.3</v>
      </c>
      <c r="AJ16">
        <v>2.38</v>
      </c>
      <c r="AK16">
        <v>82.01</v>
      </c>
      <c r="AL16">
        <v>69.89</v>
      </c>
    </row>
    <row r="17" spans="1:38" x14ac:dyDescent="0.2">
      <c r="A17" s="23">
        <v>14</v>
      </c>
      <c r="B17">
        <v>7</v>
      </c>
      <c r="D17">
        <v>6.84</v>
      </c>
      <c r="E17">
        <v>80.02</v>
      </c>
      <c r="F17">
        <v>66.95</v>
      </c>
      <c r="H17">
        <v>6.8</v>
      </c>
      <c r="I17">
        <v>80.040000000000006</v>
      </c>
      <c r="J17">
        <v>67</v>
      </c>
      <c r="L17">
        <v>6.76</v>
      </c>
      <c r="M17">
        <v>80.05</v>
      </c>
      <c r="N17">
        <v>67.05</v>
      </c>
      <c r="P17">
        <v>6.74</v>
      </c>
      <c r="Q17">
        <v>80.06</v>
      </c>
      <c r="R17">
        <v>67.12</v>
      </c>
      <c r="T17">
        <v>6.59</v>
      </c>
      <c r="U17">
        <v>80.099999999999994</v>
      </c>
      <c r="V17">
        <v>66.98</v>
      </c>
      <c r="X17">
        <v>6.43</v>
      </c>
      <c r="Y17">
        <v>80.16</v>
      </c>
      <c r="Z17">
        <v>67.08</v>
      </c>
      <c r="AB17">
        <v>6.28</v>
      </c>
      <c r="AC17">
        <v>80.209999999999994</v>
      </c>
      <c r="AD17">
        <v>67.19</v>
      </c>
      <c r="AF17">
        <v>6.21</v>
      </c>
      <c r="AG17">
        <v>80.239999999999995</v>
      </c>
      <c r="AH17">
        <v>67.260000000000005</v>
      </c>
      <c r="AJ17">
        <v>2.38</v>
      </c>
      <c r="AK17">
        <v>82.01</v>
      </c>
      <c r="AL17">
        <v>69.86</v>
      </c>
    </row>
    <row r="18" spans="1:38" x14ac:dyDescent="0.2">
      <c r="A18" s="23">
        <v>15</v>
      </c>
      <c r="B18">
        <v>5</v>
      </c>
      <c r="D18">
        <v>6.84</v>
      </c>
      <c r="E18">
        <v>80.02</v>
      </c>
      <c r="F18">
        <v>67.03</v>
      </c>
      <c r="H18">
        <v>6.8</v>
      </c>
      <c r="I18">
        <v>80.040000000000006</v>
      </c>
      <c r="J18">
        <v>67.08</v>
      </c>
      <c r="L18">
        <v>6.76</v>
      </c>
      <c r="M18">
        <v>80.05</v>
      </c>
      <c r="N18">
        <v>67.13</v>
      </c>
      <c r="P18">
        <v>6.74</v>
      </c>
      <c r="Q18">
        <v>80.06</v>
      </c>
      <c r="R18">
        <v>66.989999999999995</v>
      </c>
      <c r="T18">
        <v>6.59</v>
      </c>
      <c r="U18">
        <v>80.099999999999994</v>
      </c>
      <c r="V18">
        <v>67.05</v>
      </c>
      <c r="X18">
        <v>6.43</v>
      </c>
      <c r="Y18">
        <v>80.16</v>
      </c>
      <c r="Z18">
        <v>67.150000000000006</v>
      </c>
      <c r="AB18">
        <v>6.28</v>
      </c>
      <c r="AC18">
        <v>80.209999999999994</v>
      </c>
      <c r="AD18">
        <v>67.27</v>
      </c>
      <c r="AF18">
        <v>6.21</v>
      </c>
      <c r="AG18">
        <v>80.239999999999995</v>
      </c>
      <c r="AH18">
        <v>67.33</v>
      </c>
      <c r="AJ18">
        <v>2.38</v>
      </c>
      <c r="AK18">
        <v>82.01</v>
      </c>
      <c r="AL18">
        <v>69.92</v>
      </c>
    </row>
    <row r="19" spans="1:38" x14ac:dyDescent="0.2">
      <c r="A19" s="23">
        <v>16</v>
      </c>
      <c r="B19">
        <v>3</v>
      </c>
      <c r="D19">
        <v>6.84</v>
      </c>
      <c r="E19">
        <v>80.02</v>
      </c>
      <c r="F19">
        <v>67.13</v>
      </c>
      <c r="H19">
        <v>6.8</v>
      </c>
      <c r="I19">
        <v>80.040000000000006</v>
      </c>
      <c r="J19">
        <v>67.180000000000007</v>
      </c>
      <c r="L19">
        <v>6.76</v>
      </c>
      <c r="M19">
        <v>80.05</v>
      </c>
      <c r="N19">
        <v>67.23</v>
      </c>
      <c r="P19">
        <v>6.74</v>
      </c>
      <c r="Q19">
        <v>80.06</v>
      </c>
      <c r="R19">
        <v>67.069999999999993</v>
      </c>
      <c r="T19">
        <v>6.59</v>
      </c>
      <c r="U19">
        <v>80.099999999999994</v>
      </c>
      <c r="V19">
        <v>67.13</v>
      </c>
      <c r="X19">
        <v>6.43</v>
      </c>
      <c r="Y19">
        <v>80.16</v>
      </c>
      <c r="Z19">
        <v>67.23</v>
      </c>
      <c r="AB19">
        <v>6.28</v>
      </c>
      <c r="AC19">
        <v>80.209999999999994</v>
      </c>
      <c r="AD19">
        <v>67.349999999999994</v>
      </c>
      <c r="AF19">
        <v>6.21</v>
      </c>
      <c r="AG19">
        <v>80.239999999999995</v>
      </c>
      <c r="AH19">
        <v>67.41</v>
      </c>
      <c r="AJ19">
        <v>2.38</v>
      </c>
      <c r="AK19">
        <v>82.01</v>
      </c>
      <c r="AL19">
        <v>69.97</v>
      </c>
    </row>
    <row r="20" spans="1:38" x14ac:dyDescent="0.2">
      <c r="A20" s="23">
        <v>17</v>
      </c>
      <c r="B20">
        <v>5</v>
      </c>
      <c r="D20">
        <v>6.84</v>
      </c>
      <c r="E20">
        <v>80.02</v>
      </c>
      <c r="F20">
        <v>67.03</v>
      </c>
      <c r="H20">
        <v>6.8</v>
      </c>
      <c r="I20">
        <v>80.040000000000006</v>
      </c>
      <c r="J20">
        <v>67.08</v>
      </c>
      <c r="L20">
        <v>6.76</v>
      </c>
      <c r="M20">
        <v>80.05</v>
      </c>
      <c r="N20">
        <v>67.13</v>
      </c>
      <c r="P20">
        <v>6.74</v>
      </c>
      <c r="Q20">
        <v>80.06</v>
      </c>
      <c r="R20">
        <v>66.989999999999995</v>
      </c>
      <c r="T20">
        <v>6.59</v>
      </c>
      <c r="U20">
        <v>80.099999999999994</v>
      </c>
      <c r="V20">
        <v>67.05</v>
      </c>
      <c r="X20">
        <v>6.43</v>
      </c>
      <c r="Y20">
        <v>80.16</v>
      </c>
      <c r="Z20">
        <v>67.150000000000006</v>
      </c>
      <c r="AB20">
        <v>6.28</v>
      </c>
      <c r="AC20">
        <v>80.209999999999994</v>
      </c>
      <c r="AD20">
        <v>67.27</v>
      </c>
      <c r="AF20">
        <v>6.21</v>
      </c>
      <c r="AG20">
        <v>80.239999999999995</v>
      </c>
      <c r="AH20">
        <v>67.33</v>
      </c>
      <c r="AJ20">
        <v>2.38</v>
      </c>
      <c r="AK20">
        <v>82.01</v>
      </c>
      <c r="AL20">
        <v>69.92</v>
      </c>
    </row>
    <row r="21" spans="1:38" x14ac:dyDescent="0.2">
      <c r="A21" s="23">
        <v>18</v>
      </c>
      <c r="B21">
        <v>8</v>
      </c>
      <c r="D21">
        <v>6.84</v>
      </c>
      <c r="E21">
        <v>80.02</v>
      </c>
      <c r="F21">
        <v>66.91</v>
      </c>
      <c r="H21">
        <v>6.8</v>
      </c>
      <c r="I21">
        <v>80.040000000000006</v>
      </c>
      <c r="J21">
        <v>66.959999999999994</v>
      </c>
      <c r="L21">
        <v>6.76</v>
      </c>
      <c r="M21">
        <v>80.05</v>
      </c>
      <c r="N21">
        <v>67.010000000000005</v>
      </c>
      <c r="P21">
        <v>6.74</v>
      </c>
      <c r="Q21">
        <v>80.06</v>
      </c>
      <c r="R21">
        <v>67.13</v>
      </c>
      <c r="T21">
        <v>6.59</v>
      </c>
      <c r="U21">
        <v>80.099999999999994</v>
      </c>
      <c r="V21">
        <v>66.94</v>
      </c>
      <c r="X21">
        <v>6.43</v>
      </c>
      <c r="Y21">
        <v>80.16</v>
      </c>
      <c r="Z21">
        <v>67.040000000000006</v>
      </c>
      <c r="AB21">
        <v>6.28</v>
      </c>
      <c r="AC21">
        <v>80.209999999999994</v>
      </c>
      <c r="AD21">
        <v>67.16</v>
      </c>
      <c r="AF21">
        <v>6.21</v>
      </c>
      <c r="AG21">
        <v>80.239999999999995</v>
      </c>
      <c r="AH21">
        <v>67.22</v>
      </c>
      <c r="AJ21">
        <v>2.38</v>
      </c>
      <c r="AK21">
        <v>82.01</v>
      </c>
      <c r="AL21">
        <v>69.83</v>
      </c>
    </row>
    <row r="22" spans="1:38" x14ac:dyDescent="0.2">
      <c r="A22" s="23">
        <v>19</v>
      </c>
      <c r="B22">
        <v>2</v>
      </c>
      <c r="D22">
        <v>6.84</v>
      </c>
      <c r="E22">
        <v>80.02</v>
      </c>
      <c r="F22">
        <v>67.180000000000007</v>
      </c>
      <c r="H22">
        <v>6.8</v>
      </c>
      <c r="I22">
        <v>80.040000000000006</v>
      </c>
      <c r="J22">
        <v>67.23</v>
      </c>
      <c r="L22">
        <v>6.76</v>
      </c>
      <c r="M22">
        <v>80.05</v>
      </c>
      <c r="N22">
        <v>67.28</v>
      </c>
      <c r="P22">
        <v>6.74</v>
      </c>
      <c r="Q22">
        <v>80.06</v>
      </c>
      <c r="R22">
        <v>67.12</v>
      </c>
      <c r="T22">
        <v>6.59</v>
      </c>
      <c r="U22">
        <v>80.099999999999994</v>
      </c>
      <c r="V22">
        <v>67.180000000000007</v>
      </c>
      <c r="X22">
        <v>6.43</v>
      </c>
      <c r="Y22">
        <v>80.16</v>
      </c>
      <c r="Z22">
        <v>67.28</v>
      </c>
      <c r="AB22">
        <v>6.28</v>
      </c>
      <c r="AC22">
        <v>80.209999999999994</v>
      </c>
      <c r="AD22">
        <v>67.400000000000006</v>
      </c>
      <c r="AF22">
        <v>6.21</v>
      </c>
      <c r="AG22">
        <v>80.239999999999995</v>
      </c>
      <c r="AH22">
        <v>67.459999999999994</v>
      </c>
      <c r="AJ22">
        <v>2.38</v>
      </c>
      <c r="AK22">
        <v>82.01</v>
      </c>
      <c r="AL22">
        <v>69.989999999999995</v>
      </c>
    </row>
    <row r="23" spans="1:38" x14ac:dyDescent="0.2">
      <c r="A23" s="23">
        <v>20</v>
      </c>
      <c r="B23">
        <v>6</v>
      </c>
      <c r="D23">
        <v>6.84</v>
      </c>
      <c r="E23">
        <v>49.87</v>
      </c>
      <c r="F23">
        <v>311.13</v>
      </c>
      <c r="H23">
        <v>6.8</v>
      </c>
      <c r="I23">
        <v>80.040000000000006</v>
      </c>
      <c r="J23">
        <v>311.44</v>
      </c>
      <c r="L23">
        <v>6.76</v>
      </c>
      <c r="M23">
        <v>80.05</v>
      </c>
      <c r="N23">
        <v>311.77</v>
      </c>
      <c r="P23">
        <v>6.74</v>
      </c>
      <c r="Q23">
        <v>80.06</v>
      </c>
      <c r="R23">
        <v>312.11</v>
      </c>
      <c r="T23">
        <v>6.59</v>
      </c>
      <c r="U23">
        <v>80.099999999999994</v>
      </c>
      <c r="V23">
        <v>313.23</v>
      </c>
      <c r="X23">
        <v>6.43</v>
      </c>
      <c r="Y23">
        <v>80.16</v>
      </c>
      <c r="Z23">
        <v>313.82</v>
      </c>
      <c r="AB23">
        <v>6.28</v>
      </c>
      <c r="AC23">
        <v>80.209999999999994</v>
      </c>
      <c r="AD23">
        <v>310.75</v>
      </c>
      <c r="AF23">
        <v>6.21</v>
      </c>
      <c r="AG23">
        <v>80.239999999999995</v>
      </c>
      <c r="AH23">
        <v>309.54000000000002</v>
      </c>
      <c r="AJ23">
        <v>2.38</v>
      </c>
      <c r="AK23">
        <v>82.01</v>
      </c>
      <c r="AL23">
        <v>293.58999999999997</v>
      </c>
    </row>
    <row r="24" spans="1:38" x14ac:dyDescent="0.2">
      <c r="A24" s="23"/>
    </row>
    <row r="25" spans="1:38" x14ac:dyDescent="0.2">
      <c r="A25" s="23"/>
    </row>
    <row r="26" spans="1:38" x14ac:dyDescent="0.2">
      <c r="A26" s="23"/>
      <c r="C26" t="s">
        <v>58</v>
      </c>
      <c r="D26" t="s">
        <v>62</v>
      </c>
      <c r="E26" s="18" t="s">
        <v>34</v>
      </c>
      <c r="H26" s="19" t="s">
        <v>44</v>
      </c>
      <c r="L26" s="20" t="s">
        <v>38</v>
      </c>
      <c r="P26" s="21" t="s">
        <v>39</v>
      </c>
      <c r="T26" s="22" t="s">
        <v>40</v>
      </c>
      <c r="X26" t="s">
        <v>41</v>
      </c>
      <c r="AB26" t="s">
        <v>42</v>
      </c>
      <c r="AF26" t="s">
        <v>43</v>
      </c>
      <c r="AJ26" t="s">
        <v>61</v>
      </c>
    </row>
    <row r="27" spans="1:38" x14ac:dyDescent="0.2">
      <c r="A27" s="23"/>
      <c r="D27">
        <v>13.13</v>
      </c>
      <c r="E27">
        <v>79.05</v>
      </c>
      <c r="F27">
        <v>68.34</v>
      </c>
      <c r="H27">
        <v>13.04</v>
      </c>
      <c r="I27">
        <v>79.06</v>
      </c>
      <c r="J27">
        <v>68.11</v>
      </c>
      <c r="L27">
        <v>12.96</v>
      </c>
      <c r="M27">
        <v>79.069999999999993</v>
      </c>
      <c r="N27">
        <v>67.849999999999994</v>
      </c>
      <c r="P27">
        <v>12.88</v>
      </c>
      <c r="Q27">
        <v>79.08</v>
      </c>
      <c r="R27">
        <v>67.64</v>
      </c>
      <c r="T27">
        <v>12.64</v>
      </c>
      <c r="U27">
        <v>79.099999999999994</v>
      </c>
      <c r="V27">
        <v>66.959999999999994</v>
      </c>
      <c r="X27">
        <v>12.33</v>
      </c>
      <c r="Y27">
        <v>79.09</v>
      </c>
      <c r="Z27">
        <v>66.19</v>
      </c>
      <c r="AB27">
        <v>12.02</v>
      </c>
      <c r="AC27">
        <v>79.06</v>
      </c>
      <c r="AD27">
        <v>65.150000000000006</v>
      </c>
      <c r="AF27">
        <v>11.88</v>
      </c>
      <c r="AG27">
        <v>79.040000000000006</v>
      </c>
      <c r="AH27">
        <v>64.75</v>
      </c>
      <c r="AJ27">
        <v>4.6399999999999997</v>
      </c>
      <c r="AK27">
        <v>81.069999999999993</v>
      </c>
      <c r="AL27">
        <v>67.91</v>
      </c>
    </row>
    <row r="28" spans="1:38" x14ac:dyDescent="0.2">
      <c r="A28" s="23">
        <v>1</v>
      </c>
      <c r="D28">
        <v>13.13</v>
      </c>
      <c r="E28">
        <v>79.05</v>
      </c>
      <c r="F28">
        <v>68.23</v>
      </c>
      <c r="H28">
        <v>13.04</v>
      </c>
      <c r="I28">
        <v>79.06</v>
      </c>
      <c r="J28">
        <v>67.989999999999995</v>
      </c>
      <c r="L28">
        <v>12.96</v>
      </c>
      <c r="M28">
        <v>79.069999999999993</v>
      </c>
      <c r="N28">
        <v>67.73</v>
      </c>
      <c r="P28">
        <v>12.88</v>
      </c>
      <c r="Q28">
        <v>79.08</v>
      </c>
      <c r="R28">
        <v>67.52</v>
      </c>
      <c r="T28">
        <v>12.64</v>
      </c>
      <c r="U28">
        <v>79.099999999999994</v>
      </c>
      <c r="V28">
        <v>66.83</v>
      </c>
      <c r="X28">
        <v>12.33</v>
      </c>
      <c r="Y28">
        <v>79.09</v>
      </c>
      <c r="Z28">
        <v>66.05</v>
      </c>
      <c r="AB28">
        <v>12.02</v>
      </c>
      <c r="AC28">
        <v>79.06</v>
      </c>
      <c r="AD28">
        <v>65.03</v>
      </c>
      <c r="AF28">
        <v>11.88</v>
      </c>
      <c r="AG28">
        <v>79.040000000000006</v>
      </c>
      <c r="AH28">
        <v>65.66</v>
      </c>
      <c r="AJ28">
        <v>4.6399999999999997</v>
      </c>
      <c r="AK28">
        <v>81.069999999999993</v>
      </c>
      <c r="AL28">
        <v>67.81</v>
      </c>
    </row>
    <row r="29" spans="1:38" x14ac:dyDescent="0.2">
      <c r="A29" s="23">
        <v>2</v>
      </c>
      <c r="D29">
        <v>13.13</v>
      </c>
      <c r="E29">
        <v>79.05</v>
      </c>
      <c r="F29">
        <v>68.150000000000006</v>
      </c>
      <c r="H29">
        <v>13.04</v>
      </c>
      <c r="I29">
        <v>79.06</v>
      </c>
      <c r="J29">
        <v>67.91</v>
      </c>
      <c r="L29">
        <v>12.96</v>
      </c>
      <c r="M29">
        <v>79.069999999999993</v>
      </c>
      <c r="N29">
        <v>67.650000000000006</v>
      </c>
      <c r="P29">
        <v>12.88</v>
      </c>
      <c r="Q29">
        <v>79.08</v>
      </c>
      <c r="R29">
        <v>67.430000000000007</v>
      </c>
      <c r="T29">
        <v>12.64</v>
      </c>
      <c r="U29">
        <v>79.099999999999994</v>
      </c>
      <c r="V29">
        <v>66.75</v>
      </c>
      <c r="X29">
        <v>12.33</v>
      </c>
      <c r="Y29">
        <v>79.09</v>
      </c>
      <c r="Z29">
        <v>65.95</v>
      </c>
      <c r="AB29">
        <v>12.02</v>
      </c>
      <c r="AC29">
        <v>79.06</v>
      </c>
      <c r="AD29">
        <v>64.94</v>
      </c>
      <c r="AF29">
        <v>11.88</v>
      </c>
      <c r="AG29">
        <v>79.040000000000006</v>
      </c>
      <c r="AH29">
        <v>64.58</v>
      </c>
      <c r="AJ29">
        <v>4.6399999999999997</v>
      </c>
      <c r="AK29">
        <v>81.069999999999993</v>
      </c>
      <c r="AL29">
        <v>67.739999999999995</v>
      </c>
    </row>
    <row r="30" spans="1:38" x14ac:dyDescent="0.2">
      <c r="A30" s="23">
        <v>3</v>
      </c>
      <c r="D30">
        <v>13.13</v>
      </c>
      <c r="E30">
        <v>79.05</v>
      </c>
      <c r="F30">
        <v>68.38</v>
      </c>
      <c r="H30">
        <v>13.04</v>
      </c>
      <c r="I30">
        <v>79.06</v>
      </c>
      <c r="J30">
        <v>68.150000000000006</v>
      </c>
      <c r="L30">
        <v>12.96</v>
      </c>
      <c r="M30">
        <v>79.069999999999993</v>
      </c>
      <c r="N30">
        <v>67.89</v>
      </c>
      <c r="P30">
        <v>12.88</v>
      </c>
      <c r="Q30">
        <v>79.08</v>
      </c>
      <c r="R30">
        <v>67.680000000000007</v>
      </c>
      <c r="T30">
        <v>12.64</v>
      </c>
      <c r="U30">
        <v>79.099999999999994</v>
      </c>
      <c r="V30">
        <v>67</v>
      </c>
      <c r="X30">
        <v>12.33</v>
      </c>
      <c r="Y30">
        <v>79.09</v>
      </c>
      <c r="Z30">
        <v>66.23</v>
      </c>
      <c r="AB30">
        <v>12.02</v>
      </c>
      <c r="AC30">
        <v>79.06</v>
      </c>
      <c r="AD30">
        <v>65.19</v>
      </c>
      <c r="AF30">
        <v>11.88</v>
      </c>
      <c r="AG30">
        <v>79.040000000000006</v>
      </c>
      <c r="AH30">
        <v>64.8</v>
      </c>
      <c r="AJ30">
        <v>4.6399999999999997</v>
      </c>
      <c r="AK30">
        <v>81.069999999999993</v>
      </c>
      <c r="AL30">
        <v>67.95</v>
      </c>
    </row>
    <row r="31" spans="1:38" x14ac:dyDescent="0.2">
      <c r="A31" s="23">
        <v>4</v>
      </c>
      <c r="D31">
        <v>13.13</v>
      </c>
      <c r="E31">
        <v>79.05</v>
      </c>
      <c r="F31">
        <v>68.099999999999994</v>
      </c>
      <c r="H31">
        <v>13.04</v>
      </c>
      <c r="I31">
        <v>79.06</v>
      </c>
      <c r="J31">
        <v>67.86</v>
      </c>
      <c r="L31">
        <v>12.96</v>
      </c>
      <c r="M31">
        <v>79.069999999999993</v>
      </c>
      <c r="N31">
        <v>67.61</v>
      </c>
      <c r="P31">
        <v>12.88</v>
      </c>
      <c r="Q31">
        <v>79.08</v>
      </c>
      <c r="R31">
        <v>67.38</v>
      </c>
      <c r="T31">
        <v>12.64</v>
      </c>
      <c r="U31">
        <v>79.099999999999994</v>
      </c>
      <c r="V31">
        <v>66.7</v>
      </c>
      <c r="X31">
        <v>12.33</v>
      </c>
      <c r="Y31">
        <v>79.09</v>
      </c>
      <c r="Z31">
        <v>65.900000000000006</v>
      </c>
      <c r="AB31">
        <v>12.02</v>
      </c>
      <c r="AC31">
        <v>79.06</v>
      </c>
      <c r="AD31">
        <v>64.900000000000006</v>
      </c>
      <c r="AF31">
        <v>11.88</v>
      </c>
      <c r="AG31">
        <v>79.040000000000006</v>
      </c>
      <c r="AH31">
        <v>64.53</v>
      </c>
      <c r="AJ31">
        <v>4.6399999999999997</v>
      </c>
      <c r="AK31">
        <v>81.069999999999993</v>
      </c>
      <c r="AL31">
        <v>67.7</v>
      </c>
    </row>
    <row r="32" spans="1:38" x14ac:dyDescent="0.2">
      <c r="A32" s="23">
        <v>5</v>
      </c>
      <c r="D32">
        <v>13.13</v>
      </c>
      <c r="E32">
        <v>79.05</v>
      </c>
      <c r="F32">
        <v>68.23</v>
      </c>
      <c r="H32">
        <v>13.04</v>
      </c>
      <c r="I32">
        <v>79.06</v>
      </c>
      <c r="J32">
        <v>67.989999999999995</v>
      </c>
      <c r="L32">
        <v>12.96</v>
      </c>
      <c r="M32">
        <v>79.069999999999993</v>
      </c>
      <c r="N32">
        <v>67.73</v>
      </c>
      <c r="P32">
        <v>12.88</v>
      </c>
      <c r="Q32">
        <v>79.08</v>
      </c>
      <c r="R32">
        <v>67.52</v>
      </c>
      <c r="T32">
        <v>12.64</v>
      </c>
      <c r="U32">
        <v>79.099999999999994</v>
      </c>
      <c r="V32">
        <v>66.83</v>
      </c>
      <c r="X32">
        <v>12.33</v>
      </c>
      <c r="Y32">
        <v>79.09</v>
      </c>
      <c r="Z32">
        <v>66.05</v>
      </c>
      <c r="AB32">
        <v>12.02</v>
      </c>
      <c r="AC32">
        <v>79.06</v>
      </c>
      <c r="AD32">
        <v>65.03</v>
      </c>
      <c r="AF32">
        <v>11.88</v>
      </c>
      <c r="AG32">
        <v>79.040000000000006</v>
      </c>
      <c r="AH32">
        <v>64.66</v>
      </c>
      <c r="AJ32">
        <v>4.6399999999999997</v>
      </c>
      <c r="AK32">
        <v>81.069999999999993</v>
      </c>
      <c r="AL32">
        <v>67.81</v>
      </c>
    </row>
    <row r="33" spans="1:38" x14ac:dyDescent="0.2">
      <c r="A33" s="23">
        <v>6</v>
      </c>
      <c r="D33">
        <v>13.13</v>
      </c>
      <c r="E33">
        <v>79.05</v>
      </c>
      <c r="F33">
        <v>68.06</v>
      </c>
      <c r="H33">
        <v>13.04</v>
      </c>
      <c r="I33">
        <v>79.06</v>
      </c>
      <c r="J33">
        <v>67.819999999999993</v>
      </c>
      <c r="L33">
        <v>12.96</v>
      </c>
      <c r="M33">
        <v>79.069999999999993</v>
      </c>
      <c r="N33">
        <v>67.56</v>
      </c>
      <c r="P33">
        <v>12.88</v>
      </c>
      <c r="Q33">
        <v>79.08</v>
      </c>
      <c r="R33">
        <v>67.34</v>
      </c>
      <c r="T33">
        <v>12.64</v>
      </c>
      <c r="U33">
        <v>79.099999999999994</v>
      </c>
      <c r="V33">
        <v>66.650000000000006</v>
      </c>
      <c r="X33">
        <v>12.33</v>
      </c>
      <c r="Y33">
        <v>79.09</v>
      </c>
      <c r="Z33">
        <v>65.86</v>
      </c>
      <c r="AB33">
        <v>12.02</v>
      </c>
      <c r="AC33">
        <v>79.06</v>
      </c>
      <c r="AD33">
        <v>64.849999999999994</v>
      </c>
      <c r="AF33">
        <v>11.88</v>
      </c>
      <c r="AG33">
        <v>79.040000000000006</v>
      </c>
      <c r="AH33">
        <v>64.489999999999995</v>
      </c>
      <c r="AJ33">
        <v>4.6399999999999997</v>
      </c>
      <c r="AK33">
        <v>81.069999999999993</v>
      </c>
      <c r="AL33">
        <v>67.66</v>
      </c>
    </row>
    <row r="34" spans="1:38" x14ac:dyDescent="0.2">
      <c r="A34" s="23">
        <v>7</v>
      </c>
      <c r="D34">
        <v>13.13</v>
      </c>
      <c r="E34">
        <v>79.05</v>
      </c>
      <c r="F34">
        <v>68.41</v>
      </c>
      <c r="H34">
        <v>13.04</v>
      </c>
      <c r="I34">
        <v>79.06</v>
      </c>
      <c r="J34">
        <v>68.19</v>
      </c>
      <c r="L34">
        <v>12.96</v>
      </c>
      <c r="M34">
        <v>79.069999999999993</v>
      </c>
      <c r="N34">
        <v>67.92</v>
      </c>
      <c r="P34">
        <v>12.88</v>
      </c>
      <c r="Q34">
        <v>79.08</v>
      </c>
      <c r="R34">
        <v>67.72</v>
      </c>
      <c r="T34">
        <v>12.64</v>
      </c>
      <c r="U34">
        <v>79.099999999999994</v>
      </c>
      <c r="V34">
        <v>67.040000000000006</v>
      </c>
      <c r="X34">
        <v>12.33</v>
      </c>
      <c r="Y34">
        <v>79.09</v>
      </c>
      <c r="Z34">
        <v>66.28</v>
      </c>
      <c r="AB34">
        <v>12.02</v>
      </c>
      <c r="AC34">
        <v>79.06</v>
      </c>
      <c r="AD34">
        <v>65.23</v>
      </c>
      <c r="AF34">
        <v>11.88</v>
      </c>
      <c r="AG34">
        <v>79.040000000000006</v>
      </c>
      <c r="AH34">
        <v>64.849999999999994</v>
      </c>
      <c r="AJ34">
        <v>4.6399999999999997</v>
      </c>
      <c r="AK34">
        <v>81.069999999999993</v>
      </c>
      <c r="AL34">
        <v>67.98</v>
      </c>
    </row>
    <row r="35" spans="1:38" x14ac:dyDescent="0.2">
      <c r="A35" s="23">
        <v>8</v>
      </c>
      <c r="D35">
        <v>13.13</v>
      </c>
      <c r="E35">
        <v>79.05</v>
      </c>
      <c r="F35">
        <v>68.27</v>
      </c>
      <c r="H35">
        <v>13.04</v>
      </c>
      <c r="I35">
        <v>79.06</v>
      </c>
      <c r="J35">
        <v>68.03</v>
      </c>
      <c r="L35">
        <v>12.96</v>
      </c>
      <c r="M35">
        <v>79.069999999999993</v>
      </c>
      <c r="N35">
        <v>67.77</v>
      </c>
      <c r="P35">
        <v>12.88</v>
      </c>
      <c r="Q35">
        <v>79.08</v>
      </c>
      <c r="R35">
        <v>67.56</v>
      </c>
      <c r="T35">
        <v>12.64</v>
      </c>
      <c r="U35">
        <v>79.099999999999994</v>
      </c>
      <c r="V35">
        <v>66.87</v>
      </c>
      <c r="X35">
        <v>12.33</v>
      </c>
      <c r="Y35">
        <v>79.09</v>
      </c>
      <c r="Z35">
        <v>66.09</v>
      </c>
      <c r="AB35">
        <v>12.02</v>
      </c>
      <c r="AC35">
        <v>79.06</v>
      </c>
      <c r="AD35">
        <v>65.069999999999993</v>
      </c>
      <c r="AF35">
        <v>11.88</v>
      </c>
      <c r="AG35">
        <v>79.040000000000006</v>
      </c>
      <c r="AH35">
        <v>64.709999999999994</v>
      </c>
      <c r="AJ35">
        <v>4.6399999999999997</v>
      </c>
      <c r="AK35">
        <v>81.069999999999993</v>
      </c>
      <c r="AL35">
        <v>67.849999999999994</v>
      </c>
    </row>
    <row r="36" spans="1:38" x14ac:dyDescent="0.2">
      <c r="A36" s="23">
        <v>9</v>
      </c>
      <c r="D36">
        <v>13.13</v>
      </c>
      <c r="E36">
        <v>79.05</v>
      </c>
      <c r="F36">
        <v>68.19</v>
      </c>
      <c r="H36">
        <v>13.04</v>
      </c>
      <c r="I36">
        <v>79.06</v>
      </c>
      <c r="J36">
        <v>67.95</v>
      </c>
      <c r="L36">
        <v>12.96</v>
      </c>
      <c r="M36">
        <v>79.069999999999993</v>
      </c>
      <c r="N36">
        <v>67.69</v>
      </c>
      <c r="P36">
        <v>12.88</v>
      </c>
      <c r="Q36">
        <v>79.08</v>
      </c>
      <c r="R36">
        <v>67.47</v>
      </c>
      <c r="T36">
        <v>12.64</v>
      </c>
      <c r="U36">
        <v>79.099999999999994</v>
      </c>
      <c r="V36">
        <v>66.790000000000006</v>
      </c>
      <c r="X36">
        <v>12.33</v>
      </c>
      <c r="Y36">
        <v>79.09</v>
      </c>
      <c r="Z36">
        <v>66</v>
      </c>
      <c r="AB36">
        <v>12.02</v>
      </c>
      <c r="AC36">
        <v>79.06</v>
      </c>
      <c r="AD36">
        <v>64.98</v>
      </c>
      <c r="AF36">
        <v>11.88</v>
      </c>
      <c r="AG36">
        <v>79.040000000000006</v>
      </c>
      <c r="AH36">
        <v>64.62</v>
      </c>
      <c r="AJ36">
        <v>4.6399999999999997</v>
      </c>
      <c r="AK36">
        <v>81.069999999999993</v>
      </c>
      <c r="AL36">
        <v>67.77</v>
      </c>
    </row>
    <row r="37" spans="1:38" x14ac:dyDescent="0.2">
      <c r="A37" s="23">
        <v>10</v>
      </c>
      <c r="D37">
        <v>13.13</v>
      </c>
      <c r="E37">
        <v>79.05</v>
      </c>
      <c r="F37">
        <v>68.02</v>
      </c>
      <c r="H37">
        <v>13.04</v>
      </c>
      <c r="I37">
        <v>79.06</v>
      </c>
      <c r="J37">
        <v>67.77</v>
      </c>
      <c r="L37">
        <v>12.96</v>
      </c>
      <c r="M37">
        <v>79.069999999999993</v>
      </c>
      <c r="N37">
        <v>67.52</v>
      </c>
      <c r="P37">
        <v>12.88</v>
      </c>
      <c r="Q37">
        <v>79.08</v>
      </c>
      <c r="R37">
        <v>67.290000000000006</v>
      </c>
      <c r="T37">
        <v>12.64</v>
      </c>
      <c r="U37">
        <v>79.099999999999994</v>
      </c>
      <c r="V37">
        <v>66.61</v>
      </c>
      <c r="X37">
        <v>12.33</v>
      </c>
      <c r="Y37">
        <v>79.09</v>
      </c>
      <c r="Z37">
        <v>65.81</v>
      </c>
      <c r="AB37">
        <v>12.02</v>
      </c>
      <c r="AC37">
        <v>79.06</v>
      </c>
      <c r="AD37">
        <v>64.81</v>
      </c>
      <c r="AF37">
        <v>11.88</v>
      </c>
      <c r="AG37">
        <v>79.040000000000006</v>
      </c>
      <c r="AH37">
        <v>64.44</v>
      </c>
      <c r="AJ37">
        <v>4.6399999999999997</v>
      </c>
      <c r="AK37">
        <v>81.069999999999993</v>
      </c>
      <c r="AL37">
        <v>67.62</v>
      </c>
    </row>
    <row r="38" spans="1:38" x14ac:dyDescent="0.2">
      <c r="A38" s="23">
        <v>11</v>
      </c>
      <c r="D38">
        <v>13.13</v>
      </c>
      <c r="E38">
        <v>79.05</v>
      </c>
      <c r="F38">
        <v>68.5</v>
      </c>
      <c r="H38">
        <v>13.04</v>
      </c>
      <c r="I38">
        <v>79.06</v>
      </c>
      <c r="J38">
        <v>68.290000000000006</v>
      </c>
      <c r="L38">
        <v>12.96</v>
      </c>
      <c r="M38">
        <v>79.069999999999993</v>
      </c>
      <c r="N38">
        <v>68.02</v>
      </c>
      <c r="P38">
        <v>12.88</v>
      </c>
      <c r="Q38">
        <v>79.08</v>
      </c>
      <c r="R38">
        <v>67.290000000000006</v>
      </c>
      <c r="T38">
        <v>12.64</v>
      </c>
      <c r="U38">
        <v>79.099999999999994</v>
      </c>
      <c r="V38">
        <v>67.150000000000006</v>
      </c>
      <c r="X38">
        <v>12.33</v>
      </c>
      <c r="Y38">
        <v>79.09</v>
      </c>
      <c r="Z38">
        <v>66.400000000000006</v>
      </c>
      <c r="AB38">
        <v>12.02</v>
      </c>
      <c r="AC38">
        <v>79.06</v>
      </c>
      <c r="AD38">
        <v>65.34</v>
      </c>
      <c r="AF38">
        <v>11.88</v>
      </c>
      <c r="AG38">
        <v>79.040000000000006</v>
      </c>
      <c r="AH38">
        <v>64.97</v>
      </c>
      <c r="AJ38">
        <v>4.6399999999999997</v>
      </c>
      <c r="AK38">
        <v>81.069999999999993</v>
      </c>
      <c r="AL38">
        <v>68.03</v>
      </c>
    </row>
    <row r="39" spans="1:38" x14ac:dyDescent="0.2">
      <c r="A39" s="23">
        <v>12</v>
      </c>
      <c r="D39">
        <v>13.13</v>
      </c>
      <c r="E39">
        <v>79.05</v>
      </c>
      <c r="F39">
        <v>68.3</v>
      </c>
      <c r="H39">
        <v>13.04</v>
      </c>
      <c r="I39">
        <v>79.06</v>
      </c>
      <c r="J39">
        <v>68.069999999999993</v>
      </c>
      <c r="L39">
        <v>12.96</v>
      </c>
      <c r="M39">
        <v>79.069999999999993</v>
      </c>
      <c r="N39">
        <v>67.81</v>
      </c>
      <c r="P39">
        <v>12.88</v>
      </c>
      <c r="Q39">
        <v>79.08</v>
      </c>
      <c r="R39">
        <v>67.83</v>
      </c>
      <c r="T39">
        <v>12.64</v>
      </c>
      <c r="U39">
        <v>79.099999999999994</v>
      </c>
      <c r="V39">
        <v>66.92</v>
      </c>
      <c r="X39">
        <v>12.33</v>
      </c>
      <c r="Y39">
        <v>79.09</v>
      </c>
      <c r="Z39">
        <v>66.14</v>
      </c>
      <c r="AB39">
        <v>12.02</v>
      </c>
      <c r="AC39">
        <v>79.06</v>
      </c>
      <c r="AD39">
        <v>65.11</v>
      </c>
      <c r="AF39">
        <v>11.88</v>
      </c>
      <c r="AG39">
        <v>79.040000000000006</v>
      </c>
      <c r="AH39">
        <v>64.75</v>
      </c>
      <c r="AJ39">
        <v>4.6399999999999997</v>
      </c>
      <c r="AK39">
        <v>81.069999999999993</v>
      </c>
      <c r="AL39">
        <v>67.88</v>
      </c>
    </row>
    <row r="40" spans="1:38" x14ac:dyDescent="0.2">
      <c r="A40" s="23">
        <v>13</v>
      </c>
      <c r="D40">
        <v>13.13</v>
      </c>
      <c r="E40">
        <v>79.05</v>
      </c>
      <c r="F40">
        <v>68.27</v>
      </c>
      <c r="H40">
        <v>13.04</v>
      </c>
      <c r="I40">
        <v>79.06</v>
      </c>
      <c r="J40">
        <v>68.03</v>
      </c>
      <c r="L40">
        <v>12.96</v>
      </c>
      <c r="M40">
        <v>79.069999999999993</v>
      </c>
      <c r="N40">
        <v>67.77</v>
      </c>
      <c r="P40">
        <v>12.88</v>
      </c>
      <c r="Q40">
        <v>79.08</v>
      </c>
      <c r="R40">
        <v>67.599999999999994</v>
      </c>
      <c r="T40">
        <v>12.64</v>
      </c>
      <c r="U40">
        <v>79.099999999999994</v>
      </c>
      <c r="V40">
        <v>66.87</v>
      </c>
      <c r="X40">
        <v>12.33</v>
      </c>
      <c r="Y40">
        <v>79.09</v>
      </c>
      <c r="Z40">
        <v>66.09</v>
      </c>
      <c r="AB40">
        <v>12.02</v>
      </c>
      <c r="AC40">
        <v>79.06</v>
      </c>
      <c r="AD40">
        <v>65.069999999999993</v>
      </c>
      <c r="AF40">
        <v>11.88</v>
      </c>
      <c r="AG40">
        <v>79.040000000000006</v>
      </c>
      <c r="AH40">
        <v>64.709999999999994</v>
      </c>
      <c r="AJ40">
        <v>4.6399999999999997</v>
      </c>
      <c r="AK40">
        <v>81.069999999999993</v>
      </c>
      <c r="AL40">
        <v>67.849999999999994</v>
      </c>
    </row>
    <row r="41" spans="1:38" x14ac:dyDescent="0.2">
      <c r="A41" s="23">
        <v>14</v>
      </c>
      <c r="D41">
        <v>13.13</v>
      </c>
      <c r="E41">
        <v>79.05</v>
      </c>
      <c r="F41">
        <v>68.34</v>
      </c>
      <c r="H41">
        <v>13.04</v>
      </c>
      <c r="I41">
        <v>79.06</v>
      </c>
      <c r="J41">
        <v>68.11</v>
      </c>
      <c r="L41">
        <v>12.96</v>
      </c>
      <c r="M41">
        <v>79.069999999999993</v>
      </c>
      <c r="N41">
        <v>67.849999999999994</v>
      </c>
      <c r="P41">
        <v>12.88</v>
      </c>
      <c r="Q41">
        <v>79.08</v>
      </c>
      <c r="R41">
        <v>67.56</v>
      </c>
      <c r="T41">
        <v>12.64</v>
      </c>
      <c r="U41">
        <v>79.099999999999994</v>
      </c>
      <c r="V41">
        <v>66.959999999999994</v>
      </c>
      <c r="X41">
        <v>12.33</v>
      </c>
      <c r="Y41">
        <v>79.09</v>
      </c>
      <c r="Z41">
        <v>66.19</v>
      </c>
      <c r="AB41">
        <v>12.02</v>
      </c>
      <c r="AC41">
        <v>79.06</v>
      </c>
      <c r="AD41">
        <v>65.150000000000006</v>
      </c>
      <c r="AF41">
        <v>11.88</v>
      </c>
      <c r="AG41">
        <v>79.040000000000006</v>
      </c>
      <c r="AH41">
        <v>64.75</v>
      </c>
      <c r="AJ41">
        <v>4.6399999999999997</v>
      </c>
      <c r="AK41">
        <v>81.069999999999993</v>
      </c>
      <c r="AL41">
        <v>67.91</v>
      </c>
    </row>
    <row r="42" spans="1:38" x14ac:dyDescent="0.2">
      <c r="A42" s="23">
        <v>15</v>
      </c>
      <c r="D42">
        <v>13.13</v>
      </c>
      <c r="E42">
        <v>79.05</v>
      </c>
      <c r="F42">
        <v>68.41</v>
      </c>
      <c r="H42">
        <v>13.04</v>
      </c>
      <c r="I42">
        <v>79.06</v>
      </c>
      <c r="J42">
        <v>68.19</v>
      </c>
      <c r="L42">
        <v>12.96</v>
      </c>
      <c r="M42">
        <v>79.069999999999993</v>
      </c>
      <c r="N42">
        <v>67.92</v>
      </c>
      <c r="P42">
        <v>12.88</v>
      </c>
      <c r="Q42">
        <v>79.08</v>
      </c>
      <c r="R42">
        <v>67.64</v>
      </c>
      <c r="T42">
        <v>12.64</v>
      </c>
      <c r="U42">
        <v>79.099999999999994</v>
      </c>
      <c r="V42">
        <v>67.040000000000006</v>
      </c>
      <c r="X42">
        <v>12.33</v>
      </c>
      <c r="Y42">
        <v>79.09</v>
      </c>
      <c r="Z42">
        <v>66.28</v>
      </c>
      <c r="AB42">
        <v>12.02</v>
      </c>
      <c r="AC42">
        <v>79.06</v>
      </c>
      <c r="AD42">
        <v>65.23</v>
      </c>
      <c r="AF42">
        <v>11.88</v>
      </c>
      <c r="AG42">
        <v>79.040000000000006</v>
      </c>
      <c r="AH42">
        <v>64.849999999999994</v>
      </c>
      <c r="AJ42">
        <v>4.6399999999999997</v>
      </c>
      <c r="AK42">
        <v>81.069999999999993</v>
      </c>
      <c r="AL42">
        <v>67.98</v>
      </c>
    </row>
    <row r="43" spans="1:38" x14ac:dyDescent="0.2">
      <c r="A43" s="23">
        <v>16</v>
      </c>
      <c r="D43">
        <v>13.13</v>
      </c>
      <c r="E43">
        <v>79.05</v>
      </c>
      <c r="F43">
        <v>68.34</v>
      </c>
      <c r="H43">
        <v>13.04</v>
      </c>
      <c r="I43">
        <v>79.06</v>
      </c>
      <c r="J43">
        <v>68.11</v>
      </c>
      <c r="L43">
        <v>12.96</v>
      </c>
      <c r="M43">
        <v>79.069999999999993</v>
      </c>
      <c r="N43">
        <v>67.849999999999994</v>
      </c>
      <c r="P43">
        <v>12.88</v>
      </c>
      <c r="Q43">
        <v>79.08</v>
      </c>
      <c r="R43">
        <v>67.72</v>
      </c>
      <c r="T43">
        <v>12.64</v>
      </c>
      <c r="U43">
        <v>79.099999999999994</v>
      </c>
      <c r="V43">
        <v>66.959999999999994</v>
      </c>
      <c r="X43">
        <v>12.33</v>
      </c>
      <c r="Y43">
        <v>79.09</v>
      </c>
      <c r="Z43">
        <v>66.19</v>
      </c>
      <c r="AB43">
        <v>12.02</v>
      </c>
      <c r="AC43">
        <v>79.06</v>
      </c>
      <c r="AD43">
        <v>65.150000000000006</v>
      </c>
      <c r="AF43">
        <v>11.88</v>
      </c>
      <c r="AG43">
        <v>79.040000000000006</v>
      </c>
      <c r="AH43">
        <v>64.75</v>
      </c>
      <c r="AJ43">
        <v>4.6399999999999997</v>
      </c>
      <c r="AK43">
        <v>81.069999999999993</v>
      </c>
      <c r="AL43">
        <v>67.91</v>
      </c>
    </row>
    <row r="44" spans="1:38" x14ac:dyDescent="0.2">
      <c r="A44" s="23">
        <v>17</v>
      </c>
      <c r="D44">
        <v>13.13</v>
      </c>
      <c r="E44">
        <v>79.05</v>
      </c>
      <c r="F44">
        <v>68.23</v>
      </c>
      <c r="H44">
        <v>13.04</v>
      </c>
      <c r="I44">
        <v>79.06</v>
      </c>
      <c r="J44">
        <v>67.989999999999995</v>
      </c>
      <c r="L44">
        <v>12.96</v>
      </c>
      <c r="M44">
        <v>79.069999999999993</v>
      </c>
      <c r="N44">
        <v>67.73</v>
      </c>
      <c r="P44">
        <v>12.88</v>
      </c>
      <c r="Q44">
        <v>79.08</v>
      </c>
      <c r="R44">
        <v>67.64</v>
      </c>
      <c r="T44">
        <v>12.64</v>
      </c>
      <c r="U44">
        <v>79.099999999999994</v>
      </c>
      <c r="V44">
        <v>66.83</v>
      </c>
      <c r="X44">
        <v>12.33</v>
      </c>
      <c r="Y44">
        <v>79.09</v>
      </c>
      <c r="Z44">
        <v>66.05</v>
      </c>
      <c r="AB44">
        <v>12.02</v>
      </c>
      <c r="AC44">
        <v>79.06</v>
      </c>
      <c r="AD44">
        <v>65.03</v>
      </c>
      <c r="AF44">
        <v>11.88</v>
      </c>
      <c r="AG44">
        <v>79.040000000000006</v>
      </c>
      <c r="AH44">
        <v>64.66</v>
      </c>
      <c r="AJ44">
        <v>4.6399999999999997</v>
      </c>
      <c r="AK44">
        <v>81.069999999999993</v>
      </c>
      <c r="AL44">
        <v>67.81</v>
      </c>
    </row>
    <row r="45" spans="1:38" x14ac:dyDescent="0.2">
      <c r="A45" s="23">
        <v>18</v>
      </c>
      <c r="D45">
        <v>13.13</v>
      </c>
      <c r="E45">
        <v>79.05</v>
      </c>
      <c r="F45">
        <v>68.45</v>
      </c>
      <c r="H45">
        <v>13.04</v>
      </c>
      <c r="I45">
        <v>79.06</v>
      </c>
      <c r="J45">
        <v>68.239999999999995</v>
      </c>
      <c r="L45">
        <v>12.96</v>
      </c>
      <c r="M45">
        <v>79.069999999999993</v>
      </c>
      <c r="N45">
        <v>67.97</v>
      </c>
      <c r="P45">
        <v>12.88</v>
      </c>
      <c r="Q45">
        <v>79.08</v>
      </c>
      <c r="R45">
        <v>67.52</v>
      </c>
      <c r="T45">
        <v>12.64</v>
      </c>
      <c r="U45">
        <v>79.099999999999994</v>
      </c>
      <c r="V45">
        <v>67.09</v>
      </c>
      <c r="X45">
        <v>12.33</v>
      </c>
      <c r="Y45">
        <v>79.09</v>
      </c>
      <c r="Z45">
        <v>66.34</v>
      </c>
      <c r="AB45">
        <v>12.02</v>
      </c>
      <c r="AC45">
        <v>79.06</v>
      </c>
      <c r="AD45">
        <v>65.28</v>
      </c>
      <c r="AF45">
        <v>11.88</v>
      </c>
      <c r="AG45">
        <v>79.040000000000006</v>
      </c>
      <c r="AH45">
        <v>64.900000000000006</v>
      </c>
      <c r="AJ45">
        <v>4.6399999999999997</v>
      </c>
      <c r="AK45">
        <v>81.069999999999993</v>
      </c>
      <c r="AL45">
        <v>68</v>
      </c>
    </row>
    <row r="46" spans="1:38" x14ac:dyDescent="0.2">
      <c r="A46" s="23">
        <v>19</v>
      </c>
      <c r="D46">
        <v>13.13</v>
      </c>
      <c r="E46">
        <v>79.05</v>
      </c>
      <c r="F46">
        <v>378.98</v>
      </c>
      <c r="H46">
        <v>13.04</v>
      </c>
      <c r="I46">
        <v>79.06</v>
      </c>
      <c r="J46">
        <v>379.25</v>
      </c>
      <c r="L46">
        <v>12.96</v>
      </c>
      <c r="M46">
        <v>79.069999999999993</v>
      </c>
      <c r="N46">
        <v>379.54</v>
      </c>
      <c r="P46">
        <v>12.88</v>
      </c>
      <c r="Q46">
        <v>79.08</v>
      </c>
      <c r="R46">
        <v>67.77</v>
      </c>
      <c r="U46">
        <v>79.099999999999994</v>
      </c>
      <c r="V46">
        <v>380.73</v>
      </c>
      <c r="Y46">
        <v>79.09</v>
      </c>
      <c r="Z46">
        <v>381.92</v>
      </c>
      <c r="AB46">
        <v>12.02</v>
      </c>
      <c r="AD46">
        <v>376.97</v>
      </c>
      <c r="AF46">
        <v>11.88</v>
      </c>
      <c r="AG46">
        <v>79.040000000000006</v>
      </c>
      <c r="AH46">
        <v>385.39</v>
      </c>
      <c r="AJ46">
        <v>4.6399999999999997</v>
      </c>
      <c r="AK46">
        <v>81.069999999999993</v>
      </c>
      <c r="AL46">
        <v>341.87</v>
      </c>
    </row>
    <row r="47" spans="1:38" x14ac:dyDescent="0.2">
      <c r="A47" s="23">
        <v>20</v>
      </c>
      <c r="R47">
        <v>379.83</v>
      </c>
    </row>
    <row r="48" spans="1:38" x14ac:dyDescent="0.2">
      <c r="A48" s="23"/>
      <c r="B48" t="s">
        <v>66</v>
      </c>
    </row>
    <row r="49" spans="1:38" x14ac:dyDescent="0.2">
      <c r="A49" s="23"/>
      <c r="B49" t="s">
        <v>63</v>
      </c>
      <c r="D49" s="18" t="s">
        <v>34</v>
      </c>
      <c r="H49" s="19" t="s">
        <v>44</v>
      </c>
      <c r="L49" s="20" t="s">
        <v>38</v>
      </c>
      <c r="P49" s="21" t="s">
        <v>39</v>
      </c>
      <c r="T49" s="22" t="s">
        <v>40</v>
      </c>
      <c r="X49" t="s">
        <v>41</v>
      </c>
      <c r="AB49" t="s">
        <v>42</v>
      </c>
      <c r="AF49" t="s">
        <v>43</v>
      </c>
      <c r="AJ49" t="s">
        <v>61</v>
      </c>
    </row>
    <row r="50" spans="1:38" x14ac:dyDescent="0.2">
      <c r="A50" s="23">
        <v>1</v>
      </c>
      <c r="D50">
        <v>19.25</v>
      </c>
      <c r="E50">
        <v>76.73</v>
      </c>
      <c r="F50">
        <v>87.04</v>
      </c>
      <c r="H50">
        <v>19.170000000000002</v>
      </c>
      <c r="I50">
        <v>76.849999999999994</v>
      </c>
      <c r="J50">
        <v>86.32</v>
      </c>
      <c r="L50">
        <v>19.05</v>
      </c>
      <c r="M50">
        <v>76.89</v>
      </c>
      <c r="N50">
        <v>85.77</v>
      </c>
      <c r="P50">
        <v>18.899999999999999</v>
      </c>
      <c r="Q50">
        <v>76.87</v>
      </c>
      <c r="R50">
        <v>85.92</v>
      </c>
      <c r="T50">
        <v>18.579999999999998</v>
      </c>
      <c r="U50">
        <v>77.05</v>
      </c>
      <c r="V50">
        <v>84.97</v>
      </c>
      <c r="X50">
        <v>18.18</v>
      </c>
      <c r="Y50">
        <v>77.260000000000005</v>
      </c>
      <c r="Z50">
        <v>83.92</v>
      </c>
      <c r="AB50">
        <v>17.78</v>
      </c>
      <c r="AC50">
        <v>77.430000000000007</v>
      </c>
      <c r="AD50">
        <v>82.53</v>
      </c>
      <c r="AF50">
        <v>17.57</v>
      </c>
      <c r="AG50">
        <v>77.53</v>
      </c>
      <c r="AH50">
        <v>82.5</v>
      </c>
      <c r="AJ50">
        <v>6.86</v>
      </c>
      <c r="AK50">
        <v>80.27</v>
      </c>
      <c r="AL50">
        <v>66.28</v>
      </c>
    </row>
    <row r="51" spans="1:38" x14ac:dyDescent="0.2">
      <c r="A51" s="23">
        <v>2</v>
      </c>
      <c r="D51">
        <v>19.25</v>
      </c>
      <c r="E51">
        <v>76.73</v>
      </c>
      <c r="F51">
        <v>86.88</v>
      </c>
      <c r="H51">
        <v>19.170000000000002</v>
      </c>
      <c r="I51">
        <v>76.849999999999994</v>
      </c>
      <c r="J51">
        <v>86.31</v>
      </c>
      <c r="L51">
        <v>19.05</v>
      </c>
      <c r="M51">
        <v>76.89</v>
      </c>
      <c r="N51">
        <v>85.74</v>
      </c>
      <c r="P51">
        <v>18.899999999999999</v>
      </c>
      <c r="Q51">
        <v>76.87</v>
      </c>
      <c r="R51">
        <v>85.79</v>
      </c>
      <c r="T51">
        <v>18.579999999999998</v>
      </c>
      <c r="U51">
        <v>77.05</v>
      </c>
      <c r="V51">
        <v>84.85</v>
      </c>
      <c r="X51">
        <v>18.18</v>
      </c>
      <c r="Y51">
        <v>77.260000000000005</v>
      </c>
      <c r="Z51">
        <v>83.78</v>
      </c>
      <c r="AB51">
        <v>17.78</v>
      </c>
      <c r="AC51">
        <v>77.430000000000007</v>
      </c>
      <c r="AD51">
        <v>82.41</v>
      </c>
      <c r="AF51">
        <v>17.57</v>
      </c>
      <c r="AG51">
        <v>77.53</v>
      </c>
      <c r="AH51">
        <v>81.91</v>
      </c>
      <c r="AJ51">
        <v>6.86</v>
      </c>
      <c r="AK51">
        <v>80.27</v>
      </c>
      <c r="AL51">
        <v>66.16</v>
      </c>
    </row>
    <row r="52" spans="1:38" x14ac:dyDescent="0.2">
      <c r="A52" s="23">
        <v>3</v>
      </c>
      <c r="D52">
        <v>19.25</v>
      </c>
      <c r="E52">
        <v>76.73</v>
      </c>
      <c r="F52">
        <v>86.77</v>
      </c>
      <c r="H52">
        <v>19.170000000000002</v>
      </c>
      <c r="I52">
        <v>76.849999999999994</v>
      </c>
      <c r="J52">
        <v>86.54</v>
      </c>
      <c r="L52">
        <v>19.05</v>
      </c>
      <c r="M52">
        <v>76.89</v>
      </c>
      <c r="N52">
        <v>85.7</v>
      </c>
      <c r="P52">
        <v>18.899999999999999</v>
      </c>
      <c r="Q52">
        <v>76.87</v>
      </c>
      <c r="R52">
        <v>85.69</v>
      </c>
      <c r="T52">
        <v>18.579999999999998</v>
      </c>
      <c r="U52">
        <v>77.05</v>
      </c>
      <c r="V52">
        <v>84.75</v>
      </c>
      <c r="X52">
        <v>18.18</v>
      </c>
      <c r="Y52">
        <v>77.260000000000005</v>
      </c>
      <c r="Z52">
        <v>83.68</v>
      </c>
      <c r="AB52">
        <v>17.78</v>
      </c>
      <c r="AC52">
        <v>77.430000000000007</v>
      </c>
      <c r="AD52">
        <v>82.27</v>
      </c>
      <c r="AF52">
        <v>17.57</v>
      </c>
      <c r="AG52">
        <v>77.53</v>
      </c>
      <c r="AH52">
        <v>81.81</v>
      </c>
      <c r="AJ52">
        <v>6.86</v>
      </c>
      <c r="AK52">
        <v>80.27</v>
      </c>
      <c r="AL52">
        <v>66.08</v>
      </c>
    </row>
    <row r="53" spans="1:38" x14ac:dyDescent="0.2">
      <c r="A53" s="23">
        <v>4</v>
      </c>
      <c r="D53">
        <v>19.25</v>
      </c>
      <c r="E53">
        <v>76.73</v>
      </c>
      <c r="F53">
        <v>87.08</v>
      </c>
      <c r="H53">
        <v>19.170000000000002</v>
      </c>
      <c r="I53">
        <v>76.849999999999994</v>
      </c>
      <c r="J53">
        <v>86.31</v>
      </c>
      <c r="L53">
        <v>19.05</v>
      </c>
      <c r="M53">
        <v>76.89</v>
      </c>
      <c r="N53">
        <v>86.02</v>
      </c>
      <c r="P53">
        <v>18.899999999999999</v>
      </c>
      <c r="Q53">
        <v>76.87</v>
      </c>
      <c r="R53">
        <v>85.96</v>
      </c>
      <c r="T53">
        <v>18.579999999999998</v>
      </c>
      <c r="U53">
        <v>77.05</v>
      </c>
      <c r="V53">
        <v>85</v>
      </c>
      <c r="X53">
        <v>18.18</v>
      </c>
      <c r="Y53">
        <v>77.260000000000005</v>
      </c>
      <c r="Z53">
        <v>83.96</v>
      </c>
      <c r="AB53">
        <v>17.78</v>
      </c>
      <c r="AC53">
        <v>77.430000000000007</v>
      </c>
      <c r="AD53">
        <v>82.56</v>
      </c>
      <c r="AF53">
        <v>17.57</v>
      </c>
      <c r="AG53">
        <v>77.53</v>
      </c>
      <c r="AH53">
        <v>82.09</v>
      </c>
      <c r="AJ53">
        <v>6.86</v>
      </c>
      <c r="AK53">
        <v>80.27</v>
      </c>
      <c r="AL53">
        <v>66.319999999999993</v>
      </c>
    </row>
    <row r="54" spans="1:38" x14ac:dyDescent="0.2">
      <c r="A54" s="23">
        <v>5</v>
      </c>
      <c r="D54">
        <v>19.25</v>
      </c>
      <c r="E54">
        <v>76.73</v>
      </c>
      <c r="F54">
        <v>86.71</v>
      </c>
      <c r="H54">
        <v>19.170000000000002</v>
      </c>
      <c r="I54">
        <v>76.849999999999994</v>
      </c>
      <c r="J54">
        <v>86.48</v>
      </c>
      <c r="L54">
        <v>19.05</v>
      </c>
      <c r="M54">
        <v>76.89</v>
      </c>
      <c r="N54">
        <v>85.68</v>
      </c>
      <c r="P54">
        <v>18.899999999999999</v>
      </c>
      <c r="Q54">
        <v>76.87</v>
      </c>
      <c r="R54">
        <v>85.63</v>
      </c>
      <c r="T54">
        <v>18.579999999999998</v>
      </c>
      <c r="U54">
        <v>77.05</v>
      </c>
      <c r="V54">
        <v>84.7</v>
      </c>
      <c r="X54">
        <v>18.18</v>
      </c>
      <c r="Y54">
        <v>77.260000000000005</v>
      </c>
      <c r="Z54">
        <v>83.62</v>
      </c>
      <c r="AB54">
        <v>17.78</v>
      </c>
      <c r="AC54">
        <v>77.430000000000007</v>
      </c>
      <c r="AD54">
        <v>82.25</v>
      </c>
      <c r="AF54">
        <v>17.57</v>
      </c>
      <c r="AG54">
        <v>77.53</v>
      </c>
      <c r="AH54">
        <v>81.75</v>
      </c>
      <c r="AJ54">
        <v>6.86</v>
      </c>
      <c r="AK54">
        <v>80.27</v>
      </c>
      <c r="AL54">
        <v>66.03</v>
      </c>
    </row>
    <row r="55" spans="1:38" x14ac:dyDescent="0.2">
      <c r="A55" s="23">
        <v>6</v>
      </c>
      <c r="D55">
        <v>19.25</v>
      </c>
      <c r="E55">
        <v>76.73</v>
      </c>
      <c r="F55">
        <v>86.88</v>
      </c>
      <c r="H55">
        <v>19.170000000000002</v>
      </c>
      <c r="I55">
        <v>76.849999999999994</v>
      </c>
      <c r="J55">
        <v>86.31</v>
      </c>
      <c r="L55">
        <v>19.05</v>
      </c>
      <c r="M55">
        <v>76.89</v>
      </c>
      <c r="N55">
        <v>85.74</v>
      </c>
      <c r="P55">
        <v>18.899999999999999</v>
      </c>
      <c r="Q55">
        <v>76.87</v>
      </c>
      <c r="R55">
        <v>85.79</v>
      </c>
      <c r="T55">
        <v>18.579999999999998</v>
      </c>
      <c r="U55">
        <v>77.05</v>
      </c>
      <c r="V55">
        <v>84.85</v>
      </c>
      <c r="X55">
        <v>18.18</v>
      </c>
      <c r="Y55">
        <v>77.260000000000005</v>
      </c>
      <c r="Z55">
        <v>83.78</v>
      </c>
      <c r="AB55">
        <v>17.78</v>
      </c>
      <c r="AC55">
        <v>77.430000000000007</v>
      </c>
      <c r="AD55">
        <v>82.41</v>
      </c>
      <c r="AF55">
        <v>17.57</v>
      </c>
      <c r="AG55">
        <v>77.53</v>
      </c>
      <c r="AH55">
        <v>81.91</v>
      </c>
      <c r="AJ55">
        <v>6.86</v>
      </c>
      <c r="AK55">
        <v>80.27</v>
      </c>
      <c r="AL55">
        <v>66.16</v>
      </c>
    </row>
    <row r="56" spans="1:38" x14ac:dyDescent="0.2">
      <c r="A56" s="23">
        <v>7</v>
      </c>
      <c r="D56">
        <v>19.25</v>
      </c>
      <c r="E56">
        <v>76.73</v>
      </c>
      <c r="F56">
        <v>86.64</v>
      </c>
      <c r="H56">
        <v>19.170000000000002</v>
      </c>
      <c r="I56">
        <v>76.849999999999994</v>
      </c>
      <c r="J56">
        <v>86.41</v>
      </c>
      <c r="L56">
        <v>19.05</v>
      </c>
      <c r="M56">
        <v>76.89</v>
      </c>
      <c r="N56">
        <v>85.89</v>
      </c>
      <c r="P56">
        <v>18.899999999999999</v>
      </c>
      <c r="Q56">
        <v>76.87</v>
      </c>
      <c r="R56">
        <v>85.58</v>
      </c>
      <c r="T56">
        <v>18.579999999999998</v>
      </c>
      <c r="U56">
        <v>77.05</v>
      </c>
      <c r="V56">
        <v>84.64</v>
      </c>
      <c r="X56">
        <v>18.18</v>
      </c>
      <c r="Y56">
        <v>77.260000000000005</v>
      </c>
      <c r="Z56">
        <v>83.56</v>
      </c>
      <c r="AB56">
        <v>17.78</v>
      </c>
      <c r="AC56">
        <v>77.430000000000007</v>
      </c>
      <c r="AD56">
        <v>82.22</v>
      </c>
      <c r="AF56">
        <v>17.57</v>
      </c>
      <c r="AG56">
        <v>77.53</v>
      </c>
      <c r="AH56">
        <v>81.7</v>
      </c>
      <c r="AJ56">
        <v>6.86</v>
      </c>
      <c r="AK56">
        <v>80.27</v>
      </c>
      <c r="AL56">
        <v>65.989999999999995</v>
      </c>
    </row>
    <row r="57" spans="1:38" x14ac:dyDescent="0.2">
      <c r="A57" s="23">
        <v>8</v>
      </c>
      <c r="D57">
        <v>19.25</v>
      </c>
      <c r="E57">
        <v>76.73</v>
      </c>
      <c r="F57">
        <v>87.12</v>
      </c>
      <c r="H57">
        <v>19.170000000000002</v>
      </c>
      <c r="I57">
        <v>76.849999999999994</v>
      </c>
      <c r="J57">
        <v>86.29</v>
      </c>
      <c r="L57">
        <v>19.05</v>
      </c>
      <c r="M57">
        <v>76.89</v>
      </c>
      <c r="N57">
        <v>86.07</v>
      </c>
      <c r="P57">
        <v>18.899999999999999</v>
      </c>
      <c r="Q57">
        <v>76.87</v>
      </c>
      <c r="R57">
        <v>85.99</v>
      </c>
      <c r="T57">
        <v>18.579999999999998</v>
      </c>
      <c r="U57">
        <v>77.05</v>
      </c>
      <c r="V57">
        <v>85.03</v>
      </c>
      <c r="X57">
        <v>18.18</v>
      </c>
      <c r="Y57">
        <v>77.260000000000005</v>
      </c>
      <c r="Z57">
        <v>83.99</v>
      </c>
      <c r="AB57">
        <v>17.78</v>
      </c>
      <c r="AC57">
        <v>77.430000000000007</v>
      </c>
      <c r="AD57">
        <v>82.58</v>
      </c>
      <c r="AF57">
        <v>17.57</v>
      </c>
      <c r="AG57">
        <v>77.53</v>
      </c>
      <c r="AH57">
        <v>82.12</v>
      </c>
      <c r="AJ57">
        <v>6.86</v>
      </c>
      <c r="AK57">
        <v>80.27</v>
      </c>
      <c r="AL57">
        <v>66.349999999999994</v>
      </c>
    </row>
    <row r="58" spans="1:38" x14ac:dyDescent="0.2">
      <c r="A58" s="23">
        <v>9</v>
      </c>
      <c r="D58">
        <v>19.25</v>
      </c>
      <c r="E58">
        <v>76.73</v>
      </c>
      <c r="F58">
        <v>86.94</v>
      </c>
      <c r="H58">
        <v>19.170000000000002</v>
      </c>
      <c r="I58">
        <v>76.849999999999994</v>
      </c>
      <c r="J58">
        <v>86.32</v>
      </c>
      <c r="L58">
        <v>19.05</v>
      </c>
      <c r="M58">
        <v>76.89</v>
      </c>
      <c r="N58">
        <v>85.75</v>
      </c>
      <c r="P58">
        <v>18.899999999999999</v>
      </c>
      <c r="Q58">
        <v>76.87</v>
      </c>
      <c r="R58">
        <v>85.84</v>
      </c>
      <c r="T58">
        <v>18.579999999999998</v>
      </c>
      <c r="U58">
        <v>77.05</v>
      </c>
      <c r="V58">
        <v>84.89</v>
      </c>
      <c r="X58">
        <v>18.18</v>
      </c>
      <c r="Y58">
        <v>77.260000000000005</v>
      </c>
      <c r="Z58">
        <v>83.83</v>
      </c>
      <c r="AB58">
        <v>17.78</v>
      </c>
      <c r="AC58">
        <v>77.430000000000007</v>
      </c>
      <c r="AD58">
        <v>82.45</v>
      </c>
      <c r="AF58">
        <v>17.57</v>
      </c>
      <c r="AG58">
        <v>77.53</v>
      </c>
      <c r="AH58">
        <v>81.96</v>
      </c>
      <c r="AJ58">
        <v>6.86</v>
      </c>
      <c r="AK58">
        <v>80.27</v>
      </c>
      <c r="AL58">
        <v>66.2</v>
      </c>
    </row>
    <row r="59" spans="1:38" x14ac:dyDescent="0.2">
      <c r="A59" s="23">
        <v>10</v>
      </c>
      <c r="D59">
        <v>19.25</v>
      </c>
      <c r="E59">
        <v>76.73</v>
      </c>
      <c r="F59">
        <v>86.83</v>
      </c>
      <c r="H59">
        <v>19.170000000000002</v>
      </c>
      <c r="I59">
        <v>76.849999999999994</v>
      </c>
      <c r="J59">
        <v>86.29</v>
      </c>
      <c r="L59">
        <v>19.05</v>
      </c>
      <c r="M59">
        <v>76.89</v>
      </c>
      <c r="N59">
        <v>85.72</v>
      </c>
      <c r="P59">
        <v>18.899999999999999</v>
      </c>
      <c r="Q59">
        <v>76.87</v>
      </c>
      <c r="R59">
        <v>85.74</v>
      </c>
      <c r="T59">
        <v>18.579999999999998</v>
      </c>
      <c r="U59">
        <v>77.05</v>
      </c>
      <c r="V59">
        <v>84.8</v>
      </c>
      <c r="X59">
        <v>18.18</v>
      </c>
      <c r="Y59">
        <v>77.260000000000005</v>
      </c>
      <c r="Z59">
        <v>83.73</v>
      </c>
      <c r="AB59">
        <v>17.78</v>
      </c>
      <c r="AC59">
        <v>77.430000000000007</v>
      </c>
      <c r="AD59">
        <v>82.29</v>
      </c>
      <c r="AF59">
        <v>17.57</v>
      </c>
      <c r="AG59" t="s">
        <v>65</v>
      </c>
      <c r="AH59">
        <v>81.86</v>
      </c>
      <c r="AJ59">
        <v>6.86</v>
      </c>
      <c r="AK59">
        <v>80.27</v>
      </c>
      <c r="AL59">
        <v>66.12</v>
      </c>
    </row>
    <row r="60" spans="1:38" x14ac:dyDescent="0.2">
      <c r="A60" s="23">
        <v>11</v>
      </c>
      <c r="D60">
        <v>19.25</v>
      </c>
      <c r="E60">
        <v>76.73</v>
      </c>
      <c r="F60">
        <v>86.58</v>
      </c>
      <c r="H60">
        <v>19.170000000000002</v>
      </c>
      <c r="I60">
        <v>76.849999999999994</v>
      </c>
      <c r="J60">
        <v>86.35</v>
      </c>
      <c r="L60">
        <v>19.05</v>
      </c>
      <c r="M60">
        <v>76.89</v>
      </c>
      <c r="N60">
        <v>85.85</v>
      </c>
      <c r="P60">
        <v>18.899999999999999</v>
      </c>
      <c r="Q60">
        <v>76.87</v>
      </c>
      <c r="R60">
        <v>85.52</v>
      </c>
      <c r="T60">
        <v>18.579999999999998</v>
      </c>
      <c r="U60">
        <v>77.05</v>
      </c>
      <c r="V60">
        <v>84.58</v>
      </c>
      <c r="X60">
        <v>18.18</v>
      </c>
      <c r="Y60">
        <v>77.260000000000005</v>
      </c>
      <c r="Z60">
        <v>83.5</v>
      </c>
      <c r="AB60">
        <v>17.78</v>
      </c>
      <c r="AC60">
        <v>77.430000000000007</v>
      </c>
      <c r="AD60">
        <v>82.19</v>
      </c>
      <c r="AF60">
        <v>17.57</v>
      </c>
      <c r="AG60">
        <v>77.53</v>
      </c>
      <c r="AH60">
        <v>81.64</v>
      </c>
      <c r="AJ60">
        <v>6.86</v>
      </c>
      <c r="AK60">
        <v>80.27</v>
      </c>
      <c r="AL60">
        <v>65.94</v>
      </c>
    </row>
    <row r="61" spans="1:38" x14ac:dyDescent="0.2">
      <c r="A61" s="23">
        <v>12</v>
      </c>
      <c r="D61">
        <v>19.25</v>
      </c>
      <c r="E61">
        <v>76.73</v>
      </c>
      <c r="F61">
        <v>87.21</v>
      </c>
      <c r="H61">
        <v>19.170000000000002</v>
      </c>
      <c r="I61">
        <v>76.849999999999994</v>
      </c>
      <c r="J61">
        <v>86.25</v>
      </c>
      <c r="L61">
        <v>19.05</v>
      </c>
      <c r="M61">
        <v>76.89</v>
      </c>
      <c r="N61">
        <v>86.18</v>
      </c>
      <c r="P61">
        <v>18.899999999999999</v>
      </c>
      <c r="Q61">
        <v>76.87</v>
      </c>
      <c r="R61">
        <v>86.05</v>
      </c>
      <c r="T61">
        <v>18.579999999999998</v>
      </c>
      <c r="U61">
        <v>77.05</v>
      </c>
      <c r="V61">
        <v>85.09</v>
      </c>
      <c r="X61">
        <v>18.18</v>
      </c>
      <c r="Y61">
        <v>77.260000000000005</v>
      </c>
      <c r="Z61">
        <v>84.06</v>
      </c>
      <c r="AB61">
        <v>17.78</v>
      </c>
      <c r="AC61">
        <v>77.430000000000007</v>
      </c>
      <c r="AD61">
        <v>82.64</v>
      </c>
      <c r="AF61">
        <v>17.57</v>
      </c>
      <c r="AG61">
        <v>77.53</v>
      </c>
      <c r="AH61">
        <v>82.19</v>
      </c>
      <c r="AJ61">
        <v>6.86</v>
      </c>
      <c r="AK61">
        <v>80.27</v>
      </c>
      <c r="AL61">
        <v>66.42</v>
      </c>
    </row>
    <row r="62" spans="1:38" x14ac:dyDescent="0.2">
      <c r="A62" s="23">
        <v>13</v>
      </c>
      <c r="D62">
        <v>19.25</v>
      </c>
      <c r="E62">
        <v>76.73</v>
      </c>
      <c r="F62">
        <v>86.99</v>
      </c>
      <c r="H62">
        <v>19.170000000000002</v>
      </c>
      <c r="I62">
        <v>76.849999999999994</v>
      </c>
      <c r="J62">
        <v>86.32</v>
      </c>
      <c r="L62">
        <v>19.05</v>
      </c>
      <c r="M62">
        <v>76.89</v>
      </c>
      <c r="N62">
        <v>85.76</v>
      </c>
      <c r="P62">
        <v>18.899999999999999</v>
      </c>
      <c r="Q62">
        <v>76.87</v>
      </c>
      <c r="R62">
        <v>85.88</v>
      </c>
      <c r="T62">
        <v>18.579999999999998</v>
      </c>
      <c r="U62">
        <v>77.05</v>
      </c>
      <c r="V62">
        <v>84.93</v>
      </c>
      <c r="X62">
        <v>18.18</v>
      </c>
      <c r="Y62">
        <v>77.260000000000005</v>
      </c>
      <c r="Z62">
        <v>83.88</v>
      </c>
      <c r="AB62">
        <v>17.78</v>
      </c>
      <c r="AC62">
        <v>77.430000000000007</v>
      </c>
      <c r="AD62">
        <v>82.49</v>
      </c>
      <c r="AF62">
        <v>17.57</v>
      </c>
      <c r="AG62">
        <v>77.53</v>
      </c>
      <c r="AH62">
        <v>82.01</v>
      </c>
      <c r="AJ62">
        <v>6.86</v>
      </c>
      <c r="AK62">
        <v>80.27</v>
      </c>
      <c r="AL62">
        <v>66.239999999999995</v>
      </c>
    </row>
    <row r="63" spans="1:38" x14ac:dyDescent="0.2">
      <c r="A63" s="23">
        <v>14</v>
      </c>
      <c r="D63">
        <v>19.25</v>
      </c>
      <c r="E63">
        <v>76.73</v>
      </c>
      <c r="F63">
        <v>86.94</v>
      </c>
      <c r="H63">
        <v>19.170000000000002</v>
      </c>
      <c r="I63">
        <v>76.849999999999994</v>
      </c>
      <c r="J63">
        <v>86.32</v>
      </c>
      <c r="L63">
        <v>19.05</v>
      </c>
      <c r="M63">
        <v>76.89</v>
      </c>
      <c r="N63">
        <v>85.75</v>
      </c>
      <c r="P63">
        <v>18.899999999999999</v>
      </c>
      <c r="Q63">
        <v>76.87</v>
      </c>
      <c r="R63">
        <v>85.84</v>
      </c>
      <c r="T63">
        <v>18.579999999999998</v>
      </c>
      <c r="U63">
        <v>77.05</v>
      </c>
      <c r="V63">
        <v>84.89</v>
      </c>
      <c r="X63">
        <v>18.18</v>
      </c>
      <c r="Y63">
        <v>77.260000000000005</v>
      </c>
      <c r="Z63">
        <v>83.83</v>
      </c>
      <c r="AB63">
        <v>17.78</v>
      </c>
      <c r="AC63">
        <v>77.430000000000007</v>
      </c>
      <c r="AD63">
        <v>82.45</v>
      </c>
      <c r="AF63">
        <v>17.57</v>
      </c>
      <c r="AG63">
        <v>77.53</v>
      </c>
      <c r="AH63">
        <v>81.96</v>
      </c>
      <c r="AJ63">
        <v>6.86</v>
      </c>
      <c r="AK63">
        <v>80.27</v>
      </c>
      <c r="AL63">
        <v>66.2</v>
      </c>
    </row>
    <row r="64" spans="1:38" x14ac:dyDescent="0.2">
      <c r="A64" s="23">
        <v>15</v>
      </c>
      <c r="D64">
        <v>19.25</v>
      </c>
      <c r="E64">
        <v>76.73</v>
      </c>
      <c r="F64">
        <v>87.04</v>
      </c>
      <c r="H64">
        <v>19.170000000000002</v>
      </c>
      <c r="I64">
        <v>76.849999999999994</v>
      </c>
      <c r="J64">
        <v>86.32</v>
      </c>
      <c r="L64">
        <v>19.05</v>
      </c>
      <c r="M64">
        <v>76.89</v>
      </c>
      <c r="N64">
        <v>85.77</v>
      </c>
      <c r="P64">
        <v>18.899999999999999</v>
      </c>
      <c r="Q64">
        <v>76.87</v>
      </c>
      <c r="R64">
        <v>85.92</v>
      </c>
      <c r="T64">
        <v>18.579999999999998</v>
      </c>
      <c r="U64">
        <v>77.05</v>
      </c>
      <c r="V64">
        <v>84.97</v>
      </c>
      <c r="X64">
        <v>18.18</v>
      </c>
      <c r="Y64">
        <v>77.260000000000005</v>
      </c>
      <c r="Z64">
        <v>83.92</v>
      </c>
      <c r="AB64">
        <v>17.78</v>
      </c>
      <c r="AC64">
        <v>77.430000000000007</v>
      </c>
      <c r="AD64">
        <v>82.53</v>
      </c>
      <c r="AF64">
        <v>17.57</v>
      </c>
      <c r="AG64">
        <v>77.53</v>
      </c>
      <c r="AH64">
        <v>82.05</v>
      </c>
      <c r="AJ64">
        <v>6.86</v>
      </c>
      <c r="AK64">
        <v>80.27</v>
      </c>
      <c r="AL64">
        <v>66.28</v>
      </c>
    </row>
    <row r="65" spans="1:38" x14ac:dyDescent="0.2">
      <c r="A65" s="23">
        <v>16</v>
      </c>
      <c r="D65">
        <v>19.25</v>
      </c>
      <c r="E65">
        <v>76.73</v>
      </c>
      <c r="F65">
        <v>87.12</v>
      </c>
      <c r="H65">
        <v>19.170000000000002</v>
      </c>
      <c r="I65">
        <v>76.849999999999994</v>
      </c>
      <c r="J65">
        <v>86.29</v>
      </c>
      <c r="L65">
        <v>19.05</v>
      </c>
      <c r="M65">
        <v>76.89</v>
      </c>
      <c r="N65">
        <v>86.07</v>
      </c>
      <c r="P65">
        <v>18.899999999999999</v>
      </c>
      <c r="Q65">
        <v>76.87</v>
      </c>
      <c r="R65">
        <v>85.99</v>
      </c>
      <c r="T65">
        <v>18.579999999999998</v>
      </c>
      <c r="U65">
        <v>77.05</v>
      </c>
      <c r="V65">
        <v>85.03</v>
      </c>
      <c r="X65">
        <v>18.18</v>
      </c>
      <c r="Y65">
        <v>77.260000000000005</v>
      </c>
      <c r="Z65">
        <v>83.99</v>
      </c>
      <c r="AB65">
        <v>17.78</v>
      </c>
      <c r="AC65">
        <v>77.430000000000007</v>
      </c>
      <c r="AD65">
        <v>82.58</v>
      </c>
      <c r="AF65">
        <v>17.57</v>
      </c>
      <c r="AG65">
        <v>77.53</v>
      </c>
      <c r="AH65">
        <v>82.12</v>
      </c>
      <c r="AJ65">
        <v>6.86</v>
      </c>
      <c r="AK65">
        <v>80.27</v>
      </c>
      <c r="AL65">
        <v>66.349999999999994</v>
      </c>
    </row>
    <row r="66" spans="1:38" x14ac:dyDescent="0.2">
      <c r="A66" s="23">
        <v>17</v>
      </c>
      <c r="D66">
        <v>19.25</v>
      </c>
      <c r="E66">
        <v>76.73</v>
      </c>
      <c r="F66">
        <v>87.04</v>
      </c>
      <c r="H66">
        <v>19.170000000000002</v>
      </c>
      <c r="I66">
        <v>76.849999999999994</v>
      </c>
      <c r="J66">
        <v>86.32</v>
      </c>
      <c r="L66">
        <v>19.05</v>
      </c>
      <c r="M66">
        <v>76.89</v>
      </c>
      <c r="N66">
        <v>85.77</v>
      </c>
      <c r="P66">
        <v>18.899999999999999</v>
      </c>
      <c r="Q66">
        <v>76.87</v>
      </c>
      <c r="R66">
        <v>85.92</v>
      </c>
      <c r="T66">
        <v>18.579999999999998</v>
      </c>
      <c r="U66">
        <v>77.05</v>
      </c>
      <c r="V66">
        <v>84.97</v>
      </c>
      <c r="X66">
        <v>18.18</v>
      </c>
      <c r="Y66">
        <v>77.260000000000005</v>
      </c>
      <c r="Z66">
        <v>83.92</v>
      </c>
      <c r="AB66">
        <v>17.78</v>
      </c>
      <c r="AC66">
        <v>77.430000000000007</v>
      </c>
      <c r="AD66">
        <v>82.53</v>
      </c>
      <c r="AF66">
        <v>17.57</v>
      </c>
      <c r="AG66">
        <v>77.53</v>
      </c>
      <c r="AH66">
        <v>82.05</v>
      </c>
      <c r="AJ66">
        <v>6.86</v>
      </c>
      <c r="AK66">
        <v>80.27</v>
      </c>
      <c r="AL66">
        <v>66.28</v>
      </c>
    </row>
    <row r="67" spans="1:38" x14ac:dyDescent="0.2">
      <c r="A67" s="23">
        <v>18</v>
      </c>
      <c r="D67">
        <v>19.25</v>
      </c>
      <c r="E67">
        <v>76.73</v>
      </c>
      <c r="F67">
        <v>86.88</v>
      </c>
      <c r="H67">
        <v>19.170000000000002</v>
      </c>
      <c r="I67">
        <v>76.849999999999994</v>
      </c>
      <c r="J67">
        <v>86.31</v>
      </c>
      <c r="L67">
        <v>19.05</v>
      </c>
      <c r="M67">
        <v>76.89</v>
      </c>
      <c r="N67">
        <v>85.74</v>
      </c>
      <c r="P67">
        <v>18.899999999999999</v>
      </c>
      <c r="Q67">
        <v>76.87</v>
      </c>
      <c r="R67">
        <v>85.79</v>
      </c>
      <c r="T67">
        <v>18.579999999999998</v>
      </c>
      <c r="U67">
        <v>77.05</v>
      </c>
      <c r="V67">
        <v>84.85</v>
      </c>
      <c r="X67">
        <v>18.18</v>
      </c>
      <c r="Y67">
        <v>77.260000000000005</v>
      </c>
      <c r="Z67">
        <v>83.78</v>
      </c>
      <c r="AB67">
        <v>17.78</v>
      </c>
      <c r="AC67">
        <v>77.430000000000007</v>
      </c>
      <c r="AD67">
        <v>82.41</v>
      </c>
      <c r="AF67">
        <v>17.57</v>
      </c>
      <c r="AG67">
        <v>77.53</v>
      </c>
      <c r="AH67">
        <v>81.91</v>
      </c>
      <c r="AJ67">
        <v>6.86</v>
      </c>
      <c r="AK67">
        <v>80.27</v>
      </c>
      <c r="AL67">
        <v>66.16</v>
      </c>
    </row>
    <row r="68" spans="1:38" x14ac:dyDescent="0.2">
      <c r="A68" s="23">
        <v>19</v>
      </c>
      <c r="D68">
        <v>19.25</v>
      </c>
      <c r="E68">
        <v>76.73</v>
      </c>
      <c r="F68">
        <v>87.17</v>
      </c>
      <c r="H68">
        <v>19.170000000000002</v>
      </c>
      <c r="I68">
        <v>76.849999999999994</v>
      </c>
      <c r="J68">
        <v>86.27</v>
      </c>
      <c r="L68">
        <v>19.05</v>
      </c>
      <c r="M68">
        <v>76.89</v>
      </c>
      <c r="N68">
        <v>86.12</v>
      </c>
      <c r="P68">
        <v>18.899999999999999</v>
      </c>
      <c r="Q68">
        <v>76.87</v>
      </c>
      <c r="R68">
        <v>86.02</v>
      </c>
      <c r="T68">
        <v>18.579999999999998</v>
      </c>
      <c r="U68">
        <v>77.05</v>
      </c>
      <c r="V68">
        <v>85.06</v>
      </c>
      <c r="X68">
        <v>18.18</v>
      </c>
      <c r="Y68">
        <v>77.260000000000005</v>
      </c>
      <c r="Z68">
        <v>84.05</v>
      </c>
      <c r="AB68">
        <v>17.78</v>
      </c>
      <c r="AC68">
        <v>77.430000000000007</v>
      </c>
      <c r="AD68">
        <v>82.61</v>
      </c>
      <c r="AF68">
        <v>17.57</v>
      </c>
      <c r="AG68">
        <v>77.53</v>
      </c>
      <c r="AH68">
        <v>82.16</v>
      </c>
      <c r="AJ68">
        <v>6.86</v>
      </c>
      <c r="AK68">
        <v>80.27</v>
      </c>
      <c r="AL68">
        <v>66.39</v>
      </c>
    </row>
    <row r="69" spans="1:38" x14ac:dyDescent="0.2">
      <c r="A69" s="23">
        <v>20</v>
      </c>
      <c r="D69">
        <v>19.25</v>
      </c>
      <c r="E69">
        <v>76.73</v>
      </c>
      <c r="F69">
        <v>468.89</v>
      </c>
      <c r="H69">
        <v>19.170000000000002</v>
      </c>
      <c r="I69">
        <v>76.849999999999994</v>
      </c>
      <c r="J69">
        <v>468.32</v>
      </c>
      <c r="L69">
        <v>19.05</v>
      </c>
      <c r="M69">
        <v>76.89</v>
      </c>
      <c r="N69">
        <v>467.54</v>
      </c>
      <c r="Q69">
        <v>76.87</v>
      </c>
      <c r="R69">
        <v>466.57</v>
      </c>
      <c r="T69">
        <v>18.579999999999998</v>
      </c>
      <c r="U69">
        <v>77.05</v>
      </c>
      <c r="V69">
        <v>464.64</v>
      </c>
      <c r="X69">
        <v>18.18</v>
      </c>
      <c r="Y69">
        <v>77.260000000000005</v>
      </c>
      <c r="Z69">
        <v>462.39</v>
      </c>
      <c r="AB69">
        <v>17.78</v>
      </c>
      <c r="AD69">
        <v>460.39</v>
      </c>
      <c r="AH69">
        <v>459.51</v>
      </c>
      <c r="AJ69">
        <v>6.86</v>
      </c>
      <c r="AK69">
        <v>80.27</v>
      </c>
      <c r="AL69">
        <v>370.23</v>
      </c>
    </row>
    <row r="70" spans="1:38" x14ac:dyDescent="0.2">
      <c r="A70" t="s">
        <v>71</v>
      </c>
      <c r="E70" t="s">
        <v>63</v>
      </c>
      <c r="F70" t="s">
        <v>66</v>
      </c>
      <c r="G70" t="s">
        <v>67</v>
      </c>
    </row>
    <row r="71" spans="1:38" x14ac:dyDescent="0.2">
      <c r="A71" s="24"/>
      <c r="D71" s="18" t="s">
        <v>34</v>
      </c>
      <c r="H71" s="19" t="s">
        <v>44</v>
      </c>
      <c r="L71" s="20" t="s">
        <v>38</v>
      </c>
      <c r="P71" s="21" t="s">
        <v>39</v>
      </c>
      <c r="T71" s="22" t="s">
        <v>40</v>
      </c>
      <c r="X71" t="s">
        <v>41</v>
      </c>
      <c r="AB71" t="s">
        <v>42</v>
      </c>
      <c r="AF71" t="s">
        <v>43</v>
      </c>
    </row>
    <row r="72" spans="1:38" x14ac:dyDescent="0.2">
      <c r="A72" s="24">
        <v>1</v>
      </c>
      <c r="D72">
        <v>19.25</v>
      </c>
      <c r="E72">
        <v>76.739999999999995</v>
      </c>
      <c r="F72">
        <v>87.04</v>
      </c>
      <c r="H72">
        <v>19.170000000000002</v>
      </c>
      <c r="I72">
        <v>76.84</v>
      </c>
      <c r="J72">
        <v>86.32</v>
      </c>
      <c r="L72">
        <v>19.05</v>
      </c>
      <c r="M72">
        <v>76.89</v>
      </c>
      <c r="N72">
        <v>85.77</v>
      </c>
      <c r="P72">
        <v>18.899999999999999</v>
      </c>
      <c r="Q72">
        <v>76.87</v>
      </c>
      <c r="R72">
        <v>85.92</v>
      </c>
      <c r="T72">
        <v>18.579999999999998</v>
      </c>
      <c r="U72">
        <v>77.05</v>
      </c>
      <c r="V72">
        <v>84.97</v>
      </c>
      <c r="X72">
        <v>18.18</v>
      </c>
      <c r="Y72">
        <v>77.27</v>
      </c>
      <c r="Z72">
        <v>83.92</v>
      </c>
      <c r="AC72">
        <v>77.430000000000007</v>
      </c>
      <c r="AD72">
        <v>82.53</v>
      </c>
      <c r="AF72">
        <v>17.57</v>
      </c>
      <c r="AG72">
        <v>77.540000000000006</v>
      </c>
      <c r="AH72">
        <v>82.05</v>
      </c>
      <c r="AJ72" t="s">
        <v>61</v>
      </c>
    </row>
    <row r="73" spans="1:38" x14ac:dyDescent="0.2">
      <c r="A73" s="24">
        <v>2</v>
      </c>
      <c r="D73">
        <v>19.25</v>
      </c>
      <c r="E73">
        <v>76.739999999999995</v>
      </c>
      <c r="F73">
        <v>86.88</v>
      </c>
      <c r="H73">
        <v>19.170000000000002</v>
      </c>
      <c r="I73">
        <v>76.84</v>
      </c>
      <c r="J73">
        <v>86.31</v>
      </c>
      <c r="L73">
        <v>19.05</v>
      </c>
      <c r="M73">
        <v>76.89</v>
      </c>
      <c r="N73">
        <v>85.74</v>
      </c>
      <c r="P73">
        <v>18.899999999999999</v>
      </c>
      <c r="Q73">
        <v>76.87</v>
      </c>
      <c r="R73">
        <v>85.69</v>
      </c>
      <c r="T73">
        <v>18.579999999999998</v>
      </c>
      <c r="U73">
        <v>77.05</v>
      </c>
      <c r="V73">
        <v>84.85</v>
      </c>
      <c r="X73">
        <v>18.18</v>
      </c>
      <c r="Y73">
        <v>77.27</v>
      </c>
      <c r="Z73">
        <v>83.78</v>
      </c>
      <c r="AB73">
        <v>17.78</v>
      </c>
      <c r="AC73">
        <v>77.430000000000007</v>
      </c>
      <c r="AD73">
        <v>82.42</v>
      </c>
      <c r="AF73">
        <v>17.57</v>
      </c>
      <c r="AG73">
        <v>77.540000000000006</v>
      </c>
      <c r="AH73">
        <v>81.91</v>
      </c>
      <c r="AJ73">
        <v>6.86</v>
      </c>
      <c r="AK73">
        <v>80.260000000000005</v>
      </c>
      <c r="AL73">
        <v>66.28</v>
      </c>
    </row>
    <row r="74" spans="1:38" x14ac:dyDescent="0.2">
      <c r="A74" s="24">
        <v>3</v>
      </c>
      <c r="D74">
        <v>19.25</v>
      </c>
      <c r="E74">
        <v>76.739999999999995</v>
      </c>
      <c r="F74">
        <v>86.77</v>
      </c>
      <c r="H74">
        <v>19.170000000000002</v>
      </c>
      <c r="I74">
        <v>76.84</v>
      </c>
      <c r="J74">
        <v>86.54</v>
      </c>
      <c r="L74">
        <v>19.05</v>
      </c>
      <c r="M74">
        <v>76.89</v>
      </c>
      <c r="N74">
        <v>85.7</v>
      </c>
      <c r="P74">
        <v>18.899999999999999</v>
      </c>
      <c r="Q74">
        <v>76.87</v>
      </c>
      <c r="R74">
        <v>85.96</v>
      </c>
      <c r="T74">
        <v>18.579999999999998</v>
      </c>
      <c r="U74">
        <v>77.05</v>
      </c>
      <c r="V74">
        <v>84.75</v>
      </c>
      <c r="X74">
        <v>18.18</v>
      </c>
      <c r="Y74">
        <v>77.27</v>
      </c>
      <c r="Z74">
        <v>83.68</v>
      </c>
      <c r="AB74">
        <v>17.78</v>
      </c>
      <c r="AC74">
        <v>77.430000000000007</v>
      </c>
      <c r="AD74">
        <v>82.27</v>
      </c>
      <c r="AF74">
        <v>17.57</v>
      </c>
      <c r="AG74">
        <v>77.540000000000006</v>
      </c>
      <c r="AH74">
        <v>81.81</v>
      </c>
      <c r="AJ74">
        <v>6.86</v>
      </c>
      <c r="AK74">
        <v>80.260000000000005</v>
      </c>
      <c r="AL74">
        <v>66.16</v>
      </c>
    </row>
    <row r="75" spans="1:38" x14ac:dyDescent="0.2">
      <c r="A75" s="24">
        <v>4</v>
      </c>
      <c r="D75">
        <v>19.25</v>
      </c>
      <c r="E75">
        <v>76.739999999999995</v>
      </c>
      <c r="F75">
        <v>87.08</v>
      </c>
      <c r="H75">
        <v>19.170000000000002</v>
      </c>
      <c r="I75">
        <v>76.84</v>
      </c>
      <c r="J75">
        <v>86.31</v>
      </c>
      <c r="L75">
        <v>19.05</v>
      </c>
      <c r="M75">
        <v>76.89</v>
      </c>
      <c r="N75">
        <v>86.02</v>
      </c>
      <c r="P75">
        <v>18.899999999999999</v>
      </c>
      <c r="Q75">
        <v>76.87</v>
      </c>
      <c r="R75">
        <v>85.63</v>
      </c>
      <c r="T75">
        <v>18.579999999999998</v>
      </c>
      <c r="U75">
        <v>77.05</v>
      </c>
      <c r="V75">
        <v>85</v>
      </c>
      <c r="X75">
        <v>18.18</v>
      </c>
      <c r="Y75">
        <v>77.27</v>
      </c>
      <c r="Z75">
        <v>83.96</v>
      </c>
      <c r="AB75">
        <v>17.78</v>
      </c>
      <c r="AC75">
        <v>77.430000000000007</v>
      </c>
      <c r="AD75">
        <v>82.56</v>
      </c>
      <c r="AF75">
        <v>17.57</v>
      </c>
      <c r="AG75">
        <v>77.540000000000006</v>
      </c>
      <c r="AH75">
        <v>82.09</v>
      </c>
      <c r="AJ75">
        <v>6.86</v>
      </c>
      <c r="AK75">
        <v>80.260000000000005</v>
      </c>
      <c r="AL75">
        <v>66.08</v>
      </c>
    </row>
    <row r="76" spans="1:38" x14ac:dyDescent="0.2">
      <c r="A76" s="24">
        <v>5</v>
      </c>
      <c r="D76">
        <v>19.25</v>
      </c>
      <c r="E76">
        <v>76.739999999999995</v>
      </c>
      <c r="F76">
        <v>86.71</v>
      </c>
      <c r="H76">
        <v>19.170000000000002</v>
      </c>
      <c r="I76">
        <v>76.84</v>
      </c>
      <c r="J76">
        <v>86.48</v>
      </c>
      <c r="L76">
        <v>19.05</v>
      </c>
      <c r="M76">
        <v>76.89</v>
      </c>
      <c r="N76">
        <v>85.68</v>
      </c>
      <c r="P76">
        <v>18.899999999999999</v>
      </c>
      <c r="Q76">
        <v>76.87</v>
      </c>
      <c r="R76">
        <v>85.79</v>
      </c>
      <c r="T76">
        <v>18.579999999999998</v>
      </c>
      <c r="U76">
        <v>77.05</v>
      </c>
      <c r="V76">
        <v>84.7</v>
      </c>
      <c r="X76">
        <v>18.18</v>
      </c>
      <c r="Y76">
        <v>77.27</v>
      </c>
      <c r="Z76">
        <v>83.62</v>
      </c>
      <c r="AB76">
        <v>17.78</v>
      </c>
      <c r="AC76">
        <v>77.430000000000007</v>
      </c>
      <c r="AD76">
        <v>82.25</v>
      </c>
      <c r="AF76">
        <v>17.57</v>
      </c>
      <c r="AG76">
        <v>77.540000000000006</v>
      </c>
      <c r="AH76">
        <v>81.75</v>
      </c>
      <c r="AJ76">
        <v>6.86</v>
      </c>
      <c r="AK76">
        <v>80.260000000000005</v>
      </c>
      <c r="AL76">
        <v>66.319999999999993</v>
      </c>
    </row>
    <row r="77" spans="1:38" x14ac:dyDescent="0.2">
      <c r="A77" s="24">
        <v>6</v>
      </c>
      <c r="D77">
        <v>19.25</v>
      </c>
      <c r="E77">
        <v>76.739999999999995</v>
      </c>
      <c r="F77">
        <v>86.88</v>
      </c>
      <c r="H77">
        <v>19.170000000000002</v>
      </c>
      <c r="I77">
        <v>76.84</v>
      </c>
      <c r="J77">
        <v>86.31</v>
      </c>
      <c r="L77">
        <v>19.05</v>
      </c>
      <c r="M77">
        <v>76.89</v>
      </c>
      <c r="N77">
        <v>85.74</v>
      </c>
      <c r="P77">
        <v>18.899999999999999</v>
      </c>
      <c r="Q77">
        <v>76.87</v>
      </c>
      <c r="R77">
        <v>85.58</v>
      </c>
      <c r="T77">
        <v>18.579999999999998</v>
      </c>
      <c r="U77">
        <v>77.05</v>
      </c>
      <c r="V77">
        <v>84.85</v>
      </c>
      <c r="X77">
        <v>18.18</v>
      </c>
      <c r="Y77">
        <v>77.27</v>
      </c>
      <c r="Z77">
        <v>83.78</v>
      </c>
      <c r="AB77">
        <v>17.78</v>
      </c>
      <c r="AC77">
        <v>77.430000000000007</v>
      </c>
      <c r="AD77">
        <v>82.41</v>
      </c>
      <c r="AF77">
        <v>17.57</v>
      </c>
      <c r="AG77">
        <v>77.540000000000006</v>
      </c>
      <c r="AH77">
        <v>81.91</v>
      </c>
      <c r="AJ77">
        <v>6.86</v>
      </c>
      <c r="AK77">
        <v>80.260000000000005</v>
      </c>
      <c r="AL77">
        <v>66.03</v>
      </c>
    </row>
    <row r="78" spans="1:38" x14ac:dyDescent="0.2">
      <c r="A78" s="24">
        <v>7</v>
      </c>
      <c r="D78">
        <v>19.25</v>
      </c>
      <c r="E78">
        <v>76.739999999999995</v>
      </c>
      <c r="F78">
        <v>86.64</v>
      </c>
      <c r="H78">
        <v>19.170000000000002</v>
      </c>
      <c r="I78">
        <v>76.84</v>
      </c>
      <c r="J78">
        <v>86.41</v>
      </c>
      <c r="L78">
        <v>19.05</v>
      </c>
      <c r="M78">
        <v>76.89</v>
      </c>
      <c r="N78">
        <v>85.89</v>
      </c>
      <c r="P78">
        <v>18.899999999999999</v>
      </c>
      <c r="Q78">
        <v>76.87</v>
      </c>
      <c r="R78">
        <v>85.74</v>
      </c>
      <c r="T78">
        <v>18.579999999999998</v>
      </c>
      <c r="U78">
        <v>77.05</v>
      </c>
      <c r="V78">
        <v>84.64</v>
      </c>
      <c r="X78">
        <v>18.18</v>
      </c>
      <c r="Y78">
        <v>77.27</v>
      </c>
      <c r="Z78">
        <v>83.56</v>
      </c>
      <c r="AB78">
        <v>17.78</v>
      </c>
      <c r="AC78">
        <v>77.430000000000007</v>
      </c>
      <c r="AD78">
        <v>82.22</v>
      </c>
      <c r="AF78">
        <v>17.57</v>
      </c>
      <c r="AG78">
        <v>77.540000000000006</v>
      </c>
      <c r="AH78">
        <v>81.7</v>
      </c>
      <c r="AJ78">
        <v>6.86</v>
      </c>
      <c r="AK78">
        <v>80.260000000000005</v>
      </c>
      <c r="AL78">
        <v>66.16</v>
      </c>
    </row>
    <row r="79" spans="1:38" x14ac:dyDescent="0.2">
      <c r="A79" s="24">
        <v>8</v>
      </c>
      <c r="D79">
        <v>19.25</v>
      </c>
      <c r="E79">
        <v>76.739999999999995</v>
      </c>
      <c r="F79">
        <v>87.12</v>
      </c>
      <c r="H79">
        <v>19.170000000000002</v>
      </c>
      <c r="I79">
        <v>76.84</v>
      </c>
      <c r="J79">
        <v>86.29</v>
      </c>
      <c r="L79">
        <v>19.05</v>
      </c>
      <c r="M79">
        <v>76.89</v>
      </c>
      <c r="N79">
        <v>86.07</v>
      </c>
      <c r="P79">
        <v>18.899999999999999</v>
      </c>
      <c r="Q79">
        <v>76.87</v>
      </c>
      <c r="R79">
        <v>85.52</v>
      </c>
      <c r="T79">
        <v>18.579999999999998</v>
      </c>
      <c r="U79">
        <v>77.05</v>
      </c>
      <c r="V79">
        <v>85.03</v>
      </c>
      <c r="X79">
        <v>18.18</v>
      </c>
      <c r="Y79">
        <v>77.27</v>
      </c>
      <c r="Z79">
        <v>83.99</v>
      </c>
      <c r="AB79">
        <v>17.78</v>
      </c>
      <c r="AC79">
        <v>77.430000000000007</v>
      </c>
      <c r="AD79">
        <v>82.58</v>
      </c>
      <c r="AF79">
        <v>17.57</v>
      </c>
      <c r="AG79">
        <v>77.540000000000006</v>
      </c>
      <c r="AH79">
        <v>82.12</v>
      </c>
      <c r="AJ79">
        <v>6.86</v>
      </c>
      <c r="AK79">
        <v>80.260000000000005</v>
      </c>
      <c r="AL79">
        <v>65.989999999999995</v>
      </c>
    </row>
    <row r="80" spans="1:38" x14ac:dyDescent="0.2">
      <c r="A80" s="24">
        <v>9</v>
      </c>
      <c r="D80">
        <v>19.25</v>
      </c>
      <c r="E80">
        <v>76.739999999999995</v>
      </c>
      <c r="F80">
        <v>86.94</v>
      </c>
      <c r="H80">
        <v>19.170000000000002</v>
      </c>
      <c r="I80">
        <v>76.84</v>
      </c>
      <c r="J80">
        <v>86.32</v>
      </c>
      <c r="L80">
        <v>19.05</v>
      </c>
      <c r="M80">
        <v>76.89</v>
      </c>
      <c r="N80">
        <v>85.75</v>
      </c>
      <c r="P80">
        <v>18.899999999999999</v>
      </c>
      <c r="Q80">
        <v>76.87</v>
      </c>
      <c r="R80">
        <v>86.05</v>
      </c>
      <c r="T80">
        <v>18.579999999999998</v>
      </c>
      <c r="U80">
        <v>77.05</v>
      </c>
      <c r="V80">
        <v>84.89</v>
      </c>
      <c r="X80">
        <v>18.18</v>
      </c>
      <c r="Y80">
        <v>77.27</v>
      </c>
      <c r="Z80">
        <v>83.83</v>
      </c>
      <c r="AB80">
        <v>17.78</v>
      </c>
      <c r="AC80">
        <v>77.430000000000007</v>
      </c>
      <c r="AD80">
        <v>82.45</v>
      </c>
      <c r="AF80">
        <v>17.57</v>
      </c>
      <c r="AG80">
        <v>77.540000000000006</v>
      </c>
      <c r="AH80">
        <v>81.96</v>
      </c>
      <c r="AJ80">
        <v>6.86</v>
      </c>
      <c r="AK80">
        <v>80.260000000000005</v>
      </c>
      <c r="AL80">
        <v>66.349999999999994</v>
      </c>
    </row>
    <row r="81" spans="1:38" x14ac:dyDescent="0.2">
      <c r="A81" s="24">
        <v>10</v>
      </c>
      <c r="D81">
        <v>19.25</v>
      </c>
      <c r="E81">
        <v>76.739999999999995</v>
      </c>
      <c r="F81">
        <v>86.83</v>
      </c>
      <c r="H81">
        <v>19.170000000000002</v>
      </c>
      <c r="I81">
        <v>76.84</v>
      </c>
      <c r="J81">
        <v>86.29</v>
      </c>
      <c r="L81">
        <v>19.05</v>
      </c>
      <c r="M81">
        <v>76.89</v>
      </c>
      <c r="N81">
        <v>85.72</v>
      </c>
      <c r="P81">
        <v>18.899999999999999</v>
      </c>
      <c r="Q81">
        <v>76.87</v>
      </c>
      <c r="R81">
        <v>85.88</v>
      </c>
      <c r="T81">
        <v>18.579999999999998</v>
      </c>
      <c r="U81">
        <v>77.05</v>
      </c>
      <c r="V81">
        <v>84.8</v>
      </c>
      <c r="X81">
        <v>18.18</v>
      </c>
      <c r="Y81">
        <v>77.27</v>
      </c>
      <c r="Z81">
        <v>83.73</v>
      </c>
      <c r="AB81">
        <v>17.78</v>
      </c>
      <c r="AC81">
        <v>77.430000000000007</v>
      </c>
      <c r="AD81">
        <v>82.29</v>
      </c>
      <c r="AF81">
        <v>17.57</v>
      </c>
      <c r="AG81">
        <v>77.540000000000006</v>
      </c>
      <c r="AH81">
        <v>81.86</v>
      </c>
      <c r="AJ81">
        <v>6.86</v>
      </c>
      <c r="AK81">
        <v>80.260000000000005</v>
      </c>
      <c r="AL81">
        <v>66.2</v>
      </c>
    </row>
    <row r="82" spans="1:38" x14ac:dyDescent="0.2">
      <c r="A82" s="24">
        <v>11</v>
      </c>
      <c r="D82">
        <v>19.25</v>
      </c>
      <c r="E82">
        <v>76.739999999999995</v>
      </c>
      <c r="F82">
        <v>86.58</v>
      </c>
      <c r="H82">
        <v>19.170000000000002</v>
      </c>
      <c r="I82">
        <v>76.84</v>
      </c>
      <c r="J82">
        <v>86.35</v>
      </c>
      <c r="L82">
        <v>19.05</v>
      </c>
      <c r="M82">
        <v>76.89</v>
      </c>
      <c r="N82">
        <v>85.85</v>
      </c>
      <c r="P82">
        <v>18.899999999999999</v>
      </c>
      <c r="Q82">
        <v>76.87</v>
      </c>
      <c r="R82">
        <v>85.84</v>
      </c>
      <c r="T82">
        <v>18.579999999999998</v>
      </c>
      <c r="U82">
        <v>77.05</v>
      </c>
      <c r="V82">
        <v>84.58</v>
      </c>
      <c r="X82">
        <v>18.18</v>
      </c>
      <c r="Y82">
        <v>77.27</v>
      </c>
      <c r="Z82">
        <v>83.5</v>
      </c>
      <c r="AB82">
        <v>17.78</v>
      </c>
      <c r="AC82">
        <v>77.430000000000007</v>
      </c>
      <c r="AD82">
        <v>82.19</v>
      </c>
      <c r="AF82">
        <v>17.57</v>
      </c>
      <c r="AG82">
        <v>77.540000000000006</v>
      </c>
      <c r="AH82">
        <v>81.64</v>
      </c>
      <c r="AJ82">
        <v>6.86</v>
      </c>
      <c r="AK82">
        <v>80.260000000000005</v>
      </c>
      <c r="AL82">
        <v>66.12</v>
      </c>
    </row>
    <row r="83" spans="1:38" x14ac:dyDescent="0.2">
      <c r="A83" s="24">
        <v>12</v>
      </c>
      <c r="D83">
        <v>19.25</v>
      </c>
      <c r="E83">
        <v>76.739999999999995</v>
      </c>
      <c r="F83">
        <v>87.21</v>
      </c>
      <c r="H83">
        <v>19.170000000000002</v>
      </c>
      <c r="I83">
        <v>76.84</v>
      </c>
      <c r="J83">
        <v>86.25</v>
      </c>
      <c r="L83">
        <v>19.05</v>
      </c>
      <c r="M83">
        <v>76.89</v>
      </c>
      <c r="N83">
        <v>86.18</v>
      </c>
      <c r="P83">
        <v>18.899999999999999</v>
      </c>
      <c r="Q83">
        <v>76.87</v>
      </c>
      <c r="R83">
        <v>85.92</v>
      </c>
      <c r="T83">
        <v>18.579999999999998</v>
      </c>
      <c r="U83">
        <v>77.05</v>
      </c>
      <c r="V83">
        <v>85.09</v>
      </c>
      <c r="X83">
        <v>18.18</v>
      </c>
      <c r="Y83">
        <v>77.27</v>
      </c>
      <c r="Z83">
        <v>84.06</v>
      </c>
      <c r="AB83">
        <v>17.78</v>
      </c>
      <c r="AC83">
        <v>77.430000000000007</v>
      </c>
      <c r="AD83">
        <v>82.64</v>
      </c>
      <c r="AF83">
        <v>17.57</v>
      </c>
      <c r="AG83">
        <v>77.540000000000006</v>
      </c>
      <c r="AH83">
        <v>82.19</v>
      </c>
      <c r="AJ83">
        <v>6.86</v>
      </c>
      <c r="AK83">
        <v>80.260000000000005</v>
      </c>
      <c r="AL83">
        <v>65.94</v>
      </c>
    </row>
    <row r="84" spans="1:38" x14ac:dyDescent="0.2">
      <c r="A84" s="24">
        <v>13</v>
      </c>
      <c r="D84">
        <v>19.25</v>
      </c>
      <c r="E84">
        <v>76.739999999999995</v>
      </c>
      <c r="F84">
        <v>86.99</v>
      </c>
      <c r="H84">
        <v>19.170000000000002</v>
      </c>
      <c r="I84">
        <v>76.84</v>
      </c>
      <c r="J84">
        <v>86.32</v>
      </c>
      <c r="L84">
        <v>19.05</v>
      </c>
      <c r="M84">
        <v>76.89</v>
      </c>
      <c r="N84">
        <v>85.76</v>
      </c>
      <c r="P84">
        <v>18.899999999999999</v>
      </c>
      <c r="Q84">
        <v>76.87</v>
      </c>
      <c r="R84">
        <v>85.99</v>
      </c>
      <c r="T84">
        <v>18.579999999999998</v>
      </c>
      <c r="U84">
        <v>77.05</v>
      </c>
      <c r="V84">
        <v>84.93</v>
      </c>
      <c r="X84">
        <v>18.18</v>
      </c>
      <c r="Y84">
        <v>77.27</v>
      </c>
      <c r="Z84">
        <v>83.88</v>
      </c>
      <c r="AB84">
        <v>17.78</v>
      </c>
      <c r="AC84">
        <v>77.430000000000007</v>
      </c>
      <c r="AD84">
        <v>82.49</v>
      </c>
      <c r="AF84">
        <v>17.57</v>
      </c>
      <c r="AG84">
        <v>77.540000000000006</v>
      </c>
      <c r="AH84">
        <v>82.01</v>
      </c>
      <c r="AJ84">
        <v>6.86</v>
      </c>
      <c r="AK84">
        <v>80.260000000000005</v>
      </c>
      <c r="AL84">
        <v>66.42</v>
      </c>
    </row>
    <row r="85" spans="1:38" x14ac:dyDescent="0.2">
      <c r="A85" s="24">
        <v>14</v>
      </c>
      <c r="D85">
        <v>19.25</v>
      </c>
      <c r="E85">
        <v>76.739999999999995</v>
      </c>
      <c r="F85">
        <v>86.94</v>
      </c>
      <c r="H85">
        <v>19.170000000000002</v>
      </c>
      <c r="I85">
        <v>76.84</v>
      </c>
      <c r="J85">
        <v>86.32</v>
      </c>
      <c r="L85">
        <v>19.05</v>
      </c>
      <c r="M85">
        <v>76.89</v>
      </c>
      <c r="N85">
        <v>85.75</v>
      </c>
      <c r="P85">
        <v>18.899999999999999</v>
      </c>
      <c r="Q85">
        <v>76.87</v>
      </c>
      <c r="R85">
        <v>85.92</v>
      </c>
      <c r="T85">
        <v>18.579999999999998</v>
      </c>
      <c r="U85">
        <v>77.05</v>
      </c>
      <c r="V85">
        <v>84.89</v>
      </c>
      <c r="X85">
        <v>18.18</v>
      </c>
      <c r="Y85">
        <v>77.27</v>
      </c>
      <c r="Z85">
        <v>83.83</v>
      </c>
      <c r="AB85">
        <v>17.78</v>
      </c>
      <c r="AC85">
        <v>77.430000000000007</v>
      </c>
      <c r="AD85">
        <v>82.45</v>
      </c>
      <c r="AF85">
        <v>17.57</v>
      </c>
      <c r="AG85">
        <v>77.540000000000006</v>
      </c>
      <c r="AH85">
        <v>81.96</v>
      </c>
      <c r="AJ85">
        <v>6.86</v>
      </c>
      <c r="AK85">
        <v>80.260000000000005</v>
      </c>
      <c r="AL85">
        <v>66.239999999999995</v>
      </c>
    </row>
    <row r="86" spans="1:38" x14ac:dyDescent="0.2">
      <c r="A86" s="24">
        <v>15</v>
      </c>
      <c r="D86">
        <v>19.25</v>
      </c>
      <c r="E86">
        <v>76.739999999999995</v>
      </c>
      <c r="F86">
        <v>87.04</v>
      </c>
      <c r="H86">
        <v>19.170000000000002</v>
      </c>
      <c r="I86">
        <v>76.84</v>
      </c>
      <c r="J86">
        <v>86.32</v>
      </c>
      <c r="L86">
        <v>19.05</v>
      </c>
      <c r="M86">
        <v>76.89</v>
      </c>
      <c r="N86">
        <v>85.77</v>
      </c>
      <c r="P86">
        <v>18.899999999999999</v>
      </c>
      <c r="Q86">
        <v>76.87</v>
      </c>
      <c r="R86">
        <v>85.79</v>
      </c>
      <c r="T86">
        <v>18.579999999999998</v>
      </c>
      <c r="U86">
        <v>77.05</v>
      </c>
      <c r="V86">
        <v>84.97</v>
      </c>
      <c r="X86">
        <v>18.18</v>
      </c>
      <c r="Y86">
        <v>77.27</v>
      </c>
      <c r="Z86">
        <v>83.92</v>
      </c>
      <c r="AB86">
        <v>17.78</v>
      </c>
      <c r="AC86">
        <v>77.430000000000007</v>
      </c>
      <c r="AD86">
        <v>82.53</v>
      </c>
      <c r="AF86">
        <v>17.57</v>
      </c>
      <c r="AG86">
        <v>77.540000000000006</v>
      </c>
      <c r="AH86">
        <v>82.05</v>
      </c>
      <c r="AJ86">
        <v>6.86</v>
      </c>
      <c r="AK86">
        <v>80.260000000000005</v>
      </c>
      <c r="AL86">
        <v>66.2</v>
      </c>
    </row>
    <row r="87" spans="1:38" x14ac:dyDescent="0.2">
      <c r="A87" s="24">
        <v>16</v>
      </c>
      <c r="D87">
        <v>19.25</v>
      </c>
      <c r="E87">
        <v>76.739999999999995</v>
      </c>
      <c r="F87">
        <v>87.12</v>
      </c>
      <c r="H87">
        <v>19.170000000000002</v>
      </c>
      <c r="I87">
        <v>76.84</v>
      </c>
      <c r="J87">
        <v>86.29</v>
      </c>
      <c r="L87">
        <v>19.05</v>
      </c>
      <c r="M87">
        <v>76.89</v>
      </c>
      <c r="N87">
        <v>86.07</v>
      </c>
      <c r="P87">
        <v>18.899999999999999</v>
      </c>
      <c r="Q87">
        <v>76.87</v>
      </c>
      <c r="R87">
        <v>86.02</v>
      </c>
      <c r="T87">
        <v>18.579999999999998</v>
      </c>
      <c r="U87">
        <v>77.05</v>
      </c>
      <c r="V87">
        <v>85.03</v>
      </c>
      <c r="X87">
        <v>18.18</v>
      </c>
      <c r="Y87">
        <v>77.27</v>
      </c>
      <c r="Z87">
        <v>83.99</v>
      </c>
      <c r="AB87">
        <v>17.78</v>
      </c>
      <c r="AC87">
        <v>77.430000000000007</v>
      </c>
      <c r="AD87">
        <v>82.58</v>
      </c>
      <c r="AF87">
        <v>17.57</v>
      </c>
      <c r="AG87">
        <v>77.540000000000006</v>
      </c>
      <c r="AH87">
        <v>82.12</v>
      </c>
      <c r="AJ87">
        <v>6.86</v>
      </c>
      <c r="AK87">
        <v>80.260000000000005</v>
      </c>
      <c r="AL87">
        <v>66.28</v>
      </c>
    </row>
    <row r="88" spans="1:38" x14ac:dyDescent="0.2">
      <c r="A88" s="24">
        <v>17</v>
      </c>
      <c r="D88">
        <v>19.25</v>
      </c>
      <c r="E88">
        <v>76.739999999999995</v>
      </c>
      <c r="F88">
        <v>87.04</v>
      </c>
      <c r="H88">
        <v>19.170000000000002</v>
      </c>
      <c r="I88">
        <v>76.84</v>
      </c>
      <c r="J88">
        <v>86.32</v>
      </c>
      <c r="L88">
        <v>19.05</v>
      </c>
      <c r="M88">
        <v>76.89</v>
      </c>
      <c r="N88">
        <v>85.77</v>
      </c>
      <c r="P88">
        <v>18.899999999999999</v>
      </c>
      <c r="R88">
        <v>466.57</v>
      </c>
      <c r="T88">
        <v>18.579999999999998</v>
      </c>
      <c r="U88">
        <v>77.05</v>
      </c>
      <c r="V88">
        <v>84.97</v>
      </c>
      <c r="X88">
        <v>18.18</v>
      </c>
      <c r="Y88">
        <v>77.27</v>
      </c>
      <c r="Z88">
        <v>83.92</v>
      </c>
      <c r="AB88">
        <v>17.78</v>
      </c>
      <c r="AC88">
        <v>77.430000000000007</v>
      </c>
      <c r="AD88">
        <v>82.53</v>
      </c>
      <c r="AF88">
        <v>17.57</v>
      </c>
      <c r="AG88">
        <v>77.540000000000006</v>
      </c>
      <c r="AH88">
        <v>82.05</v>
      </c>
      <c r="AJ88">
        <v>6.86</v>
      </c>
      <c r="AK88">
        <v>80.260000000000005</v>
      </c>
      <c r="AL88">
        <v>66.349999999999994</v>
      </c>
    </row>
    <row r="89" spans="1:38" x14ac:dyDescent="0.2">
      <c r="A89" s="24">
        <v>18</v>
      </c>
      <c r="D89">
        <v>19.25</v>
      </c>
      <c r="E89">
        <v>76.739999999999995</v>
      </c>
      <c r="F89">
        <v>86.88</v>
      </c>
      <c r="H89">
        <v>19.170000000000002</v>
      </c>
      <c r="I89">
        <v>76.84</v>
      </c>
      <c r="J89">
        <v>86.31</v>
      </c>
      <c r="L89">
        <v>19.05</v>
      </c>
      <c r="M89">
        <v>76.89</v>
      </c>
      <c r="N89">
        <v>85.74</v>
      </c>
      <c r="T89">
        <v>18.579999999999998</v>
      </c>
      <c r="U89">
        <v>77.05</v>
      </c>
      <c r="V89">
        <v>84.85</v>
      </c>
      <c r="X89">
        <v>18.18</v>
      </c>
      <c r="Y89">
        <v>77.27</v>
      </c>
      <c r="Z89">
        <v>83.78</v>
      </c>
      <c r="AB89">
        <v>17.78</v>
      </c>
      <c r="AC89">
        <v>77.430000000000007</v>
      </c>
      <c r="AD89">
        <v>82.41</v>
      </c>
      <c r="AF89">
        <v>17.57</v>
      </c>
      <c r="AG89">
        <v>77.540000000000006</v>
      </c>
      <c r="AH89">
        <v>81.91</v>
      </c>
      <c r="AJ89">
        <v>6.86</v>
      </c>
      <c r="AK89">
        <v>80.260000000000005</v>
      </c>
      <c r="AL89">
        <v>66.28</v>
      </c>
    </row>
    <row r="90" spans="1:38" x14ac:dyDescent="0.2">
      <c r="A90" s="24">
        <v>19</v>
      </c>
      <c r="D90">
        <v>19.25</v>
      </c>
      <c r="E90">
        <v>76.739999999999995</v>
      </c>
      <c r="F90">
        <v>87.17</v>
      </c>
      <c r="H90">
        <v>19.170000000000002</v>
      </c>
      <c r="I90">
        <v>76.84</v>
      </c>
      <c r="J90">
        <v>86.27</v>
      </c>
      <c r="L90">
        <v>19.05</v>
      </c>
      <c r="M90">
        <v>76.89</v>
      </c>
      <c r="N90">
        <v>86.12</v>
      </c>
      <c r="U90">
        <v>77.05</v>
      </c>
      <c r="V90">
        <v>85.06</v>
      </c>
      <c r="X90">
        <v>18.18</v>
      </c>
      <c r="Y90">
        <v>77.27</v>
      </c>
      <c r="Z90">
        <v>84.03</v>
      </c>
      <c r="AB90">
        <v>17.78</v>
      </c>
      <c r="AC90">
        <v>77.430000000000007</v>
      </c>
      <c r="AD90">
        <v>82.61</v>
      </c>
      <c r="AF90">
        <v>17.57</v>
      </c>
      <c r="AG90">
        <v>77.540000000000006</v>
      </c>
      <c r="AH90">
        <v>82.16</v>
      </c>
      <c r="AJ90">
        <v>6.86</v>
      </c>
      <c r="AK90">
        <v>80.260000000000005</v>
      </c>
      <c r="AL90">
        <v>66.16</v>
      </c>
    </row>
    <row r="91" spans="1:38" x14ac:dyDescent="0.2">
      <c r="A91" s="24">
        <v>20</v>
      </c>
      <c r="D91">
        <v>19.25</v>
      </c>
      <c r="E91">
        <v>76.739999999999995</v>
      </c>
      <c r="F91">
        <v>468.89</v>
      </c>
      <c r="H91">
        <v>19.170000000000002</v>
      </c>
      <c r="I91">
        <v>76.84</v>
      </c>
      <c r="J91">
        <v>468.32</v>
      </c>
      <c r="L91">
        <v>19.05</v>
      </c>
      <c r="M91">
        <v>76.89</v>
      </c>
      <c r="N91">
        <v>467.54</v>
      </c>
      <c r="V91">
        <v>464.64</v>
      </c>
      <c r="X91">
        <v>18.18</v>
      </c>
      <c r="Y91">
        <v>77.27</v>
      </c>
      <c r="Z91">
        <v>462.39</v>
      </c>
      <c r="AB91">
        <v>17.78</v>
      </c>
      <c r="AC91">
        <v>77.430000000000007</v>
      </c>
      <c r="AD91">
        <v>460.39</v>
      </c>
      <c r="AF91">
        <v>17.57</v>
      </c>
      <c r="AH91">
        <v>459.51</v>
      </c>
      <c r="AJ91">
        <v>6.86</v>
      </c>
      <c r="AK91">
        <v>80.260000000000005</v>
      </c>
      <c r="AL91">
        <v>66.39</v>
      </c>
    </row>
    <row r="92" spans="1:38" x14ac:dyDescent="0.2">
      <c r="A92" t="s">
        <v>75</v>
      </c>
      <c r="AJ92">
        <v>6.86</v>
      </c>
      <c r="AK92">
        <v>80.260000000000005</v>
      </c>
      <c r="AL92">
        <v>370.23</v>
      </c>
    </row>
    <row r="93" spans="1:38" x14ac:dyDescent="0.2">
      <c r="A93" t="s">
        <v>70</v>
      </c>
      <c r="B93" t="s">
        <v>68</v>
      </c>
      <c r="D93" t="s">
        <v>34</v>
      </c>
      <c r="H93" t="s">
        <v>44</v>
      </c>
      <c r="L93" t="s">
        <v>38</v>
      </c>
      <c r="P93" t="s">
        <v>39</v>
      </c>
      <c r="T93" s="22" t="s">
        <v>40</v>
      </c>
      <c r="X93" t="s">
        <v>41</v>
      </c>
      <c r="AB93" t="s">
        <v>42</v>
      </c>
    </row>
    <row r="94" spans="1:38" x14ac:dyDescent="0.2">
      <c r="R94">
        <v>85.92</v>
      </c>
      <c r="T94">
        <v>18.579999999999998</v>
      </c>
      <c r="U94">
        <v>77.05</v>
      </c>
      <c r="V94">
        <v>84.97</v>
      </c>
      <c r="X94">
        <v>18.18</v>
      </c>
      <c r="Y94">
        <v>77.28</v>
      </c>
      <c r="Z94">
        <v>83.92</v>
      </c>
      <c r="AB94">
        <v>17.78</v>
      </c>
      <c r="AC94">
        <v>77.430000000000007</v>
      </c>
      <c r="AD94">
        <v>82.53</v>
      </c>
      <c r="AF94">
        <v>17.57</v>
      </c>
      <c r="AG94">
        <v>57.87</v>
      </c>
      <c r="AH94">
        <v>82.05</v>
      </c>
    </row>
    <row r="95" spans="1:38" x14ac:dyDescent="0.2">
      <c r="A95">
        <v>1</v>
      </c>
      <c r="D95">
        <v>19.25</v>
      </c>
      <c r="E95">
        <v>76.73</v>
      </c>
      <c r="F95">
        <v>87.04</v>
      </c>
      <c r="H95">
        <v>19.170000000000002</v>
      </c>
      <c r="I95">
        <v>76.86</v>
      </c>
      <c r="J95">
        <v>86.32</v>
      </c>
      <c r="L95">
        <v>19.05</v>
      </c>
      <c r="M95">
        <v>76.900000000000006</v>
      </c>
      <c r="N95">
        <v>85.77</v>
      </c>
      <c r="P95">
        <v>18.899999999999999</v>
      </c>
      <c r="Q95">
        <v>76.86</v>
      </c>
      <c r="R95">
        <v>85.79</v>
      </c>
      <c r="T95">
        <v>18.579999999999998</v>
      </c>
      <c r="U95">
        <v>77.05</v>
      </c>
      <c r="V95">
        <v>84.85</v>
      </c>
      <c r="X95">
        <v>18.18</v>
      </c>
      <c r="Y95">
        <v>77.28</v>
      </c>
      <c r="Z95">
        <v>83.78</v>
      </c>
      <c r="AB95">
        <v>17.78</v>
      </c>
      <c r="AC95">
        <v>77.430000000000007</v>
      </c>
      <c r="AD95">
        <v>82.41</v>
      </c>
      <c r="AF95">
        <v>17.57</v>
      </c>
      <c r="AG95">
        <v>57.87</v>
      </c>
      <c r="AH95">
        <v>81.91</v>
      </c>
    </row>
    <row r="96" spans="1:38" x14ac:dyDescent="0.2">
      <c r="A96">
        <v>2</v>
      </c>
      <c r="D96">
        <v>19.25</v>
      </c>
      <c r="E96">
        <v>76.73</v>
      </c>
      <c r="F96">
        <v>86.88</v>
      </c>
      <c r="H96">
        <v>19.170000000000002</v>
      </c>
      <c r="I96">
        <v>76.86</v>
      </c>
      <c r="J96">
        <v>86.31</v>
      </c>
      <c r="L96">
        <v>19.05</v>
      </c>
      <c r="M96">
        <v>76.900000000000006</v>
      </c>
      <c r="N96">
        <v>85.74</v>
      </c>
      <c r="P96">
        <v>18.899999999999999</v>
      </c>
      <c r="Q96">
        <v>76.86</v>
      </c>
      <c r="R96">
        <v>85.69</v>
      </c>
      <c r="T96">
        <v>18.579999999999998</v>
      </c>
      <c r="U96">
        <v>77.05</v>
      </c>
      <c r="V96">
        <v>84.75</v>
      </c>
      <c r="X96">
        <v>18.18</v>
      </c>
      <c r="Y96">
        <v>77.28</v>
      </c>
      <c r="Z96">
        <v>83.68</v>
      </c>
      <c r="AB96">
        <v>17.78</v>
      </c>
      <c r="AC96">
        <v>77.430000000000007</v>
      </c>
      <c r="AD96">
        <v>82.27</v>
      </c>
      <c r="AF96">
        <v>17.57</v>
      </c>
      <c r="AG96">
        <v>57.87</v>
      </c>
      <c r="AH96">
        <v>81.81</v>
      </c>
    </row>
    <row r="97" spans="1:34" x14ac:dyDescent="0.2">
      <c r="A97">
        <v>3</v>
      </c>
      <c r="D97">
        <v>19.25</v>
      </c>
      <c r="E97">
        <v>76.73</v>
      </c>
      <c r="F97">
        <v>86.77</v>
      </c>
      <c r="H97">
        <v>19.170000000000002</v>
      </c>
      <c r="I97">
        <v>76.86</v>
      </c>
      <c r="J97">
        <v>86.54</v>
      </c>
      <c r="L97">
        <v>19.05</v>
      </c>
      <c r="M97">
        <v>76.900000000000006</v>
      </c>
      <c r="N97">
        <v>85.7</v>
      </c>
      <c r="P97">
        <v>18.899999999999999</v>
      </c>
      <c r="Q97">
        <v>76.86</v>
      </c>
      <c r="R97">
        <v>85.96</v>
      </c>
      <c r="T97">
        <v>18.579999999999998</v>
      </c>
      <c r="U97">
        <v>77.05</v>
      </c>
      <c r="V97">
        <v>85</v>
      </c>
      <c r="X97">
        <v>18.18</v>
      </c>
      <c r="Y97">
        <v>77.28</v>
      </c>
      <c r="Z97">
        <v>83.96</v>
      </c>
      <c r="AB97">
        <v>17.78</v>
      </c>
      <c r="AC97">
        <v>77.430000000000007</v>
      </c>
      <c r="AD97">
        <v>82.56</v>
      </c>
      <c r="AF97">
        <v>17.57</v>
      </c>
      <c r="AG97">
        <v>57.87</v>
      </c>
      <c r="AH97">
        <v>82.09</v>
      </c>
    </row>
    <row r="98" spans="1:34" x14ac:dyDescent="0.2">
      <c r="A98">
        <v>4</v>
      </c>
      <c r="D98">
        <v>19.25</v>
      </c>
      <c r="E98">
        <v>76.73</v>
      </c>
      <c r="F98">
        <v>87.08</v>
      </c>
      <c r="H98">
        <v>19.170000000000002</v>
      </c>
      <c r="I98">
        <v>76.86</v>
      </c>
      <c r="J98">
        <v>86.31</v>
      </c>
      <c r="L98">
        <v>19.05</v>
      </c>
      <c r="M98">
        <v>76.900000000000006</v>
      </c>
      <c r="N98">
        <v>86.02</v>
      </c>
      <c r="P98">
        <v>18.899999999999999</v>
      </c>
      <c r="Q98">
        <v>76.86</v>
      </c>
      <c r="R98">
        <v>85.63</v>
      </c>
      <c r="T98">
        <v>18.579999999999998</v>
      </c>
      <c r="U98">
        <v>77.05</v>
      </c>
      <c r="V98">
        <v>84.7</v>
      </c>
      <c r="X98">
        <v>18.18</v>
      </c>
      <c r="Y98">
        <v>77.28</v>
      </c>
      <c r="Z98">
        <v>83.62</v>
      </c>
      <c r="AB98">
        <v>17.78</v>
      </c>
      <c r="AC98">
        <v>77.430000000000007</v>
      </c>
      <c r="AD98">
        <v>82.25</v>
      </c>
      <c r="AF98">
        <v>17.57</v>
      </c>
      <c r="AG98">
        <v>57.87</v>
      </c>
      <c r="AH98">
        <v>81.75</v>
      </c>
    </row>
    <row r="99" spans="1:34" x14ac:dyDescent="0.2">
      <c r="A99">
        <v>5</v>
      </c>
      <c r="D99">
        <v>19.25</v>
      </c>
      <c r="E99">
        <v>76.73</v>
      </c>
      <c r="F99">
        <v>86.71</v>
      </c>
      <c r="H99">
        <v>19.170000000000002</v>
      </c>
      <c r="I99">
        <v>76.86</v>
      </c>
      <c r="J99">
        <v>86.48</v>
      </c>
      <c r="L99">
        <v>19.05</v>
      </c>
      <c r="M99">
        <v>76.900000000000006</v>
      </c>
      <c r="N99">
        <v>85.68</v>
      </c>
      <c r="P99">
        <v>18.899999999999999</v>
      </c>
      <c r="Q99">
        <v>76.86</v>
      </c>
      <c r="R99">
        <v>85.79</v>
      </c>
      <c r="T99">
        <v>18.579999999999998</v>
      </c>
      <c r="U99">
        <v>77.05</v>
      </c>
      <c r="V99">
        <v>84.85</v>
      </c>
      <c r="X99">
        <v>18.18</v>
      </c>
      <c r="Y99">
        <v>77.28</v>
      </c>
      <c r="Z99">
        <v>83.78</v>
      </c>
      <c r="AB99">
        <v>17.78</v>
      </c>
      <c r="AC99">
        <v>77.430000000000007</v>
      </c>
      <c r="AD99">
        <v>82.41</v>
      </c>
      <c r="AF99">
        <v>17.57</v>
      </c>
      <c r="AG99">
        <v>57.87</v>
      </c>
      <c r="AH99">
        <v>81.91</v>
      </c>
    </row>
    <row r="100" spans="1:34" x14ac:dyDescent="0.2">
      <c r="A100">
        <v>6</v>
      </c>
      <c r="D100">
        <v>19.25</v>
      </c>
      <c r="E100">
        <v>76.73</v>
      </c>
      <c r="F100">
        <v>86.88</v>
      </c>
      <c r="H100">
        <v>19.170000000000002</v>
      </c>
      <c r="I100">
        <v>76.86</v>
      </c>
      <c r="J100">
        <v>86.31</v>
      </c>
      <c r="L100">
        <v>19.05</v>
      </c>
      <c r="M100">
        <v>76.900000000000006</v>
      </c>
      <c r="N100">
        <v>85.74</v>
      </c>
      <c r="P100">
        <v>18.899999999999999</v>
      </c>
      <c r="Q100">
        <v>76.86</v>
      </c>
      <c r="R100">
        <v>85.58</v>
      </c>
      <c r="T100">
        <v>18.579999999999998</v>
      </c>
      <c r="U100">
        <v>77.05</v>
      </c>
      <c r="V100">
        <v>84.64</v>
      </c>
      <c r="X100">
        <v>18.18</v>
      </c>
      <c r="Y100">
        <v>77.28</v>
      </c>
      <c r="Z100">
        <v>83.56</v>
      </c>
      <c r="AB100">
        <v>17.78</v>
      </c>
      <c r="AC100">
        <v>77.430000000000007</v>
      </c>
      <c r="AD100">
        <v>82.22</v>
      </c>
      <c r="AF100">
        <v>17.57</v>
      </c>
      <c r="AG100">
        <v>57.87</v>
      </c>
      <c r="AH100">
        <v>81.7</v>
      </c>
    </row>
    <row r="101" spans="1:34" x14ac:dyDescent="0.2">
      <c r="A101">
        <v>7</v>
      </c>
      <c r="D101">
        <v>19.25</v>
      </c>
      <c r="E101">
        <v>76.73</v>
      </c>
      <c r="F101">
        <v>86.64</v>
      </c>
      <c r="H101">
        <v>19.170000000000002</v>
      </c>
      <c r="I101">
        <v>76.86</v>
      </c>
      <c r="J101">
        <v>86.41</v>
      </c>
      <c r="L101">
        <v>19.05</v>
      </c>
      <c r="M101">
        <v>76.900000000000006</v>
      </c>
      <c r="N101">
        <v>85.89</v>
      </c>
      <c r="P101">
        <v>18.899999999999999</v>
      </c>
      <c r="Q101">
        <v>76.86</v>
      </c>
      <c r="R101">
        <v>85.99</v>
      </c>
      <c r="T101">
        <v>18.579999999999998</v>
      </c>
      <c r="U101">
        <v>77.05</v>
      </c>
      <c r="V101">
        <v>85.03</v>
      </c>
      <c r="X101">
        <v>18.18</v>
      </c>
      <c r="Y101">
        <v>77.28</v>
      </c>
      <c r="Z101">
        <v>83.99</v>
      </c>
      <c r="AB101">
        <v>17.78</v>
      </c>
      <c r="AC101">
        <v>77.430000000000007</v>
      </c>
      <c r="AD101">
        <v>82.58</v>
      </c>
      <c r="AF101">
        <v>17.57</v>
      </c>
      <c r="AG101">
        <v>57.87</v>
      </c>
      <c r="AH101">
        <v>82.12</v>
      </c>
    </row>
    <row r="102" spans="1:34" x14ac:dyDescent="0.2">
      <c r="A102">
        <v>8</v>
      </c>
      <c r="D102">
        <v>19.25</v>
      </c>
      <c r="E102">
        <v>76.73</v>
      </c>
      <c r="F102">
        <v>87.12</v>
      </c>
      <c r="H102">
        <v>19.170000000000002</v>
      </c>
      <c r="I102">
        <v>76.86</v>
      </c>
      <c r="J102">
        <v>86.29</v>
      </c>
      <c r="L102">
        <v>19.05</v>
      </c>
      <c r="M102">
        <v>76.900000000000006</v>
      </c>
      <c r="N102">
        <v>86.07</v>
      </c>
      <c r="P102">
        <v>18.899999999999999</v>
      </c>
      <c r="Q102">
        <v>76.86</v>
      </c>
      <c r="R102">
        <v>85.84</v>
      </c>
      <c r="T102">
        <v>18.579999999999998</v>
      </c>
      <c r="U102">
        <v>77.05</v>
      </c>
      <c r="V102">
        <v>84.89</v>
      </c>
      <c r="X102">
        <v>18.18</v>
      </c>
      <c r="Y102">
        <v>77.28</v>
      </c>
      <c r="Z102">
        <v>83.83</v>
      </c>
      <c r="AB102">
        <v>17.78</v>
      </c>
      <c r="AC102">
        <v>77.430000000000007</v>
      </c>
      <c r="AD102">
        <v>82.45</v>
      </c>
      <c r="AF102">
        <v>17.57</v>
      </c>
      <c r="AG102">
        <v>57.87</v>
      </c>
      <c r="AH102">
        <v>81.96</v>
      </c>
    </row>
    <row r="103" spans="1:34" x14ac:dyDescent="0.2">
      <c r="A103">
        <v>9</v>
      </c>
      <c r="D103">
        <v>19.25</v>
      </c>
      <c r="E103">
        <v>76.73</v>
      </c>
      <c r="F103">
        <v>86.94</v>
      </c>
      <c r="H103">
        <v>19.170000000000002</v>
      </c>
      <c r="I103">
        <v>76.86</v>
      </c>
      <c r="J103">
        <v>86.32</v>
      </c>
      <c r="L103">
        <v>19.05</v>
      </c>
      <c r="M103">
        <v>76.900000000000006</v>
      </c>
      <c r="N103">
        <v>85.75</v>
      </c>
      <c r="P103">
        <v>18.899999999999999</v>
      </c>
      <c r="Q103">
        <v>76.86</v>
      </c>
      <c r="R103">
        <v>85.74</v>
      </c>
      <c r="T103">
        <v>18.579999999999998</v>
      </c>
      <c r="U103">
        <v>77.05</v>
      </c>
      <c r="V103">
        <v>84.8</v>
      </c>
      <c r="X103">
        <v>18.18</v>
      </c>
      <c r="Y103">
        <v>77.28</v>
      </c>
      <c r="Z103">
        <v>83.73</v>
      </c>
      <c r="AB103">
        <v>17.78</v>
      </c>
      <c r="AC103">
        <v>77.430000000000007</v>
      </c>
      <c r="AD103">
        <v>82.29</v>
      </c>
      <c r="AF103">
        <v>17.57</v>
      </c>
      <c r="AG103">
        <v>57.87</v>
      </c>
      <c r="AH103">
        <v>81.86</v>
      </c>
    </row>
    <row r="104" spans="1:34" x14ac:dyDescent="0.2">
      <c r="A104">
        <v>10</v>
      </c>
      <c r="D104">
        <v>19.25</v>
      </c>
      <c r="E104">
        <v>76.73</v>
      </c>
      <c r="F104">
        <v>86.83</v>
      </c>
      <c r="H104">
        <v>19.170000000000002</v>
      </c>
      <c r="I104">
        <v>76.86</v>
      </c>
      <c r="J104">
        <v>86.29</v>
      </c>
      <c r="L104">
        <v>19.05</v>
      </c>
      <c r="M104">
        <v>76.900000000000006</v>
      </c>
      <c r="N104">
        <v>85.72</v>
      </c>
      <c r="P104">
        <v>18.899999999999999</v>
      </c>
      <c r="Q104">
        <v>76.86</v>
      </c>
      <c r="R104">
        <v>85.52</v>
      </c>
      <c r="T104">
        <v>18.579999999999998</v>
      </c>
      <c r="U104">
        <v>77.05</v>
      </c>
      <c r="V104">
        <v>84.58</v>
      </c>
      <c r="X104">
        <v>18.18</v>
      </c>
      <c r="Y104">
        <v>77.28</v>
      </c>
      <c r="Z104">
        <v>83.5</v>
      </c>
      <c r="AB104">
        <v>17.78</v>
      </c>
      <c r="AC104">
        <v>77.430000000000007</v>
      </c>
      <c r="AD104">
        <v>82.19</v>
      </c>
      <c r="AF104">
        <v>17.57</v>
      </c>
      <c r="AG104">
        <v>57.87</v>
      </c>
      <c r="AH104">
        <v>81.64</v>
      </c>
    </row>
    <row r="105" spans="1:34" x14ac:dyDescent="0.2">
      <c r="A105">
        <v>11</v>
      </c>
      <c r="D105">
        <v>19.25</v>
      </c>
      <c r="E105">
        <v>76.73</v>
      </c>
      <c r="F105">
        <v>86.58</v>
      </c>
      <c r="H105">
        <v>19.170000000000002</v>
      </c>
      <c r="I105">
        <v>76.86</v>
      </c>
      <c r="J105">
        <v>86.35</v>
      </c>
      <c r="L105">
        <v>19.05</v>
      </c>
      <c r="M105">
        <v>76.900000000000006</v>
      </c>
      <c r="N105">
        <v>85.85</v>
      </c>
      <c r="P105">
        <v>18.899999999999999</v>
      </c>
      <c r="Q105">
        <v>76.86</v>
      </c>
      <c r="R105">
        <v>86.05</v>
      </c>
      <c r="T105">
        <v>18.579999999999998</v>
      </c>
      <c r="U105">
        <v>77.05</v>
      </c>
      <c r="V105">
        <v>85.09</v>
      </c>
      <c r="X105">
        <v>18.18</v>
      </c>
      <c r="Y105">
        <v>77.28</v>
      </c>
      <c r="Z105">
        <v>84.06</v>
      </c>
      <c r="AB105">
        <v>17.78</v>
      </c>
      <c r="AC105">
        <v>77.430000000000007</v>
      </c>
      <c r="AD105">
        <v>82.64</v>
      </c>
      <c r="AF105">
        <v>17.57</v>
      </c>
      <c r="AG105">
        <v>57.87</v>
      </c>
      <c r="AH105">
        <v>82.19</v>
      </c>
    </row>
    <row r="106" spans="1:34" x14ac:dyDescent="0.2">
      <c r="A106">
        <v>12</v>
      </c>
      <c r="D106">
        <v>19.25</v>
      </c>
      <c r="E106">
        <v>76.73</v>
      </c>
      <c r="F106">
        <v>87.21</v>
      </c>
      <c r="H106">
        <v>19.170000000000002</v>
      </c>
      <c r="I106">
        <v>76.86</v>
      </c>
      <c r="J106">
        <v>86.25</v>
      </c>
      <c r="L106">
        <v>19.05</v>
      </c>
      <c r="M106">
        <v>76.900000000000006</v>
      </c>
      <c r="N106">
        <v>86.18</v>
      </c>
      <c r="P106">
        <v>18.899999999999999</v>
      </c>
      <c r="Q106">
        <v>76.86</v>
      </c>
      <c r="R106">
        <v>85.88</v>
      </c>
      <c r="T106">
        <v>18.579999999999998</v>
      </c>
      <c r="U106">
        <v>77.05</v>
      </c>
      <c r="V106">
        <v>84.93</v>
      </c>
      <c r="X106">
        <v>18.18</v>
      </c>
      <c r="Y106">
        <v>77.28</v>
      </c>
      <c r="Z106">
        <v>83.88</v>
      </c>
      <c r="AB106">
        <v>17.78</v>
      </c>
      <c r="AC106">
        <v>77.430000000000007</v>
      </c>
      <c r="AD106">
        <v>82.49</v>
      </c>
      <c r="AF106">
        <v>17.57</v>
      </c>
      <c r="AG106">
        <v>57.87</v>
      </c>
      <c r="AH106">
        <v>82.01</v>
      </c>
    </row>
    <row r="107" spans="1:34" x14ac:dyDescent="0.2">
      <c r="A107">
        <v>13</v>
      </c>
      <c r="D107">
        <v>19.25</v>
      </c>
      <c r="E107">
        <v>76.73</v>
      </c>
      <c r="F107">
        <v>86.99</v>
      </c>
      <c r="H107">
        <v>19.170000000000002</v>
      </c>
      <c r="I107">
        <v>76.86</v>
      </c>
      <c r="J107">
        <v>86.32</v>
      </c>
      <c r="L107">
        <v>19.05</v>
      </c>
      <c r="M107">
        <v>76.900000000000006</v>
      </c>
      <c r="N107">
        <v>85.76</v>
      </c>
      <c r="P107">
        <v>18.899999999999999</v>
      </c>
      <c r="Q107">
        <v>76.86</v>
      </c>
      <c r="R107">
        <v>85.84</v>
      </c>
      <c r="T107">
        <v>18.579999999999998</v>
      </c>
      <c r="U107">
        <v>77.05</v>
      </c>
      <c r="V107">
        <v>84.89</v>
      </c>
      <c r="X107">
        <v>18.18</v>
      </c>
      <c r="Y107">
        <v>77.28</v>
      </c>
      <c r="Z107">
        <v>83.83</v>
      </c>
      <c r="AB107">
        <v>17.78</v>
      </c>
      <c r="AC107">
        <v>77.430000000000007</v>
      </c>
      <c r="AD107">
        <v>82.45</v>
      </c>
      <c r="AF107">
        <v>17.57</v>
      </c>
      <c r="AG107">
        <v>57.87</v>
      </c>
      <c r="AH107">
        <v>81.96</v>
      </c>
    </row>
    <row r="108" spans="1:34" x14ac:dyDescent="0.2">
      <c r="A108">
        <v>14</v>
      </c>
      <c r="D108">
        <v>19.25</v>
      </c>
      <c r="E108">
        <v>76.73</v>
      </c>
      <c r="F108">
        <v>86.94</v>
      </c>
      <c r="H108">
        <v>19.170000000000002</v>
      </c>
      <c r="I108">
        <v>76.86</v>
      </c>
      <c r="J108">
        <v>86.32</v>
      </c>
      <c r="L108">
        <v>19.05</v>
      </c>
      <c r="M108">
        <v>76.900000000000006</v>
      </c>
      <c r="N108">
        <v>85.75</v>
      </c>
      <c r="P108">
        <v>18.899999999999999</v>
      </c>
      <c r="Q108">
        <v>76.86</v>
      </c>
      <c r="R108">
        <v>85.92</v>
      </c>
      <c r="T108">
        <v>18.579999999999998</v>
      </c>
      <c r="U108">
        <v>77.05</v>
      </c>
      <c r="V108">
        <v>84.97</v>
      </c>
      <c r="X108">
        <v>18.18</v>
      </c>
      <c r="Y108">
        <v>77.28</v>
      </c>
      <c r="Z108">
        <v>83.92</v>
      </c>
      <c r="AB108">
        <v>17.78</v>
      </c>
      <c r="AC108">
        <v>77.430000000000007</v>
      </c>
      <c r="AD108">
        <v>82.53</v>
      </c>
      <c r="AF108">
        <v>17.57</v>
      </c>
      <c r="AG108">
        <v>57.87</v>
      </c>
      <c r="AH108">
        <v>82.05</v>
      </c>
    </row>
    <row r="109" spans="1:34" x14ac:dyDescent="0.2">
      <c r="A109">
        <v>15</v>
      </c>
      <c r="D109">
        <v>19.25</v>
      </c>
      <c r="E109">
        <v>76.73</v>
      </c>
      <c r="F109">
        <v>87.04</v>
      </c>
      <c r="H109">
        <v>19.170000000000002</v>
      </c>
      <c r="I109">
        <v>76.86</v>
      </c>
      <c r="J109">
        <v>86.32</v>
      </c>
      <c r="L109">
        <v>19.05</v>
      </c>
      <c r="M109">
        <v>76.900000000000006</v>
      </c>
      <c r="N109">
        <v>85.77</v>
      </c>
      <c r="P109">
        <v>18.899999999999999</v>
      </c>
      <c r="Q109">
        <v>76.86</v>
      </c>
      <c r="R109">
        <v>85.99</v>
      </c>
      <c r="T109">
        <v>18.579999999999998</v>
      </c>
      <c r="U109">
        <v>77.05</v>
      </c>
      <c r="V109">
        <v>85.03</v>
      </c>
      <c r="X109">
        <v>18.18</v>
      </c>
      <c r="Y109">
        <v>77.28</v>
      </c>
      <c r="Z109">
        <v>83.99</v>
      </c>
      <c r="AB109">
        <v>17.78</v>
      </c>
      <c r="AC109">
        <v>77.430000000000007</v>
      </c>
      <c r="AD109">
        <v>82.58</v>
      </c>
      <c r="AF109">
        <v>17.57</v>
      </c>
      <c r="AG109">
        <v>57.87</v>
      </c>
      <c r="AH109">
        <v>82.12</v>
      </c>
    </row>
    <row r="110" spans="1:34" x14ac:dyDescent="0.2">
      <c r="A110">
        <v>16</v>
      </c>
      <c r="D110">
        <v>19.25</v>
      </c>
      <c r="E110">
        <v>76.73</v>
      </c>
      <c r="F110">
        <v>87.12</v>
      </c>
      <c r="H110">
        <v>19.170000000000002</v>
      </c>
      <c r="I110">
        <v>76.86</v>
      </c>
      <c r="J110">
        <v>86.29</v>
      </c>
      <c r="L110">
        <v>19.05</v>
      </c>
      <c r="M110">
        <v>76.900000000000006</v>
      </c>
      <c r="N110">
        <v>86.07</v>
      </c>
      <c r="P110">
        <v>18.899999999999999</v>
      </c>
      <c r="Q110">
        <v>76.86</v>
      </c>
      <c r="R110">
        <v>85.92</v>
      </c>
      <c r="T110">
        <v>18.579999999999998</v>
      </c>
      <c r="U110">
        <v>77.05</v>
      </c>
      <c r="V110">
        <v>84.97</v>
      </c>
      <c r="X110">
        <v>18.18</v>
      </c>
      <c r="Y110">
        <v>77.28</v>
      </c>
      <c r="Z110">
        <v>83.92</v>
      </c>
      <c r="AB110">
        <v>17.78</v>
      </c>
      <c r="AC110">
        <v>77.430000000000007</v>
      </c>
      <c r="AD110">
        <v>82.53</v>
      </c>
      <c r="AF110">
        <v>17.57</v>
      </c>
      <c r="AG110">
        <v>57.87</v>
      </c>
      <c r="AH110">
        <v>82.05</v>
      </c>
    </row>
    <row r="111" spans="1:34" x14ac:dyDescent="0.2">
      <c r="A111">
        <v>17</v>
      </c>
      <c r="D111">
        <v>19.25</v>
      </c>
      <c r="E111">
        <v>76.73</v>
      </c>
      <c r="F111">
        <v>87.04</v>
      </c>
      <c r="H111">
        <v>19.170000000000002</v>
      </c>
      <c r="I111">
        <v>76.86</v>
      </c>
      <c r="J111">
        <v>86.32</v>
      </c>
      <c r="L111">
        <v>19.05</v>
      </c>
      <c r="M111">
        <v>76.900000000000006</v>
      </c>
      <c r="N111">
        <v>85.77</v>
      </c>
      <c r="P111">
        <v>18.899999999999999</v>
      </c>
      <c r="Q111">
        <v>76.86</v>
      </c>
      <c r="R111">
        <v>85.79</v>
      </c>
      <c r="T111">
        <v>18.579999999999998</v>
      </c>
      <c r="U111">
        <v>77.05</v>
      </c>
      <c r="V111">
        <v>84.85</v>
      </c>
      <c r="X111">
        <v>18.18</v>
      </c>
      <c r="Y111">
        <v>77.28</v>
      </c>
      <c r="Z111">
        <v>83.78</v>
      </c>
      <c r="AB111">
        <v>17.78</v>
      </c>
      <c r="AC111">
        <v>77.430000000000007</v>
      </c>
      <c r="AD111">
        <v>82.41</v>
      </c>
      <c r="AF111">
        <v>17.57</v>
      </c>
      <c r="AG111">
        <v>57.87</v>
      </c>
      <c r="AH111">
        <v>81.91</v>
      </c>
    </row>
    <row r="112" spans="1:34" x14ac:dyDescent="0.2">
      <c r="A112">
        <v>18</v>
      </c>
      <c r="D112">
        <v>19.25</v>
      </c>
      <c r="E112">
        <v>76.73</v>
      </c>
      <c r="F112">
        <v>86.88</v>
      </c>
      <c r="H112">
        <v>19.170000000000002</v>
      </c>
      <c r="I112">
        <v>76.86</v>
      </c>
      <c r="J112">
        <v>86.31</v>
      </c>
      <c r="L112">
        <v>19.05</v>
      </c>
      <c r="M112">
        <v>76.900000000000006</v>
      </c>
      <c r="N112">
        <v>85.74</v>
      </c>
      <c r="P112">
        <v>18.899999999999999</v>
      </c>
      <c r="Q112">
        <v>76.86</v>
      </c>
      <c r="R112">
        <v>86.02</v>
      </c>
      <c r="T112">
        <v>18.579999999999998</v>
      </c>
      <c r="U112">
        <v>77.05</v>
      </c>
      <c r="V112">
        <v>85.06</v>
      </c>
      <c r="X112">
        <v>18.18</v>
      </c>
      <c r="Y112">
        <v>77.28</v>
      </c>
      <c r="Z112">
        <v>84.03</v>
      </c>
      <c r="AB112">
        <v>17.78</v>
      </c>
      <c r="AC112">
        <v>77.430000000000007</v>
      </c>
      <c r="AD112">
        <v>82.61</v>
      </c>
      <c r="AF112">
        <v>17.57</v>
      </c>
      <c r="AG112">
        <v>57.87</v>
      </c>
      <c r="AH112">
        <v>82.16</v>
      </c>
    </row>
    <row r="113" spans="1:38" x14ac:dyDescent="0.2">
      <c r="A113">
        <v>19</v>
      </c>
      <c r="D113">
        <v>19.25</v>
      </c>
      <c r="E113">
        <v>76.73</v>
      </c>
      <c r="F113">
        <v>87.17</v>
      </c>
      <c r="H113">
        <v>19.170000000000002</v>
      </c>
      <c r="I113">
        <v>76.86</v>
      </c>
      <c r="J113">
        <v>86.27</v>
      </c>
      <c r="L113">
        <v>19.05</v>
      </c>
      <c r="M113">
        <v>76.900000000000006</v>
      </c>
      <c r="N113">
        <v>86.12</v>
      </c>
      <c r="P113">
        <v>18.899999999999999</v>
      </c>
      <c r="R113">
        <v>466.57</v>
      </c>
      <c r="T113">
        <v>18.579999999999998</v>
      </c>
      <c r="U113">
        <v>77.05</v>
      </c>
      <c r="V113">
        <v>464.64</v>
      </c>
      <c r="X113">
        <v>18.18</v>
      </c>
      <c r="Y113">
        <v>77.28</v>
      </c>
      <c r="Z113">
        <v>462.39</v>
      </c>
      <c r="AD113">
        <v>460.39</v>
      </c>
      <c r="AF113">
        <v>17.57</v>
      </c>
      <c r="AG113">
        <v>57.87</v>
      </c>
      <c r="AH113">
        <v>459.51</v>
      </c>
    </row>
    <row r="114" spans="1:38" x14ac:dyDescent="0.2">
      <c r="A114">
        <v>20</v>
      </c>
      <c r="D114">
        <v>19.25</v>
      </c>
      <c r="E114">
        <v>76.73</v>
      </c>
      <c r="F114">
        <v>468.89</v>
      </c>
      <c r="H114">
        <v>19.170000000000002</v>
      </c>
      <c r="I114">
        <v>76.86</v>
      </c>
      <c r="J114">
        <v>468.32</v>
      </c>
      <c r="L114">
        <v>19.05</v>
      </c>
      <c r="M114">
        <v>76.900000000000006</v>
      </c>
      <c r="N114">
        <v>467.54</v>
      </c>
    </row>
    <row r="116" spans="1:38" x14ac:dyDescent="0.2">
      <c r="A116" t="s">
        <v>69</v>
      </c>
      <c r="C116" t="s">
        <v>72</v>
      </c>
      <c r="D116" t="s">
        <v>76</v>
      </c>
      <c r="T116" s="22" t="s">
        <v>40</v>
      </c>
    </row>
    <row r="117" spans="1:38" x14ac:dyDescent="0.2">
      <c r="A117">
        <v>1</v>
      </c>
      <c r="D117">
        <v>32.479999999999997</v>
      </c>
      <c r="E117">
        <v>80.33</v>
      </c>
      <c r="F117">
        <v>1080.57</v>
      </c>
      <c r="H117">
        <v>32.909999999999997</v>
      </c>
      <c r="I117">
        <v>80.31</v>
      </c>
      <c r="J117">
        <v>893.94</v>
      </c>
      <c r="L117">
        <v>33.29</v>
      </c>
      <c r="M117">
        <v>80.290000000000006</v>
      </c>
      <c r="N117">
        <v>755.55</v>
      </c>
      <c r="P117">
        <v>33.61</v>
      </c>
      <c r="Q117">
        <v>80.25</v>
      </c>
      <c r="R117">
        <v>651.25</v>
      </c>
      <c r="T117">
        <v>34.450000000000003</v>
      </c>
      <c r="U117">
        <v>80.13</v>
      </c>
      <c r="V117">
        <v>470.91</v>
      </c>
      <c r="X117">
        <v>35.840000000000003</v>
      </c>
      <c r="Y117">
        <v>79.66</v>
      </c>
      <c r="Z117">
        <v>366.96</v>
      </c>
      <c r="AB117">
        <v>37.200000000000003</v>
      </c>
      <c r="AC117">
        <v>79.11</v>
      </c>
      <c r="AD117">
        <v>316.70999999999998</v>
      </c>
      <c r="AF117">
        <v>37.68</v>
      </c>
      <c r="AG117">
        <v>78.89</v>
      </c>
      <c r="AH117">
        <v>301.94</v>
      </c>
      <c r="AJ117">
        <v>10.119999999999999</v>
      </c>
      <c r="AK117">
        <v>79.34</v>
      </c>
      <c r="AL117">
        <v>64.45</v>
      </c>
    </row>
    <row r="118" spans="1:38" x14ac:dyDescent="0.2">
      <c r="A118">
        <v>2</v>
      </c>
      <c r="D118">
        <v>32.479999999999997</v>
      </c>
      <c r="E118">
        <v>80.33</v>
      </c>
      <c r="F118">
        <v>1080.57</v>
      </c>
      <c r="H118">
        <v>32.909999999999997</v>
      </c>
      <c r="I118">
        <v>80.31</v>
      </c>
      <c r="J118">
        <v>893.94</v>
      </c>
      <c r="L118">
        <v>33.29</v>
      </c>
      <c r="M118">
        <v>80.290000000000006</v>
      </c>
      <c r="N118">
        <v>755.55</v>
      </c>
      <c r="P118">
        <v>33.61</v>
      </c>
      <c r="Q118">
        <v>80.25</v>
      </c>
      <c r="R118">
        <v>651.25</v>
      </c>
      <c r="T118">
        <v>34.450000000000003</v>
      </c>
      <c r="U118">
        <v>80.13</v>
      </c>
      <c r="V118">
        <v>470.91</v>
      </c>
      <c r="X118">
        <v>35.840000000000003</v>
      </c>
      <c r="Y118">
        <v>79.66</v>
      </c>
      <c r="Z118">
        <v>366.96</v>
      </c>
      <c r="AB118">
        <v>37.200000000000003</v>
      </c>
      <c r="AC118">
        <v>79.11</v>
      </c>
      <c r="AD118">
        <v>316.70999999999998</v>
      </c>
      <c r="AF118">
        <v>37.68</v>
      </c>
      <c r="AG118">
        <v>78.89</v>
      </c>
      <c r="AH118">
        <v>301.94</v>
      </c>
      <c r="AJ118">
        <v>10.119999999999999</v>
      </c>
      <c r="AK118">
        <v>79.34</v>
      </c>
      <c r="AL118">
        <v>64.45</v>
      </c>
    </row>
    <row r="119" spans="1:38" x14ac:dyDescent="0.2">
      <c r="A119">
        <v>3</v>
      </c>
      <c r="D119">
        <v>32.479999999999997</v>
      </c>
      <c r="E119">
        <v>80.33</v>
      </c>
      <c r="F119">
        <v>1080.57</v>
      </c>
      <c r="H119">
        <v>32.909999999999997</v>
      </c>
      <c r="I119">
        <v>80.31</v>
      </c>
      <c r="J119">
        <v>893.94</v>
      </c>
      <c r="L119">
        <v>33.29</v>
      </c>
      <c r="M119">
        <v>80.290000000000006</v>
      </c>
      <c r="N119">
        <v>755.55</v>
      </c>
      <c r="P119">
        <v>33.61</v>
      </c>
      <c r="Q119">
        <v>80.25</v>
      </c>
      <c r="R119">
        <v>651.25</v>
      </c>
      <c r="T119">
        <v>34.450000000000003</v>
      </c>
      <c r="U119">
        <v>80.13</v>
      </c>
      <c r="V119">
        <v>470.91</v>
      </c>
      <c r="X119">
        <v>35.840000000000003</v>
      </c>
      <c r="Y119">
        <v>79.66</v>
      </c>
      <c r="Z119">
        <v>366.96</v>
      </c>
      <c r="AB119">
        <v>37.200000000000003</v>
      </c>
      <c r="AC119">
        <v>79.11</v>
      </c>
      <c r="AD119">
        <v>316.70999999999998</v>
      </c>
      <c r="AF119">
        <v>37.68</v>
      </c>
      <c r="AG119">
        <v>78.89</v>
      </c>
      <c r="AH119">
        <v>301.94</v>
      </c>
      <c r="AJ119">
        <v>10.119999999999999</v>
      </c>
      <c r="AK119">
        <v>79.34</v>
      </c>
      <c r="AL119">
        <v>64.45</v>
      </c>
    </row>
    <row r="120" spans="1:38" x14ac:dyDescent="0.2">
      <c r="A120">
        <v>4</v>
      </c>
      <c r="D120">
        <v>32.479999999999997</v>
      </c>
      <c r="E120">
        <v>80.33</v>
      </c>
      <c r="F120">
        <v>1080.57</v>
      </c>
      <c r="H120">
        <v>32.909999999999997</v>
      </c>
      <c r="I120">
        <v>80.31</v>
      </c>
      <c r="J120">
        <v>893.94</v>
      </c>
      <c r="L120">
        <v>33.29</v>
      </c>
      <c r="M120">
        <v>80.290000000000006</v>
      </c>
      <c r="N120">
        <v>755.55</v>
      </c>
      <c r="P120">
        <v>33.61</v>
      </c>
      <c r="Q120">
        <v>80.25</v>
      </c>
      <c r="R120">
        <v>651.25</v>
      </c>
      <c r="T120">
        <v>34.450000000000003</v>
      </c>
      <c r="U120">
        <v>80.13</v>
      </c>
      <c r="V120">
        <v>470.91</v>
      </c>
      <c r="X120">
        <v>35.840000000000003</v>
      </c>
      <c r="Y120">
        <v>79.66</v>
      </c>
      <c r="Z120">
        <v>366.96</v>
      </c>
      <c r="AB120">
        <v>37.200000000000003</v>
      </c>
      <c r="AC120">
        <v>79.11</v>
      </c>
      <c r="AD120">
        <v>316.70999999999998</v>
      </c>
      <c r="AF120">
        <v>37.68</v>
      </c>
      <c r="AG120">
        <v>78.89</v>
      </c>
      <c r="AH120">
        <v>301.94</v>
      </c>
      <c r="AJ120">
        <v>10.119999999999999</v>
      </c>
      <c r="AK120">
        <v>79.34</v>
      </c>
      <c r="AL120">
        <v>64.45</v>
      </c>
    </row>
    <row r="121" spans="1:38" x14ac:dyDescent="0.2">
      <c r="A121">
        <v>5</v>
      </c>
      <c r="D121">
        <v>32.479999999999997</v>
      </c>
      <c r="E121">
        <v>80.33</v>
      </c>
      <c r="F121">
        <v>1080.57</v>
      </c>
      <c r="H121">
        <v>32.909999999999997</v>
      </c>
      <c r="I121">
        <v>80.31</v>
      </c>
      <c r="J121">
        <v>893.94</v>
      </c>
      <c r="L121">
        <v>33.29</v>
      </c>
      <c r="M121">
        <v>80.290000000000006</v>
      </c>
      <c r="N121">
        <v>755.55</v>
      </c>
      <c r="P121">
        <v>33.61</v>
      </c>
      <c r="Q121">
        <v>80.25</v>
      </c>
      <c r="R121">
        <v>651.25</v>
      </c>
      <c r="T121">
        <v>34.450000000000003</v>
      </c>
      <c r="U121">
        <v>80.13</v>
      </c>
      <c r="V121">
        <v>470.91</v>
      </c>
      <c r="X121">
        <v>35.840000000000003</v>
      </c>
      <c r="Y121">
        <v>79.66</v>
      </c>
      <c r="Z121">
        <v>366.96</v>
      </c>
      <c r="AB121">
        <v>37.200000000000003</v>
      </c>
      <c r="AC121">
        <v>79.11</v>
      </c>
      <c r="AD121">
        <v>316.70999999999998</v>
      </c>
      <c r="AF121">
        <v>37.68</v>
      </c>
      <c r="AG121">
        <v>78.89</v>
      </c>
      <c r="AH121">
        <v>301.94</v>
      </c>
      <c r="AJ121">
        <v>10.119999999999999</v>
      </c>
      <c r="AK121">
        <v>79.34</v>
      </c>
      <c r="AL121">
        <v>64.45</v>
      </c>
    </row>
    <row r="122" spans="1:38" x14ac:dyDescent="0.2">
      <c r="A122">
        <v>6</v>
      </c>
      <c r="D122">
        <v>32.479999999999997</v>
      </c>
      <c r="E122">
        <v>80.33</v>
      </c>
      <c r="F122">
        <v>1080.57</v>
      </c>
      <c r="H122">
        <v>32.909999999999997</v>
      </c>
      <c r="I122">
        <v>80.31</v>
      </c>
      <c r="J122">
        <v>893.94</v>
      </c>
      <c r="L122">
        <v>33.29</v>
      </c>
      <c r="M122">
        <v>80.290000000000006</v>
      </c>
      <c r="N122">
        <v>755.55</v>
      </c>
      <c r="P122">
        <v>33.61</v>
      </c>
      <c r="Q122">
        <v>80.25</v>
      </c>
      <c r="R122">
        <v>651.25</v>
      </c>
      <c r="T122">
        <v>34.450000000000003</v>
      </c>
      <c r="U122">
        <v>80.13</v>
      </c>
      <c r="V122">
        <v>470.91</v>
      </c>
      <c r="X122">
        <v>35.840000000000003</v>
      </c>
      <c r="Y122">
        <v>79.66</v>
      </c>
      <c r="Z122">
        <v>366.96</v>
      </c>
      <c r="AB122">
        <v>37.200000000000003</v>
      </c>
      <c r="AC122">
        <v>79.11</v>
      </c>
      <c r="AD122">
        <v>316.70999999999998</v>
      </c>
      <c r="AF122">
        <v>37.68</v>
      </c>
      <c r="AG122">
        <v>78.89</v>
      </c>
      <c r="AH122">
        <v>301.94</v>
      </c>
      <c r="AJ122">
        <v>10.119999999999999</v>
      </c>
      <c r="AK122">
        <v>79.34</v>
      </c>
      <c r="AL122">
        <v>64.45</v>
      </c>
    </row>
    <row r="123" spans="1:38" x14ac:dyDescent="0.2">
      <c r="A123">
        <v>7</v>
      </c>
      <c r="D123">
        <v>32.479999999999997</v>
      </c>
      <c r="E123">
        <v>80.33</v>
      </c>
      <c r="F123">
        <v>1080.57</v>
      </c>
      <c r="H123">
        <v>32.909999999999997</v>
      </c>
      <c r="I123">
        <v>80.31</v>
      </c>
      <c r="J123">
        <v>893.94</v>
      </c>
      <c r="L123">
        <v>33.29</v>
      </c>
      <c r="M123">
        <v>80.290000000000006</v>
      </c>
      <c r="N123">
        <v>755.55</v>
      </c>
      <c r="P123">
        <v>33.61</v>
      </c>
      <c r="Q123">
        <v>80.25</v>
      </c>
      <c r="R123">
        <v>651.25</v>
      </c>
      <c r="T123">
        <v>34.450000000000003</v>
      </c>
      <c r="U123">
        <v>80.13</v>
      </c>
      <c r="V123">
        <v>470.91</v>
      </c>
      <c r="X123">
        <v>35.840000000000003</v>
      </c>
      <c r="Y123">
        <v>79.66</v>
      </c>
      <c r="Z123">
        <v>366.96</v>
      </c>
      <c r="AB123">
        <v>37.200000000000003</v>
      </c>
      <c r="AC123">
        <v>79.11</v>
      </c>
      <c r="AD123">
        <v>316.70999999999998</v>
      </c>
      <c r="AF123">
        <v>37.68</v>
      </c>
      <c r="AG123">
        <v>78.89</v>
      </c>
      <c r="AH123">
        <v>301.94</v>
      </c>
      <c r="AJ123">
        <v>10.119999999999999</v>
      </c>
      <c r="AK123">
        <v>79.34</v>
      </c>
      <c r="AL123">
        <v>64.45</v>
      </c>
    </row>
    <row r="124" spans="1:38" x14ac:dyDescent="0.2">
      <c r="A124">
        <v>8</v>
      </c>
      <c r="D124">
        <v>32.479999999999997</v>
      </c>
      <c r="E124">
        <v>80.33</v>
      </c>
      <c r="F124">
        <v>1080.57</v>
      </c>
      <c r="H124">
        <v>32.909999999999997</v>
      </c>
      <c r="I124">
        <v>80.31</v>
      </c>
      <c r="J124">
        <v>893.94</v>
      </c>
      <c r="L124">
        <v>33.29</v>
      </c>
      <c r="M124">
        <v>80.290000000000006</v>
      </c>
      <c r="N124">
        <v>755.55</v>
      </c>
      <c r="P124">
        <v>33.61</v>
      </c>
      <c r="Q124">
        <v>80.25</v>
      </c>
      <c r="R124">
        <v>651.25</v>
      </c>
      <c r="T124">
        <v>34.450000000000003</v>
      </c>
      <c r="U124">
        <v>80.13</v>
      </c>
      <c r="V124">
        <v>470.91</v>
      </c>
      <c r="X124">
        <v>35.840000000000003</v>
      </c>
      <c r="Y124">
        <v>79.66</v>
      </c>
      <c r="Z124">
        <v>366.96</v>
      </c>
      <c r="AB124">
        <v>37.200000000000003</v>
      </c>
      <c r="AC124">
        <v>79.11</v>
      </c>
      <c r="AD124">
        <v>316.70999999999998</v>
      </c>
      <c r="AF124">
        <v>37.68</v>
      </c>
      <c r="AG124">
        <v>78.89</v>
      </c>
      <c r="AH124">
        <v>301.94</v>
      </c>
      <c r="AJ124">
        <v>10.119999999999999</v>
      </c>
      <c r="AK124">
        <v>79.34</v>
      </c>
      <c r="AL124">
        <v>64.45</v>
      </c>
    </row>
    <row r="125" spans="1:38" x14ac:dyDescent="0.2">
      <c r="A125">
        <v>9</v>
      </c>
      <c r="D125">
        <v>32.479999999999997</v>
      </c>
      <c r="E125">
        <v>80.33</v>
      </c>
      <c r="F125">
        <v>1080.57</v>
      </c>
      <c r="H125">
        <v>32.909999999999997</v>
      </c>
      <c r="I125">
        <v>80.31</v>
      </c>
      <c r="J125">
        <v>893.94</v>
      </c>
      <c r="L125">
        <v>33.29</v>
      </c>
      <c r="M125">
        <v>80.290000000000006</v>
      </c>
      <c r="N125">
        <v>755.55</v>
      </c>
      <c r="P125">
        <v>33.61</v>
      </c>
      <c r="Q125">
        <v>80.25</v>
      </c>
      <c r="R125">
        <v>651.25</v>
      </c>
      <c r="T125">
        <v>34.450000000000003</v>
      </c>
      <c r="U125">
        <v>80.13</v>
      </c>
      <c r="V125">
        <v>470.91</v>
      </c>
      <c r="X125">
        <v>35.840000000000003</v>
      </c>
      <c r="Y125">
        <v>79.66</v>
      </c>
      <c r="Z125">
        <v>366.96</v>
      </c>
      <c r="AB125">
        <v>37.200000000000003</v>
      </c>
      <c r="AC125">
        <v>79.11</v>
      </c>
      <c r="AD125">
        <v>316.70999999999998</v>
      </c>
      <c r="AF125">
        <v>37.68</v>
      </c>
      <c r="AG125">
        <v>78.89</v>
      </c>
      <c r="AH125">
        <v>301.94</v>
      </c>
      <c r="AJ125">
        <v>10.119999999999999</v>
      </c>
      <c r="AK125">
        <v>79.34</v>
      </c>
      <c r="AL125">
        <v>64.45</v>
      </c>
    </row>
    <row r="126" spans="1:38" x14ac:dyDescent="0.2">
      <c r="A126">
        <v>10</v>
      </c>
      <c r="D126">
        <v>32.479999999999997</v>
      </c>
      <c r="E126">
        <v>80.33</v>
      </c>
      <c r="F126">
        <v>1080.57</v>
      </c>
      <c r="H126">
        <v>32.909999999999997</v>
      </c>
      <c r="I126">
        <v>80.31</v>
      </c>
      <c r="J126">
        <v>893.94</v>
      </c>
      <c r="L126">
        <v>33.29</v>
      </c>
      <c r="M126">
        <v>80.290000000000006</v>
      </c>
      <c r="N126">
        <v>755.55</v>
      </c>
      <c r="P126">
        <v>33.61</v>
      </c>
      <c r="Q126">
        <v>80.25</v>
      </c>
      <c r="R126">
        <v>651.25</v>
      </c>
      <c r="T126">
        <v>34.450000000000003</v>
      </c>
      <c r="U126">
        <v>80.13</v>
      </c>
      <c r="V126">
        <v>470.91</v>
      </c>
      <c r="X126">
        <v>35.840000000000003</v>
      </c>
      <c r="Y126">
        <v>79.66</v>
      </c>
      <c r="Z126">
        <v>366.96</v>
      </c>
      <c r="AB126">
        <v>37.200000000000003</v>
      </c>
      <c r="AC126">
        <v>79.11</v>
      </c>
      <c r="AD126">
        <v>316.70999999999998</v>
      </c>
      <c r="AF126">
        <v>37.68</v>
      </c>
      <c r="AG126">
        <v>78.89</v>
      </c>
      <c r="AH126">
        <v>301.94</v>
      </c>
      <c r="AJ126">
        <v>10.119999999999999</v>
      </c>
      <c r="AK126">
        <v>79.34</v>
      </c>
      <c r="AL126">
        <v>64.45</v>
      </c>
    </row>
    <row r="127" spans="1:38" x14ac:dyDescent="0.2">
      <c r="A127">
        <v>11</v>
      </c>
      <c r="D127">
        <v>32.479999999999997</v>
      </c>
      <c r="E127">
        <v>80.33</v>
      </c>
      <c r="F127">
        <v>1080.57</v>
      </c>
      <c r="H127">
        <v>32.909999999999997</v>
      </c>
      <c r="I127">
        <v>80.31</v>
      </c>
      <c r="J127">
        <v>893.94</v>
      </c>
      <c r="L127">
        <v>33.29</v>
      </c>
      <c r="M127">
        <v>80.290000000000006</v>
      </c>
      <c r="N127">
        <v>755.55</v>
      </c>
      <c r="P127">
        <v>33.61</v>
      </c>
      <c r="Q127">
        <v>80.25</v>
      </c>
      <c r="R127">
        <v>651.25</v>
      </c>
      <c r="T127">
        <v>34.450000000000003</v>
      </c>
      <c r="U127">
        <v>80.13</v>
      </c>
      <c r="V127">
        <v>470.91</v>
      </c>
      <c r="X127">
        <v>35.840000000000003</v>
      </c>
      <c r="Y127">
        <v>79.66</v>
      </c>
      <c r="Z127">
        <v>366.96</v>
      </c>
      <c r="AB127">
        <v>37.200000000000003</v>
      </c>
      <c r="AC127">
        <v>79.11</v>
      </c>
      <c r="AD127">
        <v>316.70999999999998</v>
      </c>
      <c r="AF127">
        <v>37.68</v>
      </c>
      <c r="AG127">
        <v>78.89</v>
      </c>
      <c r="AH127">
        <v>301.94</v>
      </c>
      <c r="AJ127">
        <v>10.119999999999999</v>
      </c>
      <c r="AK127">
        <v>79.34</v>
      </c>
      <c r="AL127">
        <v>64.45</v>
      </c>
    </row>
    <row r="128" spans="1:38" x14ac:dyDescent="0.2">
      <c r="A128">
        <v>12</v>
      </c>
      <c r="D128">
        <v>32.479999999999997</v>
      </c>
      <c r="E128">
        <v>80.33</v>
      </c>
      <c r="F128">
        <v>1080.57</v>
      </c>
      <c r="H128">
        <v>32.909999999999997</v>
      </c>
      <c r="I128">
        <v>80.31</v>
      </c>
      <c r="J128">
        <v>893.94</v>
      </c>
      <c r="L128">
        <v>33.29</v>
      </c>
      <c r="M128">
        <v>80.290000000000006</v>
      </c>
      <c r="N128">
        <v>755.55</v>
      </c>
      <c r="P128">
        <v>33.61</v>
      </c>
      <c r="Q128">
        <v>80.25</v>
      </c>
      <c r="R128">
        <v>651.25</v>
      </c>
      <c r="T128">
        <v>34.450000000000003</v>
      </c>
      <c r="U128">
        <v>80.13</v>
      </c>
      <c r="V128">
        <v>470.91</v>
      </c>
      <c r="X128">
        <v>35.840000000000003</v>
      </c>
      <c r="Y128">
        <v>79.66</v>
      </c>
      <c r="Z128">
        <v>366.96</v>
      </c>
      <c r="AB128">
        <v>37.200000000000003</v>
      </c>
      <c r="AC128">
        <v>79.11</v>
      </c>
      <c r="AD128">
        <v>316.70999999999998</v>
      </c>
      <c r="AF128">
        <v>37.68</v>
      </c>
      <c r="AG128">
        <v>78.89</v>
      </c>
      <c r="AH128">
        <v>301.94</v>
      </c>
      <c r="AJ128">
        <v>10.119999999999999</v>
      </c>
      <c r="AK128">
        <v>79.34</v>
      </c>
      <c r="AL128">
        <v>64.45</v>
      </c>
    </row>
    <row r="129" spans="1:38" x14ac:dyDescent="0.2">
      <c r="A129">
        <v>13</v>
      </c>
      <c r="D129">
        <v>32.479999999999997</v>
      </c>
      <c r="E129">
        <v>80.33</v>
      </c>
      <c r="F129">
        <v>1080.57</v>
      </c>
      <c r="H129">
        <v>32.909999999999997</v>
      </c>
      <c r="I129">
        <v>80.31</v>
      </c>
      <c r="J129">
        <v>893.94</v>
      </c>
      <c r="L129">
        <v>33.29</v>
      </c>
      <c r="M129">
        <v>80.290000000000006</v>
      </c>
      <c r="N129">
        <v>755.55</v>
      </c>
      <c r="P129">
        <v>33.61</v>
      </c>
      <c r="Q129">
        <v>80.25</v>
      </c>
      <c r="R129">
        <v>651.25</v>
      </c>
      <c r="T129">
        <v>34.450000000000003</v>
      </c>
      <c r="U129">
        <v>80.13</v>
      </c>
      <c r="V129">
        <v>470.91</v>
      </c>
      <c r="X129">
        <v>35.840000000000003</v>
      </c>
      <c r="Y129">
        <v>79.66</v>
      </c>
      <c r="Z129">
        <v>366.96</v>
      </c>
      <c r="AB129">
        <v>37.200000000000003</v>
      </c>
      <c r="AC129">
        <v>79.11</v>
      </c>
      <c r="AD129">
        <v>316.70999999999998</v>
      </c>
      <c r="AF129">
        <v>37.68</v>
      </c>
      <c r="AG129">
        <v>78.89</v>
      </c>
      <c r="AH129">
        <v>301.94</v>
      </c>
      <c r="AJ129">
        <v>10.119999999999999</v>
      </c>
      <c r="AK129">
        <v>79.34</v>
      </c>
      <c r="AL129">
        <v>64.45</v>
      </c>
    </row>
    <row r="130" spans="1:38" x14ac:dyDescent="0.2">
      <c r="A130">
        <v>14</v>
      </c>
      <c r="D130">
        <v>32.479999999999997</v>
      </c>
      <c r="E130">
        <v>80.33</v>
      </c>
      <c r="F130">
        <v>1080.57</v>
      </c>
      <c r="H130">
        <v>32.909999999999997</v>
      </c>
      <c r="I130">
        <v>80.31</v>
      </c>
      <c r="J130">
        <v>893.94</v>
      </c>
      <c r="L130">
        <v>33.29</v>
      </c>
      <c r="M130">
        <v>80.290000000000006</v>
      </c>
      <c r="N130">
        <v>755.55</v>
      </c>
      <c r="P130">
        <v>33.61</v>
      </c>
      <c r="Q130">
        <v>80.25</v>
      </c>
      <c r="R130">
        <v>651.25</v>
      </c>
      <c r="T130">
        <v>34.450000000000003</v>
      </c>
      <c r="V130">
        <v>470.91</v>
      </c>
      <c r="X130">
        <v>35.840000000000003</v>
      </c>
      <c r="Y130">
        <v>79.66</v>
      </c>
      <c r="Z130">
        <v>366.96</v>
      </c>
      <c r="AB130">
        <v>37.200000000000003</v>
      </c>
      <c r="AC130">
        <v>79.11</v>
      </c>
      <c r="AD130">
        <v>316.70999999999998</v>
      </c>
      <c r="AF130">
        <v>37.68</v>
      </c>
      <c r="AG130">
        <v>78.89</v>
      </c>
      <c r="AH130">
        <v>301.94</v>
      </c>
      <c r="AJ130">
        <v>10.119999999999999</v>
      </c>
      <c r="AK130">
        <v>79.34</v>
      </c>
      <c r="AL130">
        <v>64.45</v>
      </c>
    </row>
    <row r="131" spans="1:38" x14ac:dyDescent="0.2">
      <c r="A131">
        <v>15</v>
      </c>
      <c r="D131">
        <v>32.479999999999997</v>
      </c>
      <c r="E131">
        <v>80.33</v>
      </c>
      <c r="F131">
        <v>1080.57</v>
      </c>
      <c r="H131">
        <v>32.909999999999997</v>
      </c>
      <c r="I131">
        <v>80.31</v>
      </c>
      <c r="J131">
        <v>893.94</v>
      </c>
      <c r="L131">
        <v>33.29</v>
      </c>
      <c r="M131">
        <v>80.290000000000006</v>
      </c>
      <c r="N131">
        <v>755.55</v>
      </c>
      <c r="P131">
        <v>33.61</v>
      </c>
      <c r="Q131">
        <v>80.25</v>
      </c>
      <c r="R131">
        <v>651.25</v>
      </c>
      <c r="X131">
        <v>35.840000000000003</v>
      </c>
      <c r="Y131">
        <v>79.66</v>
      </c>
      <c r="Z131">
        <v>366.96</v>
      </c>
      <c r="AB131">
        <v>37.200000000000003</v>
      </c>
      <c r="AC131">
        <v>79.11</v>
      </c>
      <c r="AD131">
        <v>316.70999999999998</v>
      </c>
      <c r="AF131">
        <v>37.68</v>
      </c>
      <c r="AG131">
        <v>78.89</v>
      </c>
      <c r="AH131">
        <v>301.94</v>
      </c>
      <c r="AJ131">
        <v>10.119999999999999</v>
      </c>
      <c r="AK131">
        <v>79.34</v>
      </c>
      <c r="AL131">
        <v>64.45</v>
      </c>
    </row>
    <row r="132" spans="1:38" x14ac:dyDescent="0.2">
      <c r="A132">
        <v>16</v>
      </c>
      <c r="D132">
        <v>32.479999999999997</v>
      </c>
      <c r="E132">
        <v>80.33</v>
      </c>
      <c r="F132">
        <v>1080.57</v>
      </c>
      <c r="H132">
        <v>32.909999999999997</v>
      </c>
      <c r="I132">
        <v>80.31</v>
      </c>
      <c r="J132">
        <v>893.94</v>
      </c>
      <c r="L132">
        <v>33.29</v>
      </c>
      <c r="M132">
        <v>80.290000000000006</v>
      </c>
      <c r="N132">
        <v>755.55</v>
      </c>
      <c r="P132">
        <v>33.61</v>
      </c>
      <c r="Q132">
        <v>80.25</v>
      </c>
      <c r="R132">
        <v>651.25</v>
      </c>
      <c r="Z132">
        <v>366.96</v>
      </c>
      <c r="AB132">
        <v>37.200000000000003</v>
      </c>
      <c r="AC132">
        <v>79.11</v>
      </c>
      <c r="AD132">
        <v>316.70999999999998</v>
      </c>
      <c r="AF132">
        <v>37.68</v>
      </c>
      <c r="AG132">
        <v>78.89</v>
      </c>
      <c r="AH132">
        <v>301.94</v>
      </c>
      <c r="AJ132">
        <v>10.119999999999999</v>
      </c>
      <c r="AK132">
        <v>79.34</v>
      </c>
      <c r="AL132">
        <v>64.45</v>
      </c>
    </row>
    <row r="133" spans="1:38" x14ac:dyDescent="0.2">
      <c r="A133">
        <v>17</v>
      </c>
      <c r="D133">
        <v>32.479999999999997</v>
      </c>
      <c r="E133">
        <v>80.33</v>
      </c>
      <c r="F133">
        <v>1080.57</v>
      </c>
      <c r="H133">
        <v>32.909999999999997</v>
      </c>
      <c r="I133">
        <v>80.31</v>
      </c>
      <c r="J133">
        <v>893.94</v>
      </c>
      <c r="L133">
        <v>33.29</v>
      </c>
      <c r="M133">
        <v>80.290000000000006</v>
      </c>
      <c r="N133">
        <v>755.55</v>
      </c>
      <c r="P133">
        <v>33.61</v>
      </c>
      <c r="R133">
        <v>651.25</v>
      </c>
      <c r="Z133">
        <v>366.96</v>
      </c>
      <c r="AC133">
        <v>79.11</v>
      </c>
      <c r="AD133">
        <v>316.70999999999998</v>
      </c>
      <c r="AF133">
        <v>37.68</v>
      </c>
      <c r="AG133">
        <v>78.89</v>
      </c>
      <c r="AH133">
        <v>301.94</v>
      </c>
      <c r="AJ133">
        <v>10.119999999999999</v>
      </c>
      <c r="AK133">
        <v>79.34</v>
      </c>
      <c r="AL133">
        <v>64.45</v>
      </c>
    </row>
    <row r="134" spans="1:38" x14ac:dyDescent="0.2">
      <c r="A134">
        <v>18</v>
      </c>
      <c r="D134">
        <v>32.479999999999997</v>
      </c>
      <c r="E134">
        <v>80.33</v>
      </c>
      <c r="F134">
        <v>1080.57</v>
      </c>
      <c r="H134">
        <v>32.909999999999997</v>
      </c>
      <c r="I134">
        <v>80.31</v>
      </c>
      <c r="J134">
        <v>893.94</v>
      </c>
      <c r="L134">
        <v>33.29</v>
      </c>
      <c r="Z134">
        <v>366.96</v>
      </c>
      <c r="AD134">
        <v>316.70999999999998</v>
      </c>
      <c r="AF134">
        <v>37.68</v>
      </c>
      <c r="AG134">
        <v>78.89</v>
      </c>
      <c r="AH134">
        <v>301.94</v>
      </c>
      <c r="AJ134">
        <v>10.119999999999999</v>
      </c>
      <c r="AK134">
        <v>79.34</v>
      </c>
    </row>
    <row r="135" spans="1:38" x14ac:dyDescent="0.2">
      <c r="A135">
        <v>19</v>
      </c>
      <c r="D135">
        <v>32.479999999999997</v>
      </c>
      <c r="E135">
        <v>80.33</v>
      </c>
      <c r="F135">
        <v>1080.57</v>
      </c>
      <c r="H135">
        <v>32.909999999999997</v>
      </c>
      <c r="I135">
        <v>80.31</v>
      </c>
      <c r="L135">
        <v>33.29</v>
      </c>
      <c r="AD135">
        <v>316.70999999999998</v>
      </c>
      <c r="AF135">
        <v>37.68</v>
      </c>
      <c r="AG135">
        <v>78.89</v>
      </c>
    </row>
    <row r="136" spans="1:38" x14ac:dyDescent="0.2">
      <c r="A136">
        <v>20</v>
      </c>
      <c r="D136">
        <v>32.479999999999997</v>
      </c>
      <c r="E136">
        <v>80.33</v>
      </c>
      <c r="F136">
        <v>1080.57</v>
      </c>
      <c r="H136">
        <v>32.909999999999997</v>
      </c>
      <c r="I136">
        <v>80.31</v>
      </c>
      <c r="L136">
        <v>33.29</v>
      </c>
      <c r="AD136">
        <v>316.70999999999998</v>
      </c>
    </row>
    <row r="137" spans="1:38" x14ac:dyDescent="0.2">
      <c r="AD137">
        <v>316.70999999999998</v>
      </c>
    </row>
    <row r="138" spans="1:38" x14ac:dyDescent="0.2">
      <c r="AJ138">
        <v>10.119999999999999</v>
      </c>
      <c r="AK138">
        <v>79.34</v>
      </c>
      <c r="AL138">
        <v>64.45</v>
      </c>
    </row>
    <row r="139" spans="1:38" x14ac:dyDescent="0.2">
      <c r="A139" t="s">
        <v>73</v>
      </c>
      <c r="C139" t="s">
        <v>74</v>
      </c>
      <c r="T139" s="22" t="s">
        <v>40</v>
      </c>
      <c r="X139" t="s">
        <v>41</v>
      </c>
      <c r="AB139" t="s">
        <v>42</v>
      </c>
      <c r="AF139">
        <v>37.68</v>
      </c>
      <c r="AG139">
        <v>78.89</v>
      </c>
      <c r="AH139">
        <v>301.94</v>
      </c>
      <c r="AJ139">
        <v>10.119999999999999</v>
      </c>
      <c r="AK139">
        <v>79.34</v>
      </c>
      <c r="AL139">
        <v>64.45</v>
      </c>
    </row>
    <row r="140" spans="1:38" x14ac:dyDescent="0.2">
      <c r="D140">
        <v>32.479999999999997</v>
      </c>
      <c r="E140">
        <v>80.31</v>
      </c>
      <c r="F140">
        <v>1080.57</v>
      </c>
      <c r="H140">
        <v>32.909999999999997</v>
      </c>
      <c r="I140">
        <v>80.31</v>
      </c>
      <c r="J140">
        <v>893.94</v>
      </c>
      <c r="L140">
        <v>33.29</v>
      </c>
      <c r="M140">
        <v>80.290000000000006</v>
      </c>
      <c r="N140">
        <v>755.55</v>
      </c>
      <c r="P140">
        <v>33.61</v>
      </c>
      <c r="Q140">
        <v>80.260000000000005</v>
      </c>
      <c r="R140">
        <v>651.25</v>
      </c>
      <c r="T140">
        <v>34.450000000000003</v>
      </c>
      <c r="U140">
        <v>80.13</v>
      </c>
      <c r="V140">
        <v>470.91</v>
      </c>
      <c r="X140">
        <v>35.840000000000003</v>
      </c>
      <c r="Y140">
        <v>79.66</v>
      </c>
      <c r="Z140">
        <v>366.96</v>
      </c>
      <c r="AB140">
        <v>37.200000000000003</v>
      </c>
      <c r="AC140">
        <v>79.11</v>
      </c>
      <c r="AD140">
        <v>316.70999999999998</v>
      </c>
      <c r="AF140">
        <v>37.68</v>
      </c>
      <c r="AG140">
        <v>78.89</v>
      </c>
      <c r="AH140">
        <v>301.94</v>
      </c>
      <c r="AJ140">
        <v>10.119999999999999</v>
      </c>
      <c r="AK140">
        <v>79.34</v>
      </c>
      <c r="AL140">
        <v>64.45</v>
      </c>
    </row>
    <row r="141" spans="1:38" x14ac:dyDescent="0.2">
      <c r="D141">
        <v>32.479999999999997</v>
      </c>
      <c r="E141">
        <v>80.31</v>
      </c>
      <c r="F141">
        <v>1080.57</v>
      </c>
      <c r="H141">
        <v>32.909999999999997</v>
      </c>
      <c r="I141">
        <v>80.31</v>
      </c>
      <c r="J141">
        <v>893.94</v>
      </c>
      <c r="L141">
        <v>33.29</v>
      </c>
      <c r="M141">
        <v>80.290000000000006</v>
      </c>
      <c r="N141">
        <v>755.55</v>
      </c>
      <c r="P141">
        <v>33.61</v>
      </c>
      <c r="Q141">
        <v>80.260000000000005</v>
      </c>
      <c r="R141">
        <v>651.25</v>
      </c>
      <c r="T141">
        <v>34.450000000000003</v>
      </c>
      <c r="U141">
        <v>80.13</v>
      </c>
      <c r="V141">
        <v>470.91</v>
      </c>
      <c r="X141">
        <v>35.840000000000003</v>
      </c>
      <c r="Y141">
        <v>79.66</v>
      </c>
      <c r="Z141">
        <v>366.96</v>
      </c>
      <c r="AB141">
        <v>37.200000000000003</v>
      </c>
      <c r="AC141">
        <v>79.11</v>
      </c>
      <c r="AD141">
        <v>316.70999999999998</v>
      </c>
      <c r="AF141">
        <v>37.68</v>
      </c>
      <c r="AG141">
        <v>78.89</v>
      </c>
      <c r="AH141">
        <v>301.94</v>
      </c>
      <c r="AJ141">
        <v>10.119999999999999</v>
      </c>
      <c r="AK141">
        <v>79.34</v>
      </c>
      <c r="AL141">
        <v>64.45</v>
      </c>
    </row>
    <row r="142" spans="1:38" x14ac:dyDescent="0.2">
      <c r="D142">
        <v>32.479999999999997</v>
      </c>
      <c r="E142">
        <v>80.31</v>
      </c>
      <c r="F142">
        <v>1080.57</v>
      </c>
      <c r="H142">
        <v>32.909999999999997</v>
      </c>
      <c r="I142">
        <v>80.31</v>
      </c>
      <c r="J142">
        <v>893.94</v>
      </c>
      <c r="L142">
        <v>33.29</v>
      </c>
      <c r="M142">
        <v>80.290000000000006</v>
      </c>
      <c r="N142">
        <v>755.55</v>
      </c>
      <c r="P142">
        <v>33.61</v>
      </c>
      <c r="Q142">
        <v>80.260000000000005</v>
      </c>
      <c r="R142">
        <v>651.25</v>
      </c>
      <c r="T142">
        <v>34.450000000000003</v>
      </c>
      <c r="U142">
        <v>80.13</v>
      </c>
      <c r="V142">
        <v>470.91</v>
      </c>
      <c r="X142">
        <v>35.840000000000003</v>
      </c>
      <c r="Y142">
        <v>79.66</v>
      </c>
      <c r="Z142">
        <v>366.96</v>
      </c>
      <c r="AB142">
        <v>37.200000000000003</v>
      </c>
      <c r="AC142">
        <v>79.11</v>
      </c>
      <c r="AD142">
        <v>316.70999999999998</v>
      </c>
      <c r="AF142">
        <v>37.68</v>
      </c>
      <c r="AG142">
        <v>78.89</v>
      </c>
      <c r="AH142">
        <v>301.94</v>
      </c>
      <c r="AJ142">
        <v>10.119999999999999</v>
      </c>
      <c r="AK142">
        <v>79.34</v>
      </c>
      <c r="AL142">
        <v>64.45</v>
      </c>
    </row>
    <row r="143" spans="1:38" x14ac:dyDescent="0.2">
      <c r="D143">
        <v>32.479999999999997</v>
      </c>
      <c r="E143">
        <v>80.31</v>
      </c>
      <c r="F143">
        <v>1080.57</v>
      </c>
      <c r="H143">
        <v>32.909999999999997</v>
      </c>
      <c r="I143">
        <v>80.31</v>
      </c>
      <c r="J143">
        <v>893.94</v>
      </c>
      <c r="L143">
        <v>33.29</v>
      </c>
      <c r="M143">
        <v>80.290000000000006</v>
      </c>
      <c r="N143">
        <v>755.55</v>
      </c>
      <c r="P143">
        <v>33.61</v>
      </c>
      <c r="Q143">
        <v>80.260000000000005</v>
      </c>
      <c r="R143">
        <v>651.25</v>
      </c>
      <c r="T143">
        <v>34.450000000000003</v>
      </c>
      <c r="U143">
        <v>80.13</v>
      </c>
      <c r="V143">
        <v>470.91</v>
      </c>
      <c r="X143">
        <v>35.840000000000003</v>
      </c>
      <c r="Y143">
        <v>79.66</v>
      </c>
      <c r="Z143">
        <v>366.96</v>
      </c>
      <c r="AB143">
        <v>37.200000000000003</v>
      </c>
      <c r="AC143">
        <v>79.11</v>
      </c>
      <c r="AD143">
        <v>316.70999999999998</v>
      </c>
      <c r="AF143">
        <v>37.68</v>
      </c>
      <c r="AG143">
        <v>78.89</v>
      </c>
      <c r="AH143">
        <v>301.94</v>
      </c>
      <c r="AJ143">
        <v>10.119999999999999</v>
      </c>
      <c r="AK143">
        <v>79.34</v>
      </c>
      <c r="AL143">
        <v>64.45</v>
      </c>
    </row>
    <row r="144" spans="1:38" x14ac:dyDescent="0.2">
      <c r="D144">
        <v>32.479999999999997</v>
      </c>
      <c r="E144">
        <v>80.31</v>
      </c>
      <c r="F144">
        <v>1080.57</v>
      </c>
      <c r="H144">
        <v>32.909999999999997</v>
      </c>
      <c r="I144">
        <v>80.31</v>
      </c>
      <c r="J144">
        <v>893.94</v>
      </c>
      <c r="L144">
        <v>33.29</v>
      </c>
      <c r="M144">
        <v>80.290000000000006</v>
      </c>
      <c r="N144">
        <v>755.55</v>
      </c>
      <c r="P144">
        <v>33.61</v>
      </c>
      <c r="Q144">
        <v>80.260000000000005</v>
      </c>
      <c r="R144">
        <v>651.25</v>
      </c>
      <c r="T144">
        <v>34.450000000000003</v>
      </c>
      <c r="U144">
        <v>80.13</v>
      </c>
      <c r="V144">
        <v>470.91</v>
      </c>
      <c r="X144">
        <v>35.840000000000003</v>
      </c>
      <c r="Y144">
        <v>79.66</v>
      </c>
      <c r="Z144">
        <v>366.96</v>
      </c>
      <c r="AB144">
        <v>37.200000000000003</v>
      </c>
      <c r="AC144">
        <v>79.11</v>
      </c>
      <c r="AD144">
        <v>316.70999999999998</v>
      </c>
      <c r="AF144">
        <v>37.68</v>
      </c>
      <c r="AG144">
        <v>78.89</v>
      </c>
      <c r="AH144">
        <v>301.94</v>
      </c>
      <c r="AJ144">
        <v>10.119999999999999</v>
      </c>
      <c r="AK144">
        <v>79.34</v>
      </c>
      <c r="AL144">
        <v>64.45</v>
      </c>
    </row>
    <row r="145" spans="4:38" x14ac:dyDescent="0.2">
      <c r="D145">
        <v>32.479999999999997</v>
      </c>
      <c r="E145">
        <v>80.31</v>
      </c>
      <c r="F145">
        <v>1080.57</v>
      </c>
      <c r="H145">
        <v>32.909999999999997</v>
      </c>
      <c r="I145">
        <v>80.31</v>
      </c>
      <c r="J145">
        <v>893.94</v>
      </c>
      <c r="L145">
        <v>33.29</v>
      </c>
      <c r="M145">
        <v>80.290000000000006</v>
      </c>
      <c r="N145">
        <v>755.55</v>
      </c>
      <c r="P145">
        <v>33.61</v>
      </c>
      <c r="Q145">
        <v>80.260000000000005</v>
      </c>
      <c r="R145">
        <v>651.25</v>
      </c>
      <c r="T145">
        <v>34.450000000000003</v>
      </c>
      <c r="U145">
        <v>80.13</v>
      </c>
      <c r="V145">
        <v>470.91</v>
      </c>
      <c r="X145">
        <v>35.840000000000003</v>
      </c>
      <c r="Y145">
        <v>79.66</v>
      </c>
      <c r="Z145">
        <v>366.96</v>
      </c>
      <c r="AB145">
        <v>37.200000000000003</v>
      </c>
      <c r="AC145">
        <v>79.11</v>
      </c>
      <c r="AD145">
        <v>316.70999999999998</v>
      </c>
      <c r="AF145">
        <v>37.68</v>
      </c>
      <c r="AG145">
        <v>78.89</v>
      </c>
      <c r="AH145">
        <v>301.94</v>
      </c>
      <c r="AJ145">
        <v>10.119999999999999</v>
      </c>
      <c r="AK145">
        <v>79.34</v>
      </c>
      <c r="AL145">
        <v>64.45</v>
      </c>
    </row>
    <row r="146" spans="4:38" x14ac:dyDescent="0.2">
      <c r="D146">
        <v>32.479999999999997</v>
      </c>
      <c r="E146">
        <v>80.31</v>
      </c>
      <c r="F146">
        <v>1080.57</v>
      </c>
      <c r="H146">
        <v>32.909999999999997</v>
      </c>
      <c r="I146">
        <v>80.31</v>
      </c>
      <c r="J146">
        <v>893.94</v>
      </c>
      <c r="L146">
        <v>33.29</v>
      </c>
      <c r="M146">
        <v>80.290000000000006</v>
      </c>
      <c r="N146">
        <v>755.55</v>
      </c>
      <c r="P146">
        <v>33.61</v>
      </c>
      <c r="Q146">
        <v>80.260000000000005</v>
      </c>
      <c r="R146">
        <v>651.25</v>
      </c>
      <c r="T146">
        <v>34.450000000000003</v>
      </c>
      <c r="U146">
        <v>80.13</v>
      </c>
      <c r="V146">
        <v>470.91</v>
      </c>
      <c r="X146">
        <v>35.840000000000003</v>
      </c>
      <c r="Y146">
        <v>79.66</v>
      </c>
      <c r="Z146">
        <v>366.96</v>
      </c>
      <c r="AB146">
        <v>37.200000000000003</v>
      </c>
      <c r="AC146">
        <v>79.11</v>
      </c>
      <c r="AD146">
        <v>316.70999999999998</v>
      </c>
      <c r="AF146">
        <v>37.68</v>
      </c>
      <c r="AG146">
        <v>78.89</v>
      </c>
      <c r="AH146">
        <v>301.94</v>
      </c>
      <c r="AJ146">
        <v>10.119999999999999</v>
      </c>
      <c r="AK146">
        <v>79.34</v>
      </c>
      <c r="AL146">
        <v>64.45</v>
      </c>
    </row>
    <row r="147" spans="4:38" x14ac:dyDescent="0.2">
      <c r="D147">
        <v>32.479999999999997</v>
      </c>
      <c r="E147">
        <v>80.31</v>
      </c>
      <c r="F147">
        <v>1080.57</v>
      </c>
      <c r="H147">
        <v>32.909999999999997</v>
      </c>
      <c r="I147">
        <v>80.31</v>
      </c>
      <c r="J147">
        <v>893.94</v>
      </c>
      <c r="L147">
        <v>33.29</v>
      </c>
      <c r="M147">
        <v>80.290000000000006</v>
      </c>
      <c r="N147">
        <v>755.55</v>
      </c>
      <c r="P147">
        <v>33.61</v>
      </c>
      <c r="Q147">
        <v>80.260000000000005</v>
      </c>
      <c r="R147">
        <v>651.25</v>
      </c>
      <c r="T147">
        <v>34.450000000000003</v>
      </c>
      <c r="U147">
        <v>80.13</v>
      </c>
      <c r="V147">
        <v>470.91</v>
      </c>
      <c r="X147">
        <v>35.840000000000003</v>
      </c>
      <c r="Y147">
        <v>79.66</v>
      </c>
      <c r="Z147">
        <v>366.96</v>
      </c>
      <c r="AB147">
        <v>37.200000000000003</v>
      </c>
      <c r="AC147">
        <v>79.11</v>
      </c>
      <c r="AD147">
        <v>316.70999999999998</v>
      </c>
      <c r="AF147">
        <v>37.68</v>
      </c>
      <c r="AG147">
        <v>78.89</v>
      </c>
      <c r="AH147">
        <v>301.94</v>
      </c>
      <c r="AJ147">
        <v>10.119999999999999</v>
      </c>
      <c r="AK147">
        <v>79.34</v>
      </c>
      <c r="AL147">
        <v>64.45</v>
      </c>
    </row>
    <row r="148" spans="4:38" x14ac:dyDescent="0.2">
      <c r="D148">
        <v>32.479999999999997</v>
      </c>
      <c r="E148">
        <v>80.31</v>
      </c>
      <c r="F148">
        <v>1080.57</v>
      </c>
      <c r="H148">
        <v>32.909999999999997</v>
      </c>
      <c r="I148">
        <v>80.31</v>
      </c>
      <c r="J148">
        <v>893.94</v>
      </c>
      <c r="L148">
        <v>33.29</v>
      </c>
      <c r="M148">
        <v>80.290000000000006</v>
      </c>
      <c r="N148">
        <v>755.55</v>
      </c>
      <c r="P148">
        <v>33.61</v>
      </c>
      <c r="Q148">
        <v>80.260000000000005</v>
      </c>
      <c r="R148">
        <v>651.25</v>
      </c>
      <c r="T148">
        <v>34.450000000000003</v>
      </c>
      <c r="U148">
        <v>80.13</v>
      </c>
      <c r="V148">
        <v>470.91</v>
      </c>
      <c r="X148">
        <v>35.840000000000003</v>
      </c>
      <c r="Y148">
        <v>79.66</v>
      </c>
      <c r="Z148">
        <v>366.96</v>
      </c>
      <c r="AB148">
        <v>37.200000000000003</v>
      </c>
      <c r="AC148">
        <v>79.11</v>
      </c>
      <c r="AD148">
        <v>316.70999999999998</v>
      </c>
      <c r="AF148">
        <v>37.68</v>
      </c>
      <c r="AG148">
        <v>78.89</v>
      </c>
      <c r="AH148">
        <v>301.94</v>
      </c>
      <c r="AJ148">
        <v>10.119999999999999</v>
      </c>
      <c r="AK148">
        <v>79.34</v>
      </c>
      <c r="AL148">
        <v>64.45</v>
      </c>
    </row>
    <row r="149" spans="4:38" x14ac:dyDescent="0.2">
      <c r="D149">
        <v>32.479999999999997</v>
      </c>
      <c r="E149">
        <v>80.31</v>
      </c>
      <c r="F149">
        <v>1080.57</v>
      </c>
      <c r="H149">
        <v>32.909999999999997</v>
      </c>
      <c r="I149">
        <v>80.31</v>
      </c>
      <c r="J149">
        <v>893.94</v>
      </c>
      <c r="L149">
        <v>33.29</v>
      </c>
      <c r="M149">
        <v>80.290000000000006</v>
      </c>
      <c r="N149">
        <v>755.55</v>
      </c>
      <c r="P149">
        <v>33.61</v>
      </c>
      <c r="Q149">
        <v>80.260000000000005</v>
      </c>
      <c r="R149">
        <v>651.25</v>
      </c>
      <c r="T149">
        <v>34.450000000000003</v>
      </c>
      <c r="U149">
        <v>80.13</v>
      </c>
      <c r="V149">
        <v>470.91</v>
      </c>
      <c r="X149">
        <v>35.840000000000003</v>
      </c>
      <c r="Y149">
        <v>79.66</v>
      </c>
      <c r="Z149">
        <v>366.96</v>
      </c>
      <c r="AB149">
        <v>37.200000000000003</v>
      </c>
      <c r="AC149">
        <v>79.11</v>
      </c>
      <c r="AD149">
        <v>316.70999999999998</v>
      </c>
      <c r="AF149">
        <v>37.68</v>
      </c>
      <c r="AG149">
        <v>78.89</v>
      </c>
      <c r="AH149">
        <v>301.94</v>
      </c>
      <c r="AJ149">
        <v>10.119999999999999</v>
      </c>
      <c r="AK149">
        <v>79.34</v>
      </c>
      <c r="AL149">
        <v>64.45</v>
      </c>
    </row>
    <row r="150" spans="4:38" x14ac:dyDescent="0.2">
      <c r="D150">
        <v>32.479999999999997</v>
      </c>
      <c r="E150">
        <v>80.31</v>
      </c>
      <c r="F150">
        <v>1080.57</v>
      </c>
      <c r="H150">
        <v>32.909999999999997</v>
      </c>
      <c r="I150">
        <v>80.31</v>
      </c>
      <c r="J150">
        <v>893.94</v>
      </c>
      <c r="L150">
        <v>33.29</v>
      </c>
      <c r="M150">
        <v>80.290000000000006</v>
      </c>
      <c r="N150">
        <v>755.55</v>
      </c>
      <c r="P150">
        <v>33.61</v>
      </c>
      <c r="Q150">
        <v>80.260000000000005</v>
      </c>
      <c r="R150">
        <v>651.25</v>
      </c>
      <c r="T150">
        <v>34.450000000000003</v>
      </c>
      <c r="U150">
        <v>80.13</v>
      </c>
      <c r="V150">
        <v>470.91</v>
      </c>
      <c r="X150">
        <v>35.840000000000003</v>
      </c>
      <c r="Y150">
        <v>79.66</v>
      </c>
      <c r="Z150">
        <v>366.96</v>
      </c>
      <c r="AB150">
        <v>37.200000000000003</v>
      </c>
      <c r="AC150">
        <v>79.11</v>
      </c>
      <c r="AD150">
        <v>316.70999999999998</v>
      </c>
      <c r="AF150">
        <v>37.68</v>
      </c>
      <c r="AG150">
        <v>78.89</v>
      </c>
      <c r="AH150">
        <v>301.94</v>
      </c>
      <c r="AJ150">
        <v>10.119999999999999</v>
      </c>
      <c r="AK150">
        <v>79.34</v>
      </c>
      <c r="AL150">
        <v>64.45</v>
      </c>
    </row>
    <row r="151" spans="4:38" x14ac:dyDescent="0.2">
      <c r="D151">
        <v>32.479999999999997</v>
      </c>
      <c r="F151">
        <v>1080.57</v>
      </c>
      <c r="H151">
        <v>32.909999999999997</v>
      </c>
      <c r="I151">
        <v>80.31</v>
      </c>
      <c r="J151">
        <v>893.94</v>
      </c>
      <c r="L151">
        <v>33.29</v>
      </c>
      <c r="M151">
        <v>80.290000000000006</v>
      </c>
      <c r="N151">
        <v>755.55</v>
      </c>
      <c r="P151">
        <v>33.61</v>
      </c>
      <c r="Q151">
        <v>80.260000000000005</v>
      </c>
      <c r="R151">
        <v>651.25</v>
      </c>
      <c r="T151">
        <v>34.450000000000003</v>
      </c>
      <c r="U151">
        <v>80.13</v>
      </c>
      <c r="V151">
        <v>470.91</v>
      </c>
      <c r="X151">
        <v>35.840000000000003</v>
      </c>
      <c r="Y151">
        <v>79.66</v>
      </c>
      <c r="Z151">
        <v>366.96</v>
      </c>
      <c r="AB151">
        <v>37.200000000000003</v>
      </c>
      <c r="AC151">
        <v>79.11</v>
      </c>
      <c r="AD151">
        <v>316.70999999999998</v>
      </c>
      <c r="AF151">
        <v>37.68</v>
      </c>
      <c r="AG151">
        <v>78.89</v>
      </c>
      <c r="AH151">
        <v>301.94</v>
      </c>
      <c r="AJ151">
        <v>10.119999999999999</v>
      </c>
      <c r="AK151">
        <v>79.34</v>
      </c>
      <c r="AL151">
        <v>64.45</v>
      </c>
    </row>
    <row r="152" spans="4:38" x14ac:dyDescent="0.2">
      <c r="D152">
        <v>32.479999999999997</v>
      </c>
      <c r="F152">
        <v>1080.57</v>
      </c>
      <c r="H152">
        <v>32.909999999999997</v>
      </c>
      <c r="I152">
        <v>80.31</v>
      </c>
      <c r="J152">
        <v>893.94</v>
      </c>
      <c r="L152">
        <v>33.29</v>
      </c>
      <c r="M152">
        <v>80.290000000000006</v>
      </c>
      <c r="N152">
        <v>755.55</v>
      </c>
      <c r="P152">
        <v>33.61</v>
      </c>
      <c r="Q152">
        <v>80.260000000000005</v>
      </c>
      <c r="R152">
        <v>651.25</v>
      </c>
      <c r="T152">
        <v>34.450000000000003</v>
      </c>
      <c r="U152">
        <v>80.13</v>
      </c>
      <c r="V152">
        <v>470.91</v>
      </c>
      <c r="X152">
        <v>35.840000000000003</v>
      </c>
      <c r="Y152">
        <v>79.66</v>
      </c>
      <c r="Z152">
        <v>366.96</v>
      </c>
      <c r="AB152">
        <v>37.200000000000003</v>
      </c>
      <c r="AC152">
        <v>79.11</v>
      </c>
      <c r="AD152">
        <v>316.70999999999998</v>
      </c>
      <c r="AF152">
        <v>37.68</v>
      </c>
      <c r="AG152">
        <v>78.89</v>
      </c>
      <c r="AH152">
        <v>301.94</v>
      </c>
      <c r="AJ152">
        <v>10.119999999999999</v>
      </c>
      <c r="AK152">
        <v>79.34</v>
      </c>
      <c r="AL152">
        <v>64.45</v>
      </c>
    </row>
    <row r="153" spans="4:38" x14ac:dyDescent="0.2">
      <c r="H153">
        <v>32.909999999999997</v>
      </c>
      <c r="I153">
        <v>80.31</v>
      </c>
      <c r="J153">
        <v>893.94</v>
      </c>
      <c r="L153">
        <v>33.29</v>
      </c>
      <c r="M153">
        <v>80.290000000000006</v>
      </c>
      <c r="N153">
        <v>755.55</v>
      </c>
      <c r="P153">
        <v>33.61</v>
      </c>
      <c r="Q153">
        <v>80.260000000000005</v>
      </c>
      <c r="R153">
        <v>651.25</v>
      </c>
      <c r="T153">
        <v>34.450000000000003</v>
      </c>
      <c r="U153">
        <v>80.13</v>
      </c>
      <c r="V153">
        <v>470.91</v>
      </c>
      <c r="X153">
        <v>35.840000000000003</v>
      </c>
      <c r="Y153">
        <v>79.66</v>
      </c>
      <c r="Z153">
        <v>366.96</v>
      </c>
      <c r="AB153">
        <v>37.200000000000003</v>
      </c>
      <c r="AC153">
        <v>79.11</v>
      </c>
      <c r="AD153">
        <v>316.70999999999998</v>
      </c>
      <c r="AF153">
        <v>37.68</v>
      </c>
      <c r="AG153">
        <v>78.89</v>
      </c>
      <c r="AH153">
        <v>301.94</v>
      </c>
      <c r="AJ153">
        <v>10.119999999999999</v>
      </c>
      <c r="AL153">
        <v>64.45</v>
      </c>
    </row>
    <row r="154" spans="4:38" x14ac:dyDescent="0.2">
      <c r="H154">
        <v>32.909999999999997</v>
      </c>
      <c r="I154">
        <v>80.31</v>
      </c>
      <c r="J154">
        <v>893.94</v>
      </c>
      <c r="L154">
        <v>33.29</v>
      </c>
      <c r="M154">
        <v>80.290000000000006</v>
      </c>
      <c r="N154">
        <v>755.55</v>
      </c>
      <c r="P154">
        <v>33.61</v>
      </c>
      <c r="Q154">
        <v>80.260000000000005</v>
      </c>
      <c r="R154">
        <v>651.25</v>
      </c>
      <c r="T154">
        <v>34.450000000000003</v>
      </c>
      <c r="U154">
        <v>80.13</v>
      </c>
      <c r="V154">
        <v>470.91</v>
      </c>
      <c r="X154">
        <v>35.840000000000003</v>
      </c>
      <c r="Y154">
        <v>79.66</v>
      </c>
      <c r="Z154">
        <v>366.96</v>
      </c>
      <c r="AB154">
        <v>37.200000000000003</v>
      </c>
      <c r="AC154">
        <v>79.11</v>
      </c>
      <c r="AD154">
        <v>316.70999999999998</v>
      </c>
      <c r="AF154">
        <v>37.68</v>
      </c>
      <c r="AG154">
        <v>78.89</v>
      </c>
      <c r="AH154">
        <v>301.94</v>
      </c>
    </row>
    <row r="155" spans="4:38" x14ac:dyDescent="0.2">
      <c r="H155">
        <v>32.909999999999997</v>
      </c>
      <c r="I155">
        <v>80.31</v>
      </c>
      <c r="J155">
        <v>893.94</v>
      </c>
      <c r="L155">
        <v>33.29</v>
      </c>
      <c r="M155">
        <v>80.290000000000006</v>
      </c>
      <c r="N155">
        <v>755.55</v>
      </c>
      <c r="P155">
        <v>33.61</v>
      </c>
      <c r="Q155">
        <v>80.260000000000005</v>
      </c>
      <c r="R155">
        <v>651.25</v>
      </c>
      <c r="T155">
        <v>34.450000000000003</v>
      </c>
      <c r="U155">
        <v>80.13</v>
      </c>
      <c r="V155">
        <v>470.91</v>
      </c>
      <c r="X155">
        <v>35.840000000000003</v>
      </c>
      <c r="Y155">
        <v>79.66</v>
      </c>
      <c r="Z155">
        <v>366.96</v>
      </c>
      <c r="AC155">
        <v>79.11</v>
      </c>
      <c r="AG155">
        <v>78.89</v>
      </c>
    </row>
    <row r="156" spans="4:38" x14ac:dyDescent="0.2">
      <c r="H156">
        <v>32.909999999999997</v>
      </c>
      <c r="L156">
        <v>33.29</v>
      </c>
      <c r="M156">
        <v>80.290000000000006</v>
      </c>
      <c r="N156">
        <v>755.55</v>
      </c>
      <c r="P156">
        <v>33.61</v>
      </c>
      <c r="Q156">
        <v>80.260000000000005</v>
      </c>
      <c r="R156">
        <v>651.25</v>
      </c>
      <c r="T156">
        <v>34.450000000000003</v>
      </c>
      <c r="U156">
        <v>80.13</v>
      </c>
      <c r="V156">
        <v>470.91</v>
      </c>
      <c r="X156">
        <v>35.840000000000003</v>
      </c>
      <c r="Y156">
        <v>79.66</v>
      </c>
      <c r="Z156">
        <v>366.96</v>
      </c>
    </row>
    <row r="157" spans="4:38" x14ac:dyDescent="0.2">
      <c r="H157">
        <v>32.909999999999997</v>
      </c>
      <c r="L157">
        <v>33.29</v>
      </c>
      <c r="N157">
        <v>755.55</v>
      </c>
      <c r="P157">
        <v>33.61</v>
      </c>
      <c r="Q157">
        <v>80.260000000000005</v>
      </c>
      <c r="R157">
        <v>651.25</v>
      </c>
      <c r="U157">
        <v>80.13</v>
      </c>
      <c r="V157">
        <v>470.91</v>
      </c>
      <c r="X157">
        <v>35.840000000000003</v>
      </c>
    </row>
    <row r="158" spans="4:38" x14ac:dyDescent="0.2">
      <c r="H158">
        <v>32.909999999999997</v>
      </c>
    </row>
    <row r="159" spans="4:38" x14ac:dyDescent="0.2">
      <c r="H159">
        <v>32.909999999999997</v>
      </c>
    </row>
    <row r="160" spans="4:38" x14ac:dyDescent="0.2">
      <c r="H160">
        <v>32.909999999999997</v>
      </c>
    </row>
    <row r="162" spans="1:38" x14ac:dyDescent="0.2">
      <c r="A162" t="s">
        <v>47</v>
      </c>
      <c r="D162" s="18" t="s">
        <v>34</v>
      </c>
      <c r="H162" s="19" t="s">
        <v>44</v>
      </c>
      <c r="L162" s="20" t="s">
        <v>38</v>
      </c>
      <c r="P162" s="21" t="s">
        <v>39</v>
      </c>
      <c r="T162" s="22" t="s">
        <v>40</v>
      </c>
      <c r="X162" t="s">
        <v>41</v>
      </c>
      <c r="AB162" t="s">
        <v>42</v>
      </c>
      <c r="AF162" t="s">
        <v>43</v>
      </c>
      <c r="AJ162" t="s">
        <v>61</v>
      </c>
    </row>
    <row r="163" spans="1:38" x14ac:dyDescent="0.2">
      <c r="A163" t="s">
        <v>63</v>
      </c>
      <c r="D163">
        <v>32.479999999999997</v>
      </c>
      <c r="E163">
        <v>80.319999999999993</v>
      </c>
      <c r="F163">
        <v>1080.57</v>
      </c>
      <c r="H163">
        <v>32.909999999999997</v>
      </c>
      <c r="I163">
        <v>80.31</v>
      </c>
      <c r="J163">
        <v>893.94</v>
      </c>
      <c r="L163">
        <v>33.29</v>
      </c>
      <c r="M163">
        <v>80.28</v>
      </c>
      <c r="N163">
        <v>755.55</v>
      </c>
      <c r="P163">
        <v>33.61</v>
      </c>
      <c r="Q163">
        <v>80.260000000000005</v>
      </c>
      <c r="R163">
        <v>651.25</v>
      </c>
      <c r="T163">
        <v>34.450000000000003</v>
      </c>
      <c r="U163">
        <v>80.13</v>
      </c>
      <c r="V163">
        <v>470.91</v>
      </c>
      <c r="X163">
        <v>35.840000000000003</v>
      </c>
      <c r="Y163">
        <v>79.66</v>
      </c>
      <c r="Z163">
        <v>366.96</v>
      </c>
      <c r="AB163">
        <v>37.200000000000003</v>
      </c>
      <c r="AC163">
        <v>79.11</v>
      </c>
      <c r="AD163">
        <v>316.70999999999998</v>
      </c>
      <c r="AF163">
        <v>37.68</v>
      </c>
      <c r="AG163">
        <v>78.89</v>
      </c>
      <c r="AH163">
        <v>301.94</v>
      </c>
      <c r="AJ163">
        <v>10.119999999999999</v>
      </c>
      <c r="AK163">
        <v>79.34</v>
      </c>
      <c r="AL163">
        <v>64.45</v>
      </c>
    </row>
    <row r="164" spans="1:38" x14ac:dyDescent="0.2">
      <c r="D164">
        <v>32.479999999999997</v>
      </c>
      <c r="E164">
        <v>80.319999999999993</v>
      </c>
      <c r="F164">
        <v>1080.57</v>
      </c>
      <c r="H164">
        <v>32.909999999999997</v>
      </c>
      <c r="I164">
        <v>80.31</v>
      </c>
      <c r="J164">
        <v>893.94</v>
      </c>
      <c r="L164">
        <v>33.29</v>
      </c>
      <c r="M164">
        <v>80.28</v>
      </c>
      <c r="N164">
        <v>755.55</v>
      </c>
      <c r="P164">
        <v>33.61</v>
      </c>
      <c r="Q164">
        <v>80.260000000000005</v>
      </c>
      <c r="R164">
        <v>651.25</v>
      </c>
      <c r="T164">
        <v>34.450000000000003</v>
      </c>
      <c r="U164">
        <v>80.13</v>
      </c>
      <c r="V164">
        <v>470.91</v>
      </c>
      <c r="X164">
        <v>35.840000000000003</v>
      </c>
      <c r="Y164">
        <v>79.66</v>
      </c>
      <c r="Z164">
        <v>366.96</v>
      </c>
      <c r="AB164">
        <v>37.200000000000003</v>
      </c>
      <c r="AC164">
        <v>79.11</v>
      </c>
      <c r="AD164">
        <v>316.70999999999998</v>
      </c>
      <c r="AF164">
        <v>37.68</v>
      </c>
      <c r="AG164">
        <v>78.89</v>
      </c>
      <c r="AH164">
        <v>301.94</v>
      </c>
      <c r="AJ164">
        <v>10.119999999999999</v>
      </c>
      <c r="AK164">
        <v>79.34</v>
      </c>
      <c r="AL164">
        <v>64.45</v>
      </c>
    </row>
    <row r="165" spans="1:38" x14ac:dyDescent="0.2">
      <c r="D165">
        <v>32.479999999999997</v>
      </c>
      <c r="E165">
        <v>80.319999999999993</v>
      </c>
      <c r="F165">
        <v>1080.57</v>
      </c>
      <c r="H165">
        <v>32.909999999999997</v>
      </c>
      <c r="I165">
        <v>80.31</v>
      </c>
      <c r="J165">
        <v>893.94</v>
      </c>
      <c r="L165">
        <v>33.29</v>
      </c>
      <c r="M165">
        <v>80.28</v>
      </c>
      <c r="N165">
        <v>755.55</v>
      </c>
      <c r="P165">
        <v>33.61</v>
      </c>
      <c r="Q165">
        <v>80.260000000000005</v>
      </c>
      <c r="R165">
        <v>651.25</v>
      </c>
      <c r="T165">
        <v>34.450000000000003</v>
      </c>
      <c r="U165">
        <v>80.13</v>
      </c>
      <c r="V165">
        <v>470.91</v>
      </c>
      <c r="X165">
        <v>35.840000000000003</v>
      </c>
      <c r="Y165">
        <v>79.66</v>
      </c>
      <c r="Z165">
        <v>366.96</v>
      </c>
      <c r="AB165">
        <v>37.200000000000003</v>
      </c>
      <c r="AC165">
        <v>79.11</v>
      </c>
      <c r="AD165">
        <v>316.70999999999998</v>
      </c>
      <c r="AF165">
        <v>37.68</v>
      </c>
      <c r="AG165">
        <v>78.89</v>
      </c>
      <c r="AH165">
        <v>301.94</v>
      </c>
      <c r="AJ165">
        <v>10.119999999999999</v>
      </c>
      <c r="AK165">
        <v>79.34</v>
      </c>
      <c r="AL165">
        <v>64.45</v>
      </c>
    </row>
    <row r="166" spans="1:38" x14ac:dyDescent="0.2">
      <c r="D166">
        <v>32.479999999999997</v>
      </c>
      <c r="E166">
        <v>80.319999999999993</v>
      </c>
      <c r="F166">
        <v>1080.57</v>
      </c>
      <c r="H166">
        <v>32.909999999999997</v>
      </c>
      <c r="I166">
        <v>80.31</v>
      </c>
      <c r="J166">
        <v>893.94</v>
      </c>
      <c r="L166">
        <v>33.29</v>
      </c>
      <c r="M166">
        <v>80.28</v>
      </c>
      <c r="N166">
        <v>755.55</v>
      </c>
      <c r="P166">
        <v>33.61</v>
      </c>
      <c r="Q166">
        <v>80.260000000000005</v>
      </c>
      <c r="R166">
        <v>651.25</v>
      </c>
      <c r="T166">
        <v>34.450000000000003</v>
      </c>
      <c r="U166">
        <v>80.13</v>
      </c>
      <c r="V166">
        <v>470.91</v>
      </c>
      <c r="X166">
        <v>35.840000000000003</v>
      </c>
      <c r="Y166">
        <v>79.66</v>
      </c>
      <c r="Z166">
        <v>366.96</v>
      </c>
      <c r="AB166">
        <v>37.200000000000003</v>
      </c>
      <c r="AC166">
        <v>79.11</v>
      </c>
      <c r="AD166">
        <v>316.70999999999998</v>
      </c>
      <c r="AF166">
        <v>37.68</v>
      </c>
      <c r="AG166">
        <v>78.89</v>
      </c>
      <c r="AH166">
        <v>301.94</v>
      </c>
      <c r="AJ166">
        <v>10.119999999999999</v>
      </c>
      <c r="AK166">
        <v>79.34</v>
      </c>
      <c r="AL166">
        <v>64.45</v>
      </c>
    </row>
    <row r="167" spans="1:38" x14ac:dyDescent="0.2">
      <c r="D167">
        <v>32.479999999999997</v>
      </c>
      <c r="E167">
        <v>80.319999999999993</v>
      </c>
      <c r="F167">
        <v>1080.57</v>
      </c>
      <c r="H167">
        <v>32.909999999999997</v>
      </c>
      <c r="I167">
        <v>80.31</v>
      </c>
      <c r="J167">
        <v>893.94</v>
      </c>
      <c r="L167">
        <v>33.29</v>
      </c>
      <c r="M167">
        <v>80.28</v>
      </c>
      <c r="N167">
        <v>755.55</v>
      </c>
      <c r="P167">
        <v>33.61</v>
      </c>
      <c r="Q167">
        <v>80.260000000000005</v>
      </c>
      <c r="R167">
        <v>651.25</v>
      </c>
      <c r="T167">
        <v>34.450000000000003</v>
      </c>
      <c r="U167">
        <v>80.13</v>
      </c>
      <c r="V167">
        <v>470.91</v>
      </c>
      <c r="X167">
        <v>35.840000000000003</v>
      </c>
      <c r="Y167">
        <v>79.66</v>
      </c>
      <c r="Z167">
        <v>366.96</v>
      </c>
      <c r="AB167">
        <v>37.200000000000003</v>
      </c>
      <c r="AC167">
        <v>79.11</v>
      </c>
      <c r="AD167">
        <v>316.70999999999998</v>
      </c>
      <c r="AF167">
        <v>37.68</v>
      </c>
      <c r="AG167">
        <v>78.89</v>
      </c>
      <c r="AH167">
        <v>301.94</v>
      </c>
      <c r="AJ167">
        <v>10.119999999999999</v>
      </c>
      <c r="AK167">
        <v>79.34</v>
      </c>
      <c r="AL167">
        <v>64.45</v>
      </c>
    </row>
    <row r="168" spans="1:38" x14ac:dyDescent="0.2">
      <c r="D168">
        <v>32.479999999999997</v>
      </c>
      <c r="E168">
        <v>80.319999999999993</v>
      </c>
      <c r="F168">
        <v>1080.57</v>
      </c>
      <c r="H168">
        <v>32.909999999999997</v>
      </c>
      <c r="I168">
        <v>80.31</v>
      </c>
      <c r="J168">
        <v>893.94</v>
      </c>
      <c r="L168">
        <v>33.29</v>
      </c>
      <c r="M168">
        <v>80.28</v>
      </c>
      <c r="N168">
        <v>755.55</v>
      </c>
      <c r="P168">
        <v>33.61</v>
      </c>
      <c r="Q168">
        <v>80.260000000000005</v>
      </c>
      <c r="R168">
        <v>651.25</v>
      </c>
      <c r="T168">
        <v>34.450000000000003</v>
      </c>
      <c r="U168">
        <v>80.13</v>
      </c>
      <c r="V168">
        <v>470.91</v>
      </c>
      <c r="X168">
        <v>35.840000000000003</v>
      </c>
      <c r="Y168">
        <v>79.66</v>
      </c>
      <c r="Z168">
        <v>366.96</v>
      </c>
      <c r="AB168">
        <v>37.200000000000003</v>
      </c>
      <c r="AC168">
        <v>79.11</v>
      </c>
      <c r="AD168">
        <v>316.70999999999998</v>
      </c>
      <c r="AF168">
        <v>37.68</v>
      </c>
      <c r="AG168">
        <v>78.89</v>
      </c>
      <c r="AH168">
        <v>301.94</v>
      </c>
      <c r="AJ168">
        <v>10.119999999999999</v>
      </c>
      <c r="AK168">
        <v>79.34</v>
      </c>
      <c r="AL168">
        <v>64.45</v>
      </c>
    </row>
    <row r="169" spans="1:38" x14ac:dyDescent="0.2">
      <c r="D169">
        <v>32.479999999999997</v>
      </c>
      <c r="E169">
        <v>80.319999999999993</v>
      </c>
      <c r="F169">
        <v>1080.57</v>
      </c>
      <c r="H169">
        <v>32.909999999999997</v>
      </c>
      <c r="I169">
        <v>80.31</v>
      </c>
      <c r="J169">
        <v>893.94</v>
      </c>
      <c r="L169">
        <v>33.29</v>
      </c>
      <c r="M169">
        <v>80.28</v>
      </c>
      <c r="N169">
        <v>755.55</v>
      </c>
      <c r="P169">
        <v>33.61</v>
      </c>
      <c r="Q169">
        <v>80.260000000000005</v>
      </c>
      <c r="R169">
        <v>651.25</v>
      </c>
      <c r="T169">
        <v>34.450000000000003</v>
      </c>
      <c r="U169">
        <v>80.13</v>
      </c>
      <c r="V169">
        <v>470.91</v>
      </c>
      <c r="X169">
        <v>35.840000000000003</v>
      </c>
      <c r="Y169">
        <v>79.66</v>
      </c>
      <c r="Z169">
        <v>366.96</v>
      </c>
      <c r="AB169">
        <v>37.200000000000003</v>
      </c>
      <c r="AC169">
        <v>79.11</v>
      </c>
      <c r="AD169">
        <v>316.70999999999998</v>
      </c>
      <c r="AF169">
        <v>37.68</v>
      </c>
      <c r="AG169">
        <v>78.89</v>
      </c>
      <c r="AH169">
        <v>301.94</v>
      </c>
      <c r="AJ169">
        <v>10.119999999999999</v>
      </c>
      <c r="AK169">
        <v>79.34</v>
      </c>
      <c r="AL169">
        <v>64.45</v>
      </c>
    </row>
    <row r="170" spans="1:38" x14ac:dyDescent="0.2">
      <c r="D170">
        <v>32.479999999999997</v>
      </c>
      <c r="E170">
        <v>80.319999999999993</v>
      </c>
      <c r="F170">
        <v>1080.57</v>
      </c>
      <c r="H170">
        <v>32.909999999999997</v>
      </c>
      <c r="I170">
        <v>80.31</v>
      </c>
      <c r="J170">
        <v>893.94</v>
      </c>
      <c r="L170">
        <v>33.29</v>
      </c>
      <c r="M170">
        <v>80.28</v>
      </c>
      <c r="N170">
        <v>755.55</v>
      </c>
      <c r="P170">
        <v>33.61</v>
      </c>
      <c r="Q170">
        <v>80.260000000000005</v>
      </c>
      <c r="R170">
        <v>651.25</v>
      </c>
      <c r="T170">
        <v>34.450000000000003</v>
      </c>
      <c r="U170">
        <v>80.13</v>
      </c>
      <c r="V170">
        <v>470.91</v>
      </c>
      <c r="X170">
        <v>35.840000000000003</v>
      </c>
      <c r="Y170">
        <v>79.66</v>
      </c>
      <c r="Z170">
        <v>366.96</v>
      </c>
      <c r="AB170">
        <v>35.840000000000003</v>
      </c>
      <c r="AC170">
        <v>79.11</v>
      </c>
      <c r="AD170">
        <v>316.70999999999998</v>
      </c>
      <c r="AF170">
        <v>37.68</v>
      </c>
      <c r="AG170">
        <v>78.89</v>
      </c>
      <c r="AH170">
        <v>301.94</v>
      </c>
      <c r="AJ170">
        <v>10.119999999999999</v>
      </c>
      <c r="AK170">
        <v>79.34</v>
      </c>
      <c r="AL170">
        <v>64.45</v>
      </c>
    </row>
    <row r="171" spans="1:38" x14ac:dyDescent="0.2">
      <c r="D171">
        <v>32.479999999999997</v>
      </c>
      <c r="E171">
        <v>80.319999999999993</v>
      </c>
      <c r="F171">
        <v>1080.57</v>
      </c>
      <c r="H171">
        <v>32.909999999999997</v>
      </c>
      <c r="I171">
        <v>80.31</v>
      </c>
      <c r="J171">
        <v>893.94</v>
      </c>
      <c r="L171">
        <v>33.29</v>
      </c>
      <c r="M171">
        <v>80.28</v>
      </c>
      <c r="N171">
        <v>755.55</v>
      </c>
      <c r="P171">
        <v>33.61</v>
      </c>
      <c r="Q171">
        <v>80.260000000000005</v>
      </c>
      <c r="R171">
        <v>651.25</v>
      </c>
      <c r="T171">
        <v>34.450000000000003</v>
      </c>
      <c r="U171">
        <v>80.13</v>
      </c>
      <c r="V171">
        <v>470.91</v>
      </c>
      <c r="X171">
        <v>35.840000000000003</v>
      </c>
      <c r="Y171">
        <v>79.66</v>
      </c>
      <c r="Z171">
        <v>366.96</v>
      </c>
      <c r="AB171">
        <v>37.200000000000003</v>
      </c>
      <c r="AC171">
        <v>79.11</v>
      </c>
      <c r="AD171">
        <v>316.70999999999998</v>
      </c>
      <c r="AF171">
        <v>37.68</v>
      </c>
      <c r="AG171">
        <v>78.89</v>
      </c>
      <c r="AH171">
        <v>301.94</v>
      </c>
      <c r="AJ171">
        <v>10.119999999999999</v>
      </c>
      <c r="AK171">
        <v>79.34</v>
      </c>
      <c r="AL171">
        <v>64.45</v>
      </c>
    </row>
    <row r="172" spans="1:38" x14ac:dyDescent="0.2">
      <c r="D172">
        <v>32.479999999999997</v>
      </c>
      <c r="E172">
        <v>80.319999999999993</v>
      </c>
      <c r="F172">
        <v>1080.57</v>
      </c>
      <c r="H172">
        <v>32.909999999999997</v>
      </c>
      <c r="I172">
        <v>80.31</v>
      </c>
      <c r="J172">
        <v>893.94</v>
      </c>
      <c r="L172">
        <v>33.29</v>
      </c>
      <c r="M172">
        <v>80.28</v>
      </c>
      <c r="N172">
        <v>755.55</v>
      </c>
      <c r="P172">
        <v>33.61</v>
      </c>
      <c r="Q172">
        <v>80.260000000000005</v>
      </c>
      <c r="R172">
        <v>651.25</v>
      </c>
      <c r="T172">
        <v>34.450000000000003</v>
      </c>
      <c r="U172">
        <v>80.13</v>
      </c>
      <c r="V172">
        <v>470.91</v>
      </c>
      <c r="X172">
        <v>35.840000000000003</v>
      </c>
      <c r="Y172">
        <v>79.66</v>
      </c>
      <c r="Z172">
        <v>366.96</v>
      </c>
      <c r="AB172">
        <v>37.200000000000003</v>
      </c>
      <c r="AC172">
        <v>79.11</v>
      </c>
      <c r="AD172">
        <v>316.70999999999998</v>
      </c>
      <c r="AF172">
        <v>37.68</v>
      </c>
      <c r="AG172">
        <v>78.89</v>
      </c>
      <c r="AH172">
        <v>301.94</v>
      </c>
      <c r="AJ172">
        <v>10.119999999999999</v>
      </c>
      <c r="AK172">
        <v>79.34</v>
      </c>
      <c r="AL172">
        <v>64.45</v>
      </c>
    </row>
    <row r="173" spans="1:38" x14ac:dyDescent="0.2">
      <c r="D173">
        <v>32.479999999999997</v>
      </c>
      <c r="E173">
        <v>80.319999999999993</v>
      </c>
      <c r="F173">
        <v>1080.57</v>
      </c>
      <c r="H173">
        <v>32.909999999999997</v>
      </c>
      <c r="I173">
        <v>80.31</v>
      </c>
      <c r="J173">
        <v>893.94</v>
      </c>
      <c r="L173">
        <v>33.29</v>
      </c>
      <c r="M173">
        <v>80.28</v>
      </c>
      <c r="N173">
        <v>755.55</v>
      </c>
      <c r="P173">
        <v>33.61</v>
      </c>
      <c r="Q173">
        <v>80.260000000000005</v>
      </c>
      <c r="R173">
        <v>651.25</v>
      </c>
      <c r="T173">
        <v>34.450000000000003</v>
      </c>
      <c r="U173">
        <v>80.13</v>
      </c>
      <c r="V173">
        <v>470.91</v>
      </c>
      <c r="X173">
        <v>35.840000000000003</v>
      </c>
      <c r="Y173">
        <v>79.66</v>
      </c>
      <c r="Z173">
        <v>366.96</v>
      </c>
      <c r="AB173">
        <v>37.200000000000003</v>
      </c>
      <c r="AC173">
        <v>79.11</v>
      </c>
      <c r="AD173">
        <v>316.70999999999998</v>
      </c>
      <c r="AF173">
        <v>37.68</v>
      </c>
      <c r="AG173">
        <v>78.89</v>
      </c>
      <c r="AH173">
        <v>301.94</v>
      </c>
      <c r="AJ173">
        <v>10.119999999999999</v>
      </c>
      <c r="AK173">
        <v>79.34</v>
      </c>
      <c r="AL173">
        <v>64.45</v>
      </c>
    </row>
    <row r="174" spans="1:38" x14ac:dyDescent="0.2">
      <c r="D174">
        <v>32.479999999999997</v>
      </c>
      <c r="E174">
        <v>80.319999999999993</v>
      </c>
      <c r="F174">
        <v>1080.57</v>
      </c>
      <c r="H174">
        <v>32.909999999999997</v>
      </c>
      <c r="I174">
        <v>80.31</v>
      </c>
      <c r="J174">
        <v>893.94</v>
      </c>
      <c r="L174">
        <v>33.29</v>
      </c>
      <c r="M174">
        <v>80.28</v>
      </c>
      <c r="N174">
        <v>755.55</v>
      </c>
      <c r="P174">
        <v>33.61</v>
      </c>
      <c r="Q174">
        <v>80.260000000000005</v>
      </c>
      <c r="R174">
        <v>651.25</v>
      </c>
      <c r="T174">
        <v>34.450000000000003</v>
      </c>
      <c r="U174">
        <v>80.13</v>
      </c>
      <c r="V174">
        <v>470.91</v>
      </c>
      <c r="X174">
        <v>35.840000000000003</v>
      </c>
      <c r="Y174">
        <v>79.66</v>
      </c>
      <c r="Z174">
        <v>366.96</v>
      </c>
      <c r="AB174">
        <v>37.200000000000003</v>
      </c>
      <c r="AC174">
        <v>79.11</v>
      </c>
      <c r="AD174">
        <v>316.70999999999998</v>
      </c>
      <c r="AF174">
        <v>37.68</v>
      </c>
      <c r="AG174">
        <v>78.89</v>
      </c>
      <c r="AH174">
        <v>301.94</v>
      </c>
      <c r="AJ174">
        <v>10.119999999999999</v>
      </c>
      <c r="AK174">
        <v>79.34</v>
      </c>
      <c r="AL174">
        <v>64.45</v>
      </c>
    </row>
    <row r="175" spans="1:38" x14ac:dyDescent="0.2">
      <c r="D175">
        <v>32.479999999999997</v>
      </c>
      <c r="E175">
        <v>80.319999999999993</v>
      </c>
      <c r="F175">
        <v>1080.57</v>
      </c>
      <c r="H175">
        <v>32.909999999999997</v>
      </c>
      <c r="I175">
        <v>80.31</v>
      </c>
      <c r="J175">
        <v>893.94</v>
      </c>
      <c r="L175">
        <v>33.29</v>
      </c>
      <c r="M175">
        <v>80.28</v>
      </c>
      <c r="N175">
        <v>755.55</v>
      </c>
      <c r="P175">
        <v>33.61</v>
      </c>
      <c r="Q175">
        <v>80.260000000000005</v>
      </c>
      <c r="R175">
        <v>651.25</v>
      </c>
      <c r="T175">
        <v>34.450000000000003</v>
      </c>
      <c r="U175">
        <v>80.13</v>
      </c>
      <c r="V175">
        <v>470.91</v>
      </c>
      <c r="X175">
        <v>35.840000000000003</v>
      </c>
      <c r="Y175">
        <v>79.66</v>
      </c>
      <c r="Z175">
        <v>366.96</v>
      </c>
      <c r="AB175">
        <v>37.200000000000003</v>
      </c>
      <c r="AC175">
        <v>79.11</v>
      </c>
      <c r="AD175">
        <v>316.70999999999998</v>
      </c>
      <c r="AF175">
        <v>37.68</v>
      </c>
      <c r="AG175">
        <v>78.89</v>
      </c>
      <c r="AH175">
        <v>301.94</v>
      </c>
      <c r="AJ175">
        <v>10.119999999999999</v>
      </c>
      <c r="AK175">
        <v>79.34</v>
      </c>
      <c r="AL175">
        <v>64.45</v>
      </c>
    </row>
    <row r="176" spans="1:38" x14ac:dyDescent="0.2">
      <c r="D176">
        <v>32.479999999999997</v>
      </c>
      <c r="E176">
        <v>80.319999999999993</v>
      </c>
      <c r="F176">
        <v>1080.57</v>
      </c>
      <c r="H176">
        <v>32.909999999999997</v>
      </c>
      <c r="I176">
        <v>80.31</v>
      </c>
      <c r="J176">
        <v>893.94</v>
      </c>
      <c r="L176">
        <v>33.29</v>
      </c>
      <c r="M176">
        <v>80.28</v>
      </c>
      <c r="N176">
        <v>755.55</v>
      </c>
      <c r="P176">
        <v>33.61</v>
      </c>
      <c r="Q176">
        <v>80.260000000000005</v>
      </c>
      <c r="R176">
        <v>651.25</v>
      </c>
      <c r="T176">
        <v>34.450000000000003</v>
      </c>
      <c r="U176">
        <v>80.13</v>
      </c>
      <c r="V176">
        <v>470.91</v>
      </c>
      <c r="X176">
        <v>35.840000000000003</v>
      </c>
      <c r="Y176">
        <v>79.66</v>
      </c>
      <c r="Z176">
        <v>366.96</v>
      </c>
      <c r="AB176">
        <v>37.200000000000003</v>
      </c>
      <c r="AC176">
        <v>79.11</v>
      </c>
      <c r="AD176">
        <v>316.70999999999998</v>
      </c>
      <c r="AF176">
        <v>37.68</v>
      </c>
      <c r="AG176">
        <v>78.89</v>
      </c>
      <c r="AH176">
        <v>301.94</v>
      </c>
      <c r="AJ176">
        <v>10.119999999999999</v>
      </c>
      <c r="AK176">
        <v>79.34</v>
      </c>
      <c r="AL176">
        <v>64.45</v>
      </c>
    </row>
    <row r="177" spans="1:38" x14ac:dyDescent="0.2">
      <c r="D177">
        <v>32.479999999999997</v>
      </c>
      <c r="E177">
        <v>80.319999999999993</v>
      </c>
      <c r="F177">
        <v>1080.57</v>
      </c>
      <c r="H177">
        <v>32.909999999999997</v>
      </c>
      <c r="I177">
        <v>80.31</v>
      </c>
      <c r="J177">
        <v>893.94</v>
      </c>
      <c r="L177">
        <v>33.29</v>
      </c>
      <c r="M177">
        <v>80.28</v>
      </c>
      <c r="N177">
        <v>755.55</v>
      </c>
      <c r="P177">
        <v>33.61</v>
      </c>
      <c r="Q177">
        <v>80.260000000000005</v>
      </c>
      <c r="R177">
        <v>651.25</v>
      </c>
      <c r="T177">
        <v>34.450000000000003</v>
      </c>
      <c r="U177">
        <v>80.13</v>
      </c>
      <c r="V177">
        <v>470.91</v>
      </c>
      <c r="X177">
        <v>35.840000000000003</v>
      </c>
      <c r="Y177">
        <v>79.66</v>
      </c>
      <c r="Z177">
        <v>366.96</v>
      </c>
      <c r="AB177">
        <v>37.200000000000003</v>
      </c>
      <c r="AC177">
        <v>79.11</v>
      </c>
      <c r="AD177">
        <v>316.70999999999998</v>
      </c>
      <c r="AF177">
        <v>37.68</v>
      </c>
      <c r="AG177">
        <v>78.89</v>
      </c>
      <c r="AH177">
        <v>301.94</v>
      </c>
      <c r="AJ177">
        <v>10.119999999999999</v>
      </c>
      <c r="AK177">
        <v>79.34</v>
      </c>
      <c r="AL177">
        <v>64.45</v>
      </c>
    </row>
    <row r="178" spans="1:38" x14ac:dyDescent="0.2">
      <c r="D178">
        <v>32.479999999999997</v>
      </c>
      <c r="E178">
        <v>80.319999999999993</v>
      </c>
      <c r="F178">
        <v>1080.57</v>
      </c>
      <c r="H178">
        <v>32.909999999999997</v>
      </c>
      <c r="I178">
        <v>80.31</v>
      </c>
      <c r="J178">
        <v>893.94</v>
      </c>
      <c r="L178">
        <v>33.29</v>
      </c>
      <c r="M178">
        <v>80.28</v>
      </c>
      <c r="N178">
        <v>755.55</v>
      </c>
      <c r="P178">
        <v>33.61</v>
      </c>
      <c r="Q178">
        <v>80.260000000000005</v>
      </c>
      <c r="R178">
        <v>651.25</v>
      </c>
      <c r="T178">
        <v>34.450000000000003</v>
      </c>
      <c r="U178">
        <v>80.13</v>
      </c>
      <c r="V178">
        <v>470.91</v>
      </c>
      <c r="X178">
        <v>35.840000000000003</v>
      </c>
      <c r="Y178">
        <v>79.66</v>
      </c>
      <c r="Z178">
        <v>366.96</v>
      </c>
      <c r="AB178">
        <v>37.200000000000003</v>
      </c>
      <c r="AC178">
        <v>79.11</v>
      </c>
      <c r="AD178">
        <v>316.70999999999998</v>
      </c>
      <c r="AF178">
        <v>37.68</v>
      </c>
      <c r="AG178">
        <v>78.89</v>
      </c>
      <c r="AH178">
        <v>301.94</v>
      </c>
      <c r="AJ178">
        <v>10.119999999999999</v>
      </c>
      <c r="AK178">
        <v>79.34</v>
      </c>
      <c r="AL178">
        <v>64.45</v>
      </c>
    </row>
    <row r="179" spans="1:38" x14ac:dyDescent="0.2">
      <c r="E179">
        <v>80.319999999999993</v>
      </c>
      <c r="F179">
        <v>1080.57</v>
      </c>
      <c r="H179">
        <v>32.909999999999997</v>
      </c>
      <c r="I179">
        <v>80.31</v>
      </c>
      <c r="J179">
        <v>893.94</v>
      </c>
      <c r="L179">
        <v>33.29</v>
      </c>
      <c r="M179">
        <v>80.28</v>
      </c>
      <c r="N179">
        <v>755.55</v>
      </c>
      <c r="P179">
        <v>33.61</v>
      </c>
      <c r="Q179">
        <v>80.260000000000005</v>
      </c>
      <c r="R179">
        <v>651.25</v>
      </c>
      <c r="T179">
        <v>34.450000000000003</v>
      </c>
      <c r="V179">
        <v>470.91</v>
      </c>
      <c r="X179">
        <v>35.840000000000003</v>
      </c>
      <c r="Y179">
        <v>79.66</v>
      </c>
      <c r="Z179">
        <v>366.96</v>
      </c>
      <c r="AB179">
        <v>37.200000000000003</v>
      </c>
      <c r="AC179">
        <v>79.11</v>
      </c>
      <c r="AD179">
        <v>316.70999999999998</v>
      </c>
      <c r="AF179">
        <v>37.68</v>
      </c>
      <c r="AG179">
        <v>78.89</v>
      </c>
      <c r="AH179">
        <v>301.94</v>
      </c>
      <c r="AJ179">
        <v>10.119999999999999</v>
      </c>
      <c r="AK179">
        <v>79.34</v>
      </c>
      <c r="AL179">
        <v>64.45</v>
      </c>
    </row>
    <row r="180" spans="1:38" x14ac:dyDescent="0.2">
      <c r="E180">
        <v>80.319999999999993</v>
      </c>
      <c r="F180">
        <v>1080.57</v>
      </c>
      <c r="H180">
        <v>32.909999999999997</v>
      </c>
      <c r="I180">
        <v>80.31</v>
      </c>
      <c r="J180">
        <v>893.94</v>
      </c>
      <c r="L180">
        <v>33.29</v>
      </c>
      <c r="M180">
        <v>80.28</v>
      </c>
      <c r="N180">
        <v>755.55</v>
      </c>
      <c r="P180">
        <v>33.61</v>
      </c>
      <c r="Q180">
        <v>80.260000000000005</v>
      </c>
      <c r="R180">
        <v>651.25</v>
      </c>
      <c r="X180">
        <v>35.840000000000003</v>
      </c>
      <c r="Y180">
        <v>79.66</v>
      </c>
      <c r="Z180">
        <v>366.96</v>
      </c>
      <c r="AB180">
        <v>37.200000000000003</v>
      </c>
      <c r="AC180">
        <v>79.11</v>
      </c>
      <c r="AD180">
        <v>316.70999999999998</v>
      </c>
      <c r="AF180">
        <v>37.68</v>
      </c>
      <c r="AG180">
        <v>78.89</v>
      </c>
      <c r="AH180">
        <v>301.94</v>
      </c>
      <c r="AJ180">
        <v>10.119999999999999</v>
      </c>
      <c r="AK180">
        <v>79.34</v>
      </c>
      <c r="AL180">
        <v>64.45</v>
      </c>
    </row>
    <row r="181" spans="1:38" x14ac:dyDescent="0.2">
      <c r="N181">
        <v>755.55</v>
      </c>
      <c r="Z181">
        <v>366.96</v>
      </c>
      <c r="AB181">
        <v>37.200000000000003</v>
      </c>
      <c r="AC181">
        <v>79.11</v>
      </c>
      <c r="AD181">
        <v>316.70999999999998</v>
      </c>
      <c r="AF181">
        <v>37.68</v>
      </c>
      <c r="AG181">
        <v>78.89</v>
      </c>
      <c r="AH181">
        <v>301.94</v>
      </c>
      <c r="AJ181">
        <v>10.119999999999999</v>
      </c>
      <c r="AK181">
        <v>79.34</v>
      </c>
      <c r="AL181">
        <v>64.45</v>
      </c>
    </row>
    <row r="184" spans="1:38" x14ac:dyDescent="0.2">
      <c r="A184" t="s">
        <v>77</v>
      </c>
    </row>
    <row r="185" spans="1:38" x14ac:dyDescent="0.2">
      <c r="D185" s="18" t="s">
        <v>34</v>
      </c>
      <c r="H185" s="19" t="s">
        <v>44</v>
      </c>
      <c r="L185" s="20" t="s">
        <v>38</v>
      </c>
      <c r="P185" s="21" t="s">
        <v>39</v>
      </c>
      <c r="T185" s="22" t="s">
        <v>40</v>
      </c>
      <c r="X185" t="s">
        <v>41</v>
      </c>
      <c r="AB185" t="s">
        <v>42</v>
      </c>
      <c r="AF185" t="s">
        <v>43</v>
      </c>
      <c r="AJ185" t="s">
        <v>61</v>
      </c>
    </row>
    <row r="186" spans="1:38" x14ac:dyDescent="0.2">
      <c r="A186">
        <v>1</v>
      </c>
      <c r="D186">
        <v>32.14</v>
      </c>
      <c r="E186">
        <v>80.28</v>
      </c>
      <c r="F186">
        <v>1325.02</v>
      </c>
      <c r="H186">
        <v>32.450000000000003</v>
      </c>
      <c r="I186">
        <v>80.3</v>
      </c>
      <c r="J186">
        <v>1177.1199999999999</v>
      </c>
      <c r="L186">
        <v>32.79</v>
      </c>
      <c r="M186">
        <v>80.3</v>
      </c>
      <c r="N186">
        <v>1014.94</v>
      </c>
      <c r="P186">
        <v>33.090000000000003</v>
      </c>
      <c r="Q186">
        <v>80.3</v>
      </c>
      <c r="R186">
        <v>876.9</v>
      </c>
      <c r="T186">
        <v>33.83</v>
      </c>
      <c r="U186">
        <v>80.22</v>
      </c>
      <c r="V186">
        <v>617.70000000000005</v>
      </c>
      <c r="X186">
        <v>34.729999999999997</v>
      </c>
      <c r="Y186">
        <v>80.06</v>
      </c>
      <c r="Z186">
        <v>454.03</v>
      </c>
      <c r="AB186">
        <v>35.729999999999997</v>
      </c>
      <c r="AC186">
        <v>79.72</v>
      </c>
      <c r="AD186">
        <v>377.76</v>
      </c>
      <c r="AF186">
        <v>36.22</v>
      </c>
      <c r="AG186">
        <v>79.510000000000005</v>
      </c>
      <c r="AH186">
        <v>355.41</v>
      </c>
      <c r="AJ186">
        <v>13.39</v>
      </c>
      <c r="AK186">
        <v>79.11</v>
      </c>
    </row>
    <row r="187" spans="1:38" x14ac:dyDescent="0.2">
      <c r="A187">
        <v>2</v>
      </c>
      <c r="D187">
        <v>32.14</v>
      </c>
      <c r="E187">
        <v>80.28</v>
      </c>
      <c r="F187">
        <v>1325.02</v>
      </c>
      <c r="H187">
        <v>32.450000000000003</v>
      </c>
      <c r="I187">
        <v>80.3</v>
      </c>
      <c r="J187">
        <v>1177.1199999999999</v>
      </c>
      <c r="L187">
        <v>32.79</v>
      </c>
      <c r="M187">
        <v>80.3</v>
      </c>
      <c r="N187">
        <v>1014.94</v>
      </c>
      <c r="P187">
        <v>33.090000000000003</v>
      </c>
      <c r="Q187">
        <v>80.3</v>
      </c>
      <c r="R187">
        <v>876.9</v>
      </c>
      <c r="T187">
        <v>33.83</v>
      </c>
      <c r="U187">
        <v>80.22</v>
      </c>
      <c r="V187">
        <v>617.70000000000005</v>
      </c>
      <c r="X187">
        <v>34.729999999999997</v>
      </c>
      <c r="Y187">
        <v>80.06</v>
      </c>
      <c r="Z187">
        <v>454.03</v>
      </c>
      <c r="AB187">
        <v>35.729999999999997</v>
      </c>
      <c r="AC187">
        <v>79.72</v>
      </c>
      <c r="AD187">
        <v>377.76</v>
      </c>
      <c r="AF187">
        <v>36.22</v>
      </c>
      <c r="AG187">
        <v>79.510000000000005</v>
      </c>
      <c r="AH187">
        <v>355.41</v>
      </c>
      <c r="AJ187">
        <v>13.39</v>
      </c>
      <c r="AK187">
        <v>79.11</v>
      </c>
      <c r="AL187">
        <v>69.11</v>
      </c>
    </row>
    <row r="188" spans="1:38" x14ac:dyDescent="0.2">
      <c r="A188">
        <v>3</v>
      </c>
      <c r="D188">
        <v>32.14</v>
      </c>
      <c r="E188">
        <v>80.28</v>
      </c>
      <c r="F188">
        <v>1325.02</v>
      </c>
      <c r="H188">
        <v>32.450000000000003</v>
      </c>
      <c r="I188">
        <v>80.3</v>
      </c>
      <c r="J188">
        <v>1177.1199999999999</v>
      </c>
      <c r="L188">
        <v>32.79</v>
      </c>
      <c r="M188">
        <v>80.3</v>
      </c>
      <c r="N188">
        <v>1014.94</v>
      </c>
      <c r="P188">
        <v>33.090000000000003</v>
      </c>
      <c r="Q188">
        <v>80.3</v>
      </c>
      <c r="R188">
        <v>876.9</v>
      </c>
      <c r="T188">
        <v>33.83</v>
      </c>
      <c r="U188">
        <v>80.22</v>
      </c>
      <c r="V188">
        <v>617.70000000000005</v>
      </c>
      <c r="X188">
        <v>34.729999999999997</v>
      </c>
      <c r="Y188">
        <v>80.06</v>
      </c>
      <c r="Z188">
        <v>454.03</v>
      </c>
      <c r="AB188">
        <v>35.729999999999997</v>
      </c>
      <c r="AC188">
        <v>79.72</v>
      </c>
      <c r="AD188">
        <v>377.76</v>
      </c>
      <c r="AF188">
        <v>36.22</v>
      </c>
      <c r="AG188">
        <v>79.510000000000005</v>
      </c>
      <c r="AH188">
        <v>355.41</v>
      </c>
      <c r="AJ188">
        <v>13.39</v>
      </c>
      <c r="AK188">
        <v>79.11</v>
      </c>
      <c r="AL188">
        <v>69.11</v>
      </c>
    </row>
    <row r="189" spans="1:38" x14ac:dyDescent="0.2">
      <c r="A189">
        <v>4</v>
      </c>
      <c r="D189">
        <v>32.14</v>
      </c>
      <c r="E189">
        <v>80.28</v>
      </c>
      <c r="F189">
        <v>1325.02</v>
      </c>
      <c r="H189">
        <v>32.450000000000003</v>
      </c>
      <c r="I189">
        <v>80.3</v>
      </c>
      <c r="J189">
        <v>1177.1199999999999</v>
      </c>
      <c r="L189">
        <v>32.79</v>
      </c>
      <c r="M189">
        <v>80.3</v>
      </c>
      <c r="N189">
        <v>1014.94</v>
      </c>
      <c r="P189">
        <v>33.090000000000003</v>
      </c>
      <c r="Q189">
        <v>80.3</v>
      </c>
      <c r="R189">
        <v>876.9</v>
      </c>
      <c r="T189">
        <v>33.83</v>
      </c>
      <c r="U189">
        <v>80.22</v>
      </c>
      <c r="V189">
        <v>617.70000000000005</v>
      </c>
      <c r="X189">
        <v>34.729999999999997</v>
      </c>
      <c r="Y189">
        <v>80.06</v>
      </c>
      <c r="Z189">
        <v>454.03</v>
      </c>
      <c r="AB189">
        <v>35.729999999999997</v>
      </c>
      <c r="AC189">
        <v>79.72</v>
      </c>
      <c r="AD189">
        <v>377.76</v>
      </c>
      <c r="AF189">
        <v>36.22</v>
      </c>
      <c r="AG189">
        <v>79.510000000000005</v>
      </c>
      <c r="AH189">
        <v>355.41</v>
      </c>
      <c r="AJ189">
        <v>13.39</v>
      </c>
      <c r="AK189">
        <v>79.11</v>
      </c>
      <c r="AL189">
        <v>69.11</v>
      </c>
    </row>
    <row r="190" spans="1:38" x14ac:dyDescent="0.2">
      <c r="A190">
        <v>5</v>
      </c>
      <c r="D190">
        <v>32.14</v>
      </c>
      <c r="E190">
        <v>80.28</v>
      </c>
      <c r="F190">
        <v>1325.02</v>
      </c>
      <c r="H190">
        <v>32.450000000000003</v>
      </c>
      <c r="I190">
        <v>80.3</v>
      </c>
      <c r="J190">
        <v>1177.1199999999999</v>
      </c>
      <c r="L190">
        <v>32.79</v>
      </c>
      <c r="M190">
        <v>80.3</v>
      </c>
      <c r="N190">
        <v>1014.94</v>
      </c>
      <c r="P190">
        <v>33.090000000000003</v>
      </c>
      <c r="Q190">
        <v>80.3</v>
      </c>
      <c r="R190">
        <v>876.9</v>
      </c>
      <c r="T190">
        <v>33.83</v>
      </c>
      <c r="U190">
        <v>80.22</v>
      </c>
      <c r="V190">
        <v>617.70000000000005</v>
      </c>
      <c r="X190">
        <v>34.729999999999997</v>
      </c>
      <c r="Y190">
        <v>80.06</v>
      </c>
      <c r="Z190">
        <v>454.03</v>
      </c>
      <c r="AB190">
        <v>35.729999999999997</v>
      </c>
      <c r="AC190">
        <v>79.72</v>
      </c>
      <c r="AD190">
        <v>377.76</v>
      </c>
      <c r="AF190">
        <v>36.22</v>
      </c>
      <c r="AG190">
        <v>79.510000000000005</v>
      </c>
      <c r="AH190">
        <v>355.41</v>
      </c>
      <c r="AJ190">
        <v>13.39</v>
      </c>
      <c r="AK190">
        <v>79.11</v>
      </c>
      <c r="AL190">
        <v>69.11</v>
      </c>
    </row>
    <row r="191" spans="1:38" x14ac:dyDescent="0.2">
      <c r="A191">
        <v>6</v>
      </c>
      <c r="D191">
        <v>32.14</v>
      </c>
      <c r="E191">
        <v>80.28</v>
      </c>
      <c r="F191">
        <v>1325.02</v>
      </c>
      <c r="H191">
        <v>32.450000000000003</v>
      </c>
      <c r="I191">
        <v>80.3</v>
      </c>
      <c r="J191">
        <v>1177.1199999999999</v>
      </c>
      <c r="L191">
        <v>32.79</v>
      </c>
      <c r="M191">
        <v>80.3</v>
      </c>
      <c r="N191">
        <v>1014.94</v>
      </c>
      <c r="P191">
        <v>33.090000000000003</v>
      </c>
      <c r="Q191">
        <v>80.3</v>
      </c>
      <c r="R191">
        <v>876.9</v>
      </c>
      <c r="T191">
        <v>33.83</v>
      </c>
      <c r="U191">
        <v>80.22</v>
      </c>
      <c r="V191">
        <v>617.70000000000005</v>
      </c>
      <c r="X191">
        <v>34.729999999999997</v>
      </c>
      <c r="Y191">
        <v>80.06</v>
      </c>
      <c r="Z191">
        <v>454.03</v>
      </c>
      <c r="AB191">
        <v>35.729999999999997</v>
      </c>
      <c r="AC191">
        <v>79.72</v>
      </c>
      <c r="AD191">
        <v>377.76</v>
      </c>
      <c r="AF191">
        <v>36.22</v>
      </c>
      <c r="AG191">
        <v>79.510000000000005</v>
      </c>
      <c r="AH191">
        <v>355.41</v>
      </c>
      <c r="AJ191">
        <v>13.39</v>
      </c>
      <c r="AK191">
        <v>79.11</v>
      </c>
      <c r="AL191">
        <v>69.11</v>
      </c>
    </row>
    <row r="192" spans="1:38" x14ac:dyDescent="0.2">
      <c r="A192">
        <v>7</v>
      </c>
      <c r="D192">
        <v>32.14</v>
      </c>
      <c r="E192">
        <v>80.28</v>
      </c>
      <c r="F192">
        <v>1325.02</v>
      </c>
      <c r="H192">
        <v>32.450000000000003</v>
      </c>
      <c r="I192">
        <v>80.3</v>
      </c>
      <c r="J192">
        <v>1177.1199999999999</v>
      </c>
      <c r="L192">
        <v>32.79</v>
      </c>
      <c r="M192">
        <v>80.3</v>
      </c>
      <c r="N192">
        <v>1014.94</v>
      </c>
      <c r="P192">
        <v>33.090000000000003</v>
      </c>
      <c r="Q192">
        <v>80.3</v>
      </c>
      <c r="R192">
        <v>876.9</v>
      </c>
      <c r="T192">
        <v>33.83</v>
      </c>
      <c r="U192">
        <v>80.22</v>
      </c>
      <c r="V192">
        <v>617.70000000000005</v>
      </c>
      <c r="X192">
        <v>34.729999999999997</v>
      </c>
      <c r="Y192">
        <v>80.06</v>
      </c>
      <c r="Z192">
        <v>454.03</v>
      </c>
      <c r="AB192">
        <v>35.729999999999997</v>
      </c>
      <c r="AC192">
        <v>79.72</v>
      </c>
      <c r="AD192">
        <v>377.76</v>
      </c>
      <c r="AF192">
        <v>36.22</v>
      </c>
      <c r="AG192">
        <v>79.510000000000005</v>
      </c>
      <c r="AH192">
        <v>355.41</v>
      </c>
      <c r="AJ192">
        <v>13.39</v>
      </c>
      <c r="AK192">
        <v>79.11</v>
      </c>
      <c r="AL192">
        <v>69.11</v>
      </c>
    </row>
    <row r="193" spans="1:38" x14ac:dyDescent="0.2">
      <c r="A193">
        <v>8</v>
      </c>
      <c r="D193">
        <v>32.14</v>
      </c>
      <c r="E193">
        <v>80.28</v>
      </c>
      <c r="F193">
        <v>1325.02</v>
      </c>
      <c r="H193">
        <v>32.450000000000003</v>
      </c>
      <c r="I193">
        <v>80.3</v>
      </c>
      <c r="J193">
        <v>1177.1199999999999</v>
      </c>
      <c r="L193">
        <v>32.79</v>
      </c>
      <c r="M193">
        <v>80.3</v>
      </c>
      <c r="N193">
        <v>1014.94</v>
      </c>
      <c r="P193">
        <v>33.090000000000003</v>
      </c>
      <c r="Q193">
        <v>80.3</v>
      </c>
      <c r="R193">
        <v>876.9</v>
      </c>
      <c r="T193">
        <v>33.83</v>
      </c>
      <c r="U193">
        <v>80.22</v>
      </c>
      <c r="V193">
        <v>617.70000000000005</v>
      </c>
      <c r="X193">
        <v>34.729999999999997</v>
      </c>
      <c r="Y193">
        <v>80.06</v>
      </c>
      <c r="Z193">
        <v>454.03</v>
      </c>
      <c r="AB193">
        <v>35.729999999999997</v>
      </c>
      <c r="AC193">
        <v>79.72</v>
      </c>
      <c r="AD193">
        <v>377.76</v>
      </c>
      <c r="AF193">
        <v>36.22</v>
      </c>
      <c r="AG193">
        <v>79.510000000000005</v>
      </c>
      <c r="AH193">
        <v>355.41</v>
      </c>
      <c r="AJ193">
        <v>13.39</v>
      </c>
      <c r="AK193">
        <v>79.11</v>
      </c>
      <c r="AL193">
        <v>69.11</v>
      </c>
    </row>
    <row r="194" spans="1:38" x14ac:dyDescent="0.2">
      <c r="A194">
        <v>9</v>
      </c>
      <c r="D194">
        <v>32.14</v>
      </c>
      <c r="E194">
        <v>80.28</v>
      </c>
      <c r="F194">
        <v>1325.02</v>
      </c>
      <c r="H194">
        <v>32.450000000000003</v>
      </c>
      <c r="I194">
        <v>80.3</v>
      </c>
      <c r="J194">
        <v>1177.1199999999999</v>
      </c>
      <c r="L194">
        <v>32.79</v>
      </c>
      <c r="M194">
        <v>80.3</v>
      </c>
      <c r="N194">
        <v>1014.94</v>
      </c>
      <c r="P194">
        <v>33.090000000000003</v>
      </c>
      <c r="Q194">
        <v>80.3</v>
      </c>
      <c r="R194">
        <v>876.9</v>
      </c>
      <c r="T194">
        <v>33.83</v>
      </c>
      <c r="U194">
        <v>80.22</v>
      </c>
      <c r="V194">
        <v>617.70000000000005</v>
      </c>
      <c r="X194">
        <v>34.729999999999997</v>
      </c>
      <c r="Y194">
        <v>80.06</v>
      </c>
      <c r="Z194">
        <v>454.03</v>
      </c>
      <c r="AB194">
        <v>35.729999999999997</v>
      </c>
      <c r="AC194">
        <v>79.72</v>
      </c>
      <c r="AD194">
        <v>377.76</v>
      </c>
      <c r="AF194">
        <v>36.22</v>
      </c>
      <c r="AG194">
        <v>79.510000000000005</v>
      </c>
      <c r="AH194">
        <v>355.41</v>
      </c>
      <c r="AJ194">
        <v>13.39</v>
      </c>
      <c r="AK194">
        <v>79.11</v>
      </c>
      <c r="AL194">
        <v>69.11</v>
      </c>
    </row>
    <row r="195" spans="1:38" x14ac:dyDescent="0.2">
      <c r="A195">
        <v>10</v>
      </c>
      <c r="D195">
        <v>32.14</v>
      </c>
      <c r="E195">
        <v>80.28</v>
      </c>
      <c r="F195">
        <v>1325.02</v>
      </c>
      <c r="H195">
        <v>32.450000000000003</v>
      </c>
      <c r="I195">
        <v>80.3</v>
      </c>
      <c r="J195">
        <v>1177.1199999999999</v>
      </c>
      <c r="L195">
        <v>32.79</v>
      </c>
      <c r="M195">
        <v>80.3</v>
      </c>
      <c r="N195">
        <v>1014.94</v>
      </c>
      <c r="P195">
        <v>33.090000000000003</v>
      </c>
      <c r="Q195">
        <v>80.3</v>
      </c>
      <c r="R195">
        <v>876.9</v>
      </c>
      <c r="T195">
        <v>33.83</v>
      </c>
      <c r="U195">
        <v>80.22</v>
      </c>
      <c r="V195">
        <v>617.70000000000005</v>
      </c>
      <c r="X195">
        <v>34.729999999999997</v>
      </c>
      <c r="Y195">
        <v>80.06</v>
      </c>
      <c r="Z195">
        <v>454.03</v>
      </c>
      <c r="AB195">
        <v>35.729999999999997</v>
      </c>
      <c r="AC195">
        <v>79.72</v>
      </c>
      <c r="AD195">
        <v>377.76</v>
      </c>
      <c r="AF195">
        <v>36.22</v>
      </c>
      <c r="AG195">
        <v>79.510000000000005</v>
      </c>
      <c r="AH195">
        <v>355.41</v>
      </c>
      <c r="AJ195">
        <v>13.39</v>
      </c>
      <c r="AK195">
        <v>79.11</v>
      </c>
      <c r="AL195">
        <v>69.11</v>
      </c>
    </row>
    <row r="196" spans="1:38" x14ac:dyDescent="0.2">
      <c r="A196">
        <v>11</v>
      </c>
      <c r="D196">
        <v>32.14</v>
      </c>
      <c r="E196">
        <v>80.28</v>
      </c>
      <c r="F196">
        <v>1325.02</v>
      </c>
      <c r="H196">
        <v>32.450000000000003</v>
      </c>
      <c r="I196">
        <v>80.3</v>
      </c>
      <c r="J196">
        <v>1177.1199999999999</v>
      </c>
      <c r="L196">
        <v>32.79</v>
      </c>
      <c r="M196">
        <v>80.3</v>
      </c>
      <c r="N196">
        <v>1014.94</v>
      </c>
      <c r="P196">
        <v>33.090000000000003</v>
      </c>
      <c r="Q196">
        <v>80.3</v>
      </c>
      <c r="R196">
        <v>876.9</v>
      </c>
      <c r="T196">
        <v>33.83</v>
      </c>
      <c r="U196">
        <v>80.22</v>
      </c>
      <c r="V196">
        <v>617.70000000000005</v>
      </c>
      <c r="X196">
        <v>34.729999999999997</v>
      </c>
      <c r="Y196">
        <v>80.06</v>
      </c>
      <c r="Z196">
        <v>454.03</v>
      </c>
      <c r="AB196">
        <v>35.729999999999997</v>
      </c>
      <c r="AC196">
        <v>79.72</v>
      </c>
      <c r="AD196">
        <v>377.76</v>
      </c>
      <c r="AF196">
        <v>36.22</v>
      </c>
      <c r="AG196">
        <v>79.510000000000005</v>
      </c>
      <c r="AH196">
        <v>355.41</v>
      </c>
      <c r="AJ196">
        <v>13.39</v>
      </c>
      <c r="AK196">
        <v>79.11</v>
      </c>
      <c r="AL196">
        <v>69.11</v>
      </c>
    </row>
    <row r="197" spans="1:38" x14ac:dyDescent="0.2">
      <c r="A197">
        <v>12</v>
      </c>
      <c r="D197">
        <v>32.14</v>
      </c>
      <c r="E197">
        <v>80.28</v>
      </c>
      <c r="F197">
        <v>1325.02</v>
      </c>
      <c r="H197">
        <v>32.450000000000003</v>
      </c>
      <c r="I197">
        <v>80.3</v>
      </c>
      <c r="J197">
        <v>1177.1199999999999</v>
      </c>
      <c r="L197">
        <v>32.79</v>
      </c>
      <c r="M197">
        <v>80.3</v>
      </c>
      <c r="N197">
        <v>1014.94</v>
      </c>
      <c r="P197">
        <v>33.090000000000003</v>
      </c>
      <c r="Q197">
        <v>80.3</v>
      </c>
      <c r="R197">
        <v>876.9</v>
      </c>
      <c r="T197">
        <v>33.83</v>
      </c>
      <c r="U197">
        <v>80.22</v>
      </c>
      <c r="V197">
        <v>617.70000000000005</v>
      </c>
      <c r="X197">
        <v>34.729999999999997</v>
      </c>
      <c r="Y197">
        <v>80.06</v>
      </c>
      <c r="Z197">
        <v>454.03</v>
      </c>
      <c r="AB197">
        <v>35.729999999999997</v>
      </c>
      <c r="AC197">
        <v>79.72</v>
      </c>
      <c r="AD197">
        <v>377.76</v>
      </c>
      <c r="AF197">
        <v>36.22</v>
      </c>
      <c r="AG197">
        <v>79.510000000000005</v>
      </c>
      <c r="AH197">
        <v>355.41</v>
      </c>
      <c r="AJ197">
        <v>13.39</v>
      </c>
      <c r="AK197">
        <v>79.11</v>
      </c>
      <c r="AL197">
        <v>69.11</v>
      </c>
    </row>
    <row r="198" spans="1:38" x14ac:dyDescent="0.2">
      <c r="A198">
        <v>13</v>
      </c>
      <c r="D198">
        <v>32.14</v>
      </c>
      <c r="E198">
        <v>80.28</v>
      </c>
      <c r="F198">
        <v>1325.02</v>
      </c>
      <c r="H198">
        <v>32.450000000000003</v>
      </c>
      <c r="I198">
        <v>80.3</v>
      </c>
      <c r="J198">
        <v>1177.1199999999999</v>
      </c>
      <c r="L198">
        <v>32.79</v>
      </c>
      <c r="M198">
        <v>80.3</v>
      </c>
      <c r="N198">
        <v>1014.94</v>
      </c>
      <c r="P198">
        <v>33.090000000000003</v>
      </c>
      <c r="Q198">
        <v>80.3</v>
      </c>
      <c r="R198">
        <v>876.9</v>
      </c>
      <c r="T198">
        <v>33.83</v>
      </c>
      <c r="U198">
        <v>80.22</v>
      </c>
      <c r="V198">
        <v>617.70000000000005</v>
      </c>
      <c r="X198">
        <v>34.729999999999997</v>
      </c>
      <c r="Y198">
        <v>80.06</v>
      </c>
      <c r="Z198">
        <v>454.03</v>
      </c>
      <c r="AB198">
        <v>35.729999999999997</v>
      </c>
      <c r="AC198">
        <v>79.72</v>
      </c>
      <c r="AD198">
        <v>377.76</v>
      </c>
      <c r="AF198">
        <v>36.22</v>
      </c>
      <c r="AG198">
        <v>79.510000000000005</v>
      </c>
      <c r="AH198">
        <v>355.41</v>
      </c>
      <c r="AJ198">
        <v>13.39</v>
      </c>
      <c r="AK198">
        <v>79.11</v>
      </c>
      <c r="AL198">
        <v>69.11</v>
      </c>
    </row>
    <row r="199" spans="1:38" x14ac:dyDescent="0.2">
      <c r="A199">
        <v>14</v>
      </c>
      <c r="D199">
        <v>32.14</v>
      </c>
      <c r="E199">
        <v>80.28</v>
      </c>
      <c r="F199">
        <v>1325.02</v>
      </c>
      <c r="H199">
        <v>32.450000000000003</v>
      </c>
      <c r="I199">
        <v>80.3</v>
      </c>
      <c r="J199">
        <v>1177.1199999999999</v>
      </c>
      <c r="L199">
        <v>32.79</v>
      </c>
      <c r="M199">
        <v>80.3</v>
      </c>
      <c r="N199">
        <v>1014.94</v>
      </c>
      <c r="P199">
        <v>33.090000000000003</v>
      </c>
      <c r="Q199">
        <v>80.3</v>
      </c>
      <c r="R199">
        <v>876.9</v>
      </c>
      <c r="T199">
        <v>33.83</v>
      </c>
      <c r="U199">
        <v>80.22</v>
      </c>
      <c r="V199">
        <v>617.70000000000005</v>
      </c>
      <c r="X199">
        <v>34.729999999999997</v>
      </c>
      <c r="Y199">
        <v>80.06</v>
      </c>
      <c r="Z199">
        <v>454.03</v>
      </c>
      <c r="AB199">
        <v>35.729999999999997</v>
      </c>
      <c r="AC199">
        <v>79.72</v>
      </c>
      <c r="AD199">
        <v>377.76</v>
      </c>
      <c r="AF199">
        <v>36.22</v>
      </c>
      <c r="AG199">
        <v>79.510000000000005</v>
      </c>
      <c r="AH199">
        <v>355.41</v>
      </c>
      <c r="AJ199">
        <v>13.39</v>
      </c>
      <c r="AK199">
        <v>79.11</v>
      </c>
      <c r="AL199">
        <v>69.11</v>
      </c>
    </row>
    <row r="200" spans="1:38" x14ac:dyDescent="0.2">
      <c r="A200">
        <v>15</v>
      </c>
      <c r="D200">
        <v>32.14</v>
      </c>
      <c r="E200">
        <v>80.28</v>
      </c>
      <c r="F200">
        <v>1325.02</v>
      </c>
      <c r="H200">
        <v>32.450000000000003</v>
      </c>
      <c r="I200">
        <v>80.3</v>
      </c>
      <c r="J200">
        <v>1177.1199999999999</v>
      </c>
      <c r="L200">
        <v>32.79</v>
      </c>
      <c r="M200">
        <v>80.3</v>
      </c>
      <c r="N200">
        <v>1014.94</v>
      </c>
      <c r="P200">
        <v>33.090000000000003</v>
      </c>
      <c r="Q200">
        <v>80.3</v>
      </c>
      <c r="R200">
        <v>876.9</v>
      </c>
      <c r="T200">
        <v>33.83</v>
      </c>
      <c r="U200">
        <v>80.22</v>
      </c>
      <c r="V200">
        <v>617.70000000000005</v>
      </c>
      <c r="X200">
        <v>34.729999999999997</v>
      </c>
      <c r="Y200">
        <v>80.06</v>
      </c>
      <c r="Z200">
        <v>454.03</v>
      </c>
      <c r="AB200">
        <v>35.729999999999997</v>
      </c>
      <c r="AC200">
        <v>79.72</v>
      </c>
      <c r="AD200">
        <v>377.76</v>
      </c>
      <c r="AF200">
        <v>36.22</v>
      </c>
      <c r="AG200">
        <v>79.510000000000005</v>
      </c>
      <c r="AH200">
        <v>355.41</v>
      </c>
      <c r="AJ200">
        <v>13.39</v>
      </c>
      <c r="AK200">
        <v>79.11</v>
      </c>
      <c r="AL200">
        <v>69.11</v>
      </c>
    </row>
    <row r="201" spans="1:38" x14ac:dyDescent="0.2">
      <c r="A201">
        <v>16</v>
      </c>
      <c r="D201">
        <v>32.14</v>
      </c>
      <c r="E201">
        <v>80.28</v>
      </c>
      <c r="F201">
        <v>1325.02</v>
      </c>
      <c r="H201">
        <v>32.450000000000003</v>
      </c>
      <c r="I201">
        <v>80.3</v>
      </c>
      <c r="J201">
        <v>1177.1199999999999</v>
      </c>
      <c r="L201">
        <v>32.79</v>
      </c>
      <c r="M201">
        <v>80.3</v>
      </c>
      <c r="N201">
        <v>1014.94</v>
      </c>
      <c r="P201">
        <v>33.090000000000003</v>
      </c>
      <c r="Q201">
        <v>80.3</v>
      </c>
      <c r="R201">
        <v>876.9</v>
      </c>
      <c r="T201">
        <v>33.83</v>
      </c>
      <c r="U201">
        <v>80.22</v>
      </c>
      <c r="V201">
        <v>617.70000000000005</v>
      </c>
      <c r="X201">
        <v>34.729999999999997</v>
      </c>
      <c r="Z201">
        <v>454.03</v>
      </c>
      <c r="AD201">
        <v>377.76</v>
      </c>
      <c r="AF201">
        <v>36.22</v>
      </c>
      <c r="AG201">
        <v>79.510000000000005</v>
      </c>
      <c r="AH201">
        <v>355.41</v>
      </c>
      <c r="AJ201">
        <v>13.39</v>
      </c>
      <c r="AK201">
        <v>79.11</v>
      </c>
      <c r="AL201">
        <v>69.11</v>
      </c>
    </row>
    <row r="202" spans="1:38" x14ac:dyDescent="0.2">
      <c r="A202">
        <v>17</v>
      </c>
      <c r="D202">
        <v>32.14</v>
      </c>
      <c r="E202">
        <v>80.28</v>
      </c>
      <c r="F202">
        <v>1325.02</v>
      </c>
      <c r="H202">
        <v>32.450000000000003</v>
      </c>
      <c r="I202">
        <v>80.3</v>
      </c>
      <c r="J202">
        <v>1177.1199999999999</v>
      </c>
      <c r="L202">
        <v>32.79</v>
      </c>
      <c r="M202">
        <v>80.3</v>
      </c>
      <c r="N202">
        <v>1014.94</v>
      </c>
      <c r="P202">
        <v>33.090000000000003</v>
      </c>
      <c r="Q202">
        <v>80.3</v>
      </c>
      <c r="R202">
        <v>876.9</v>
      </c>
      <c r="T202">
        <v>33.83</v>
      </c>
      <c r="U202">
        <v>80.22</v>
      </c>
      <c r="V202">
        <v>617.70000000000005</v>
      </c>
      <c r="AJ202">
        <v>13.39</v>
      </c>
      <c r="AK202">
        <v>79.11</v>
      </c>
      <c r="AL202">
        <v>69.11</v>
      </c>
    </row>
    <row r="203" spans="1:38" x14ac:dyDescent="0.2">
      <c r="A203">
        <v>18</v>
      </c>
      <c r="D203">
        <v>32.14</v>
      </c>
      <c r="E203">
        <v>80.28</v>
      </c>
      <c r="F203">
        <v>1325.02</v>
      </c>
      <c r="H203">
        <v>32.450000000000003</v>
      </c>
      <c r="I203">
        <v>80.3</v>
      </c>
      <c r="J203">
        <v>1177.1199999999999</v>
      </c>
      <c r="L203">
        <v>32.79</v>
      </c>
      <c r="M203">
        <v>80.3</v>
      </c>
      <c r="N203">
        <v>1014.94</v>
      </c>
      <c r="P203">
        <v>33.090000000000003</v>
      </c>
      <c r="Q203">
        <v>80.3</v>
      </c>
      <c r="R203">
        <v>876.9</v>
      </c>
      <c r="T203">
        <v>33.83</v>
      </c>
      <c r="U203">
        <v>80.22</v>
      </c>
      <c r="V203">
        <v>617.70000000000005</v>
      </c>
      <c r="AJ203">
        <v>13.39</v>
      </c>
      <c r="AK203">
        <v>79.11</v>
      </c>
      <c r="AL203">
        <v>69.11</v>
      </c>
    </row>
    <row r="204" spans="1:38" x14ac:dyDescent="0.2">
      <c r="A204">
        <v>19</v>
      </c>
      <c r="D204">
        <v>32.14</v>
      </c>
      <c r="E204">
        <v>80.28</v>
      </c>
      <c r="F204">
        <v>1325.02</v>
      </c>
      <c r="I204">
        <v>80.3</v>
      </c>
      <c r="J204">
        <v>1177.1199999999999</v>
      </c>
      <c r="L204">
        <v>32.79</v>
      </c>
      <c r="M204">
        <v>80.3</v>
      </c>
      <c r="N204">
        <v>1014.94</v>
      </c>
      <c r="P204">
        <v>33.090000000000003</v>
      </c>
      <c r="Q204">
        <v>80.3</v>
      </c>
      <c r="R204">
        <v>876.9</v>
      </c>
      <c r="T204">
        <v>33.83</v>
      </c>
      <c r="U204">
        <v>80.22</v>
      </c>
      <c r="V204">
        <v>617.70000000000005</v>
      </c>
      <c r="AJ204">
        <v>13.39</v>
      </c>
      <c r="AK204">
        <v>79.11</v>
      </c>
      <c r="AL204">
        <v>69.11</v>
      </c>
    </row>
    <row r="205" spans="1:38" x14ac:dyDescent="0.2">
      <c r="A205">
        <v>20</v>
      </c>
      <c r="D205">
        <v>32.14</v>
      </c>
      <c r="M205">
        <v>80.3</v>
      </c>
      <c r="P205">
        <v>33.090000000000003</v>
      </c>
      <c r="U205">
        <v>80.22</v>
      </c>
      <c r="V205">
        <v>617.70000000000005</v>
      </c>
    </row>
    <row r="208" spans="1:38" x14ac:dyDescent="0.2">
      <c r="A208" t="s">
        <v>78</v>
      </c>
      <c r="AJ208">
        <v>16.66</v>
      </c>
      <c r="AK208">
        <v>78.09</v>
      </c>
      <c r="AL208">
        <v>78.94</v>
      </c>
    </row>
    <row r="209" spans="1:38" x14ac:dyDescent="0.2">
      <c r="A209">
        <v>1</v>
      </c>
      <c r="D209">
        <v>32.130000000000003</v>
      </c>
      <c r="E209">
        <v>80.239999999999995</v>
      </c>
      <c r="F209">
        <v>1399.94</v>
      </c>
      <c r="H209">
        <v>32.18</v>
      </c>
      <c r="I209">
        <v>80.27</v>
      </c>
      <c r="J209">
        <v>1364.07</v>
      </c>
      <c r="L209">
        <v>32.42</v>
      </c>
      <c r="M209">
        <v>80.290000000000006</v>
      </c>
      <c r="N209">
        <v>1242.71</v>
      </c>
      <c r="P209">
        <v>32.700000000000003</v>
      </c>
      <c r="Q209">
        <v>80.290000000000006</v>
      </c>
      <c r="R209">
        <v>1102.8</v>
      </c>
      <c r="T209">
        <v>33.409999999999997</v>
      </c>
      <c r="U209">
        <v>80.27</v>
      </c>
      <c r="V209">
        <v>779.82</v>
      </c>
      <c r="X209">
        <v>34.07</v>
      </c>
      <c r="Y209">
        <v>80.180000000000007</v>
      </c>
      <c r="Z209">
        <v>562.39</v>
      </c>
      <c r="AB209">
        <v>34.880000000000003</v>
      </c>
      <c r="AC209">
        <v>80.010000000000005</v>
      </c>
      <c r="AD209">
        <v>446.2</v>
      </c>
      <c r="AF209">
        <v>35.31</v>
      </c>
      <c r="AG209">
        <v>79.87</v>
      </c>
      <c r="AH209">
        <v>406.88</v>
      </c>
      <c r="AJ209">
        <v>16.66</v>
      </c>
      <c r="AK209">
        <v>78.09</v>
      </c>
      <c r="AL209">
        <v>78.94</v>
      </c>
    </row>
    <row r="210" spans="1:38" x14ac:dyDescent="0.2">
      <c r="A210">
        <v>2</v>
      </c>
      <c r="D210">
        <v>32.130000000000003</v>
      </c>
      <c r="E210">
        <v>80.239999999999995</v>
      </c>
      <c r="F210">
        <v>1399.94</v>
      </c>
      <c r="H210">
        <v>32.18</v>
      </c>
      <c r="I210">
        <v>80.27</v>
      </c>
      <c r="J210">
        <v>1364.07</v>
      </c>
      <c r="L210">
        <v>32.42</v>
      </c>
      <c r="M210">
        <v>80.290000000000006</v>
      </c>
      <c r="N210">
        <v>1242.71</v>
      </c>
      <c r="P210">
        <v>32.700000000000003</v>
      </c>
      <c r="Q210">
        <v>80.290000000000006</v>
      </c>
      <c r="R210">
        <v>1102.8</v>
      </c>
      <c r="T210">
        <v>33.409999999999997</v>
      </c>
      <c r="U210">
        <v>80.27</v>
      </c>
      <c r="V210">
        <v>779.82</v>
      </c>
      <c r="X210">
        <v>34.07</v>
      </c>
      <c r="Y210">
        <v>80.180000000000007</v>
      </c>
      <c r="Z210">
        <v>562.39</v>
      </c>
      <c r="AB210">
        <v>34.880000000000003</v>
      </c>
      <c r="AC210">
        <v>80.010000000000005</v>
      </c>
      <c r="AD210">
        <v>446.2</v>
      </c>
      <c r="AF210">
        <v>35.31</v>
      </c>
      <c r="AG210">
        <v>79.87</v>
      </c>
      <c r="AH210">
        <v>406.88</v>
      </c>
      <c r="AJ210">
        <v>16.66</v>
      </c>
      <c r="AK210">
        <v>78.09</v>
      </c>
      <c r="AL210">
        <v>78.94</v>
      </c>
    </row>
    <row r="211" spans="1:38" x14ac:dyDescent="0.2">
      <c r="A211">
        <v>3</v>
      </c>
      <c r="D211">
        <v>32.130000000000003</v>
      </c>
      <c r="E211">
        <v>80.239999999999995</v>
      </c>
      <c r="F211">
        <v>1399.94</v>
      </c>
      <c r="H211">
        <v>32.18</v>
      </c>
      <c r="I211">
        <v>80.27</v>
      </c>
      <c r="J211">
        <v>1364.07</v>
      </c>
      <c r="L211">
        <v>32.42</v>
      </c>
      <c r="M211">
        <v>80.290000000000006</v>
      </c>
      <c r="N211">
        <v>1242.71</v>
      </c>
      <c r="P211">
        <v>32.700000000000003</v>
      </c>
      <c r="Q211">
        <v>80.290000000000006</v>
      </c>
      <c r="R211">
        <v>1102.8</v>
      </c>
      <c r="T211">
        <v>33.409999999999997</v>
      </c>
      <c r="U211">
        <v>80.27</v>
      </c>
      <c r="V211">
        <v>779.82</v>
      </c>
      <c r="X211">
        <v>34.07</v>
      </c>
      <c r="Y211">
        <v>80.180000000000007</v>
      </c>
      <c r="Z211">
        <v>562.39</v>
      </c>
      <c r="AB211">
        <v>34.880000000000003</v>
      </c>
      <c r="AC211">
        <v>80.010000000000005</v>
      </c>
      <c r="AD211">
        <v>446.2</v>
      </c>
      <c r="AF211">
        <v>35.31</v>
      </c>
      <c r="AG211">
        <v>79.87</v>
      </c>
      <c r="AH211">
        <v>406.88</v>
      </c>
      <c r="AJ211">
        <v>16.66</v>
      </c>
      <c r="AK211">
        <v>78.09</v>
      </c>
      <c r="AL211">
        <v>78.94</v>
      </c>
    </row>
    <row r="212" spans="1:38" x14ac:dyDescent="0.2">
      <c r="A212">
        <v>4</v>
      </c>
      <c r="D212">
        <v>32.130000000000003</v>
      </c>
      <c r="E212">
        <v>80.239999999999995</v>
      </c>
      <c r="F212">
        <v>1399.94</v>
      </c>
      <c r="H212">
        <v>32.18</v>
      </c>
      <c r="I212">
        <v>80.27</v>
      </c>
      <c r="J212">
        <v>1364.07</v>
      </c>
      <c r="L212">
        <v>32.42</v>
      </c>
      <c r="M212">
        <v>80.290000000000006</v>
      </c>
      <c r="N212">
        <v>1242.71</v>
      </c>
      <c r="P212">
        <v>32.700000000000003</v>
      </c>
      <c r="Q212">
        <v>80.290000000000006</v>
      </c>
      <c r="R212">
        <v>1102.8</v>
      </c>
      <c r="T212">
        <v>33.409999999999997</v>
      </c>
      <c r="U212">
        <v>80.27</v>
      </c>
      <c r="V212">
        <v>779.82</v>
      </c>
      <c r="X212">
        <v>34.07</v>
      </c>
      <c r="Y212">
        <v>80.180000000000007</v>
      </c>
      <c r="Z212">
        <v>562.39</v>
      </c>
      <c r="AB212">
        <v>34.880000000000003</v>
      </c>
      <c r="AC212">
        <v>80.010000000000005</v>
      </c>
      <c r="AD212">
        <v>446.2</v>
      </c>
      <c r="AF212">
        <v>35.31</v>
      </c>
      <c r="AG212">
        <v>79.87</v>
      </c>
      <c r="AH212">
        <v>406.88</v>
      </c>
      <c r="AJ212">
        <v>16.66</v>
      </c>
      <c r="AK212">
        <v>78.09</v>
      </c>
      <c r="AL212">
        <v>78.94</v>
      </c>
    </row>
    <row r="213" spans="1:38" x14ac:dyDescent="0.2">
      <c r="A213">
        <v>5</v>
      </c>
      <c r="D213">
        <v>32.130000000000003</v>
      </c>
      <c r="E213">
        <v>80.239999999999995</v>
      </c>
      <c r="F213">
        <v>1399.94</v>
      </c>
      <c r="H213">
        <v>32.18</v>
      </c>
      <c r="I213">
        <v>80.27</v>
      </c>
      <c r="J213">
        <v>1364.07</v>
      </c>
      <c r="L213">
        <v>32.42</v>
      </c>
      <c r="M213">
        <v>80.290000000000006</v>
      </c>
      <c r="N213">
        <v>1242.71</v>
      </c>
      <c r="P213">
        <v>32.700000000000003</v>
      </c>
      <c r="Q213">
        <v>80.290000000000006</v>
      </c>
      <c r="R213">
        <v>1102.8</v>
      </c>
      <c r="T213">
        <v>33.409999999999997</v>
      </c>
      <c r="U213">
        <v>80.27</v>
      </c>
      <c r="V213">
        <v>779.82</v>
      </c>
      <c r="X213">
        <v>34.07</v>
      </c>
      <c r="Y213">
        <v>80.180000000000007</v>
      </c>
      <c r="Z213">
        <v>562.39</v>
      </c>
      <c r="AB213">
        <v>34.880000000000003</v>
      </c>
      <c r="AC213">
        <v>80.010000000000005</v>
      </c>
      <c r="AD213">
        <v>446.2</v>
      </c>
      <c r="AF213">
        <v>35.31</v>
      </c>
      <c r="AG213">
        <v>79.87</v>
      </c>
      <c r="AH213">
        <v>406.88</v>
      </c>
      <c r="AJ213">
        <v>16.66</v>
      </c>
      <c r="AK213">
        <v>78.09</v>
      </c>
      <c r="AL213">
        <v>78.94</v>
      </c>
    </row>
    <row r="214" spans="1:38" x14ac:dyDescent="0.2">
      <c r="A214">
        <v>6</v>
      </c>
      <c r="D214">
        <v>32.130000000000003</v>
      </c>
      <c r="E214">
        <v>80.239999999999995</v>
      </c>
      <c r="F214">
        <v>1399.94</v>
      </c>
      <c r="H214">
        <v>32.18</v>
      </c>
      <c r="I214">
        <v>80.27</v>
      </c>
      <c r="J214">
        <v>1364.07</v>
      </c>
      <c r="L214">
        <v>32.42</v>
      </c>
      <c r="M214">
        <v>80.290000000000006</v>
      </c>
      <c r="N214">
        <v>1242.71</v>
      </c>
      <c r="P214">
        <v>32.700000000000003</v>
      </c>
      <c r="Q214">
        <v>80.290000000000006</v>
      </c>
      <c r="R214">
        <v>1102.8</v>
      </c>
      <c r="T214">
        <v>33.409999999999997</v>
      </c>
      <c r="U214">
        <v>80.27</v>
      </c>
      <c r="V214">
        <v>779.82</v>
      </c>
      <c r="X214">
        <v>34.07</v>
      </c>
      <c r="Y214">
        <v>80.180000000000007</v>
      </c>
      <c r="Z214">
        <v>562.39</v>
      </c>
      <c r="AB214">
        <v>34.880000000000003</v>
      </c>
      <c r="AC214">
        <v>80.010000000000005</v>
      </c>
      <c r="AD214">
        <v>446.2</v>
      </c>
      <c r="AF214">
        <v>35.31</v>
      </c>
      <c r="AG214">
        <v>79.87</v>
      </c>
      <c r="AH214">
        <v>406.88</v>
      </c>
      <c r="AJ214">
        <v>16.66</v>
      </c>
      <c r="AK214">
        <v>78.09</v>
      </c>
      <c r="AL214">
        <v>78.94</v>
      </c>
    </row>
    <row r="215" spans="1:38" x14ac:dyDescent="0.2">
      <c r="A215">
        <v>7</v>
      </c>
      <c r="D215">
        <v>32.130000000000003</v>
      </c>
      <c r="E215">
        <v>80.239999999999995</v>
      </c>
      <c r="F215">
        <v>1399.94</v>
      </c>
      <c r="H215">
        <v>32.18</v>
      </c>
      <c r="I215">
        <v>80.27</v>
      </c>
      <c r="J215">
        <v>1364.07</v>
      </c>
      <c r="L215">
        <v>32.42</v>
      </c>
      <c r="M215">
        <v>80.290000000000006</v>
      </c>
      <c r="N215">
        <v>1242.71</v>
      </c>
      <c r="P215">
        <v>32.700000000000003</v>
      </c>
      <c r="Q215">
        <v>80.290000000000006</v>
      </c>
      <c r="R215">
        <v>1102.8</v>
      </c>
      <c r="T215">
        <v>33.409999999999997</v>
      </c>
      <c r="U215">
        <v>80.27</v>
      </c>
      <c r="V215">
        <v>779.82</v>
      </c>
      <c r="X215">
        <v>34.07</v>
      </c>
      <c r="Y215">
        <v>80.180000000000007</v>
      </c>
      <c r="Z215">
        <v>562.39</v>
      </c>
      <c r="AB215">
        <v>34.880000000000003</v>
      </c>
      <c r="AC215">
        <v>80.010000000000005</v>
      </c>
      <c r="AD215">
        <v>446.2</v>
      </c>
      <c r="AF215">
        <v>35.31</v>
      </c>
      <c r="AG215">
        <v>79.87</v>
      </c>
      <c r="AH215">
        <v>406.88</v>
      </c>
      <c r="AJ215">
        <v>16.66</v>
      </c>
      <c r="AK215">
        <v>78.09</v>
      </c>
      <c r="AL215">
        <v>78.94</v>
      </c>
    </row>
    <row r="216" spans="1:38" x14ac:dyDescent="0.2">
      <c r="A216">
        <v>8</v>
      </c>
      <c r="D216">
        <v>32.130000000000003</v>
      </c>
      <c r="E216">
        <v>80.239999999999995</v>
      </c>
      <c r="F216">
        <v>1399.94</v>
      </c>
      <c r="H216">
        <v>32.18</v>
      </c>
      <c r="I216">
        <v>80.27</v>
      </c>
      <c r="J216">
        <v>1364.07</v>
      </c>
      <c r="L216">
        <v>32.42</v>
      </c>
      <c r="M216">
        <v>80.290000000000006</v>
      </c>
      <c r="N216">
        <v>1242.71</v>
      </c>
      <c r="P216">
        <v>32.700000000000003</v>
      </c>
      <c r="Q216">
        <v>80.290000000000006</v>
      </c>
      <c r="R216">
        <v>1102.8</v>
      </c>
      <c r="T216">
        <v>33.409999999999997</v>
      </c>
      <c r="U216">
        <v>80.27</v>
      </c>
      <c r="V216">
        <v>779.82</v>
      </c>
      <c r="X216">
        <v>34.07</v>
      </c>
      <c r="Y216">
        <v>80.180000000000007</v>
      </c>
      <c r="Z216">
        <v>562.39</v>
      </c>
      <c r="AB216">
        <v>34.880000000000003</v>
      </c>
      <c r="AC216">
        <v>80.010000000000005</v>
      </c>
      <c r="AD216">
        <v>446.2</v>
      </c>
      <c r="AF216">
        <v>35.31</v>
      </c>
      <c r="AG216">
        <v>79.87</v>
      </c>
      <c r="AH216">
        <v>406.88</v>
      </c>
      <c r="AJ216">
        <v>16.66</v>
      </c>
      <c r="AK216">
        <v>78.09</v>
      </c>
      <c r="AL216">
        <v>78.94</v>
      </c>
    </row>
    <row r="217" spans="1:38" x14ac:dyDescent="0.2">
      <c r="A217">
        <v>9</v>
      </c>
      <c r="D217">
        <v>32.130000000000003</v>
      </c>
      <c r="E217">
        <v>80.239999999999995</v>
      </c>
      <c r="F217">
        <v>1399.94</v>
      </c>
      <c r="H217">
        <v>32.18</v>
      </c>
      <c r="I217">
        <v>80.27</v>
      </c>
      <c r="J217">
        <v>1364.07</v>
      </c>
      <c r="L217">
        <v>32.42</v>
      </c>
      <c r="M217">
        <v>80.290000000000006</v>
      </c>
      <c r="N217">
        <v>1242.71</v>
      </c>
      <c r="P217">
        <v>32.700000000000003</v>
      </c>
      <c r="Q217">
        <v>80.290000000000006</v>
      </c>
      <c r="R217">
        <v>1102.8</v>
      </c>
      <c r="T217">
        <v>33.409999999999997</v>
      </c>
      <c r="U217">
        <v>80.27</v>
      </c>
      <c r="V217">
        <v>779.82</v>
      </c>
      <c r="X217">
        <v>34.07</v>
      </c>
      <c r="Y217">
        <v>80.180000000000007</v>
      </c>
      <c r="Z217">
        <v>562.39</v>
      </c>
      <c r="AB217">
        <v>34.880000000000003</v>
      </c>
      <c r="AC217">
        <v>80.010000000000005</v>
      </c>
      <c r="AD217">
        <v>446.2</v>
      </c>
      <c r="AF217">
        <v>35.31</v>
      </c>
      <c r="AG217">
        <v>79.87</v>
      </c>
      <c r="AH217">
        <v>406.88</v>
      </c>
      <c r="AJ217">
        <v>16.66</v>
      </c>
      <c r="AK217">
        <v>78.09</v>
      </c>
      <c r="AL217">
        <v>78.94</v>
      </c>
    </row>
    <row r="218" spans="1:38" x14ac:dyDescent="0.2">
      <c r="A218">
        <v>10</v>
      </c>
      <c r="D218">
        <v>32.130000000000003</v>
      </c>
      <c r="E218">
        <v>80.239999999999995</v>
      </c>
      <c r="F218">
        <v>1399.94</v>
      </c>
      <c r="H218">
        <v>32.18</v>
      </c>
      <c r="I218">
        <v>80.27</v>
      </c>
      <c r="J218">
        <v>1364.07</v>
      </c>
      <c r="L218">
        <v>32.42</v>
      </c>
      <c r="M218">
        <v>80.290000000000006</v>
      </c>
      <c r="N218">
        <v>1242.71</v>
      </c>
      <c r="P218">
        <v>32.700000000000003</v>
      </c>
      <c r="Q218">
        <v>80.290000000000006</v>
      </c>
      <c r="R218">
        <v>1102.8</v>
      </c>
      <c r="T218">
        <v>33.409999999999997</v>
      </c>
      <c r="U218">
        <v>80.27</v>
      </c>
      <c r="V218">
        <v>779.82</v>
      </c>
      <c r="X218">
        <v>34.07</v>
      </c>
      <c r="Y218">
        <v>80.180000000000007</v>
      </c>
      <c r="Z218">
        <v>562.39</v>
      </c>
      <c r="AB218">
        <v>34.880000000000003</v>
      </c>
      <c r="AC218">
        <v>80.010000000000005</v>
      </c>
      <c r="AD218">
        <v>446.2</v>
      </c>
      <c r="AF218">
        <v>35.31</v>
      </c>
      <c r="AG218">
        <v>79.87</v>
      </c>
      <c r="AH218">
        <v>406.88</v>
      </c>
      <c r="AJ218">
        <v>16.66</v>
      </c>
      <c r="AK218">
        <v>78.09</v>
      </c>
      <c r="AL218">
        <v>78.94</v>
      </c>
    </row>
    <row r="219" spans="1:38" x14ac:dyDescent="0.2">
      <c r="A219">
        <v>11</v>
      </c>
      <c r="D219">
        <v>32.130000000000003</v>
      </c>
      <c r="E219">
        <v>80.239999999999995</v>
      </c>
      <c r="F219">
        <v>1399.94</v>
      </c>
      <c r="H219">
        <v>32.18</v>
      </c>
      <c r="I219">
        <v>80.27</v>
      </c>
      <c r="J219">
        <v>1364.07</v>
      </c>
      <c r="L219">
        <v>32.42</v>
      </c>
      <c r="M219">
        <v>80.290000000000006</v>
      </c>
      <c r="N219">
        <v>1242.71</v>
      </c>
      <c r="P219">
        <v>32.700000000000003</v>
      </c>
      <c r="Q219">
        <v>80.290000000000006</v>
      </c>
      <c r="R219">
        <v>1102.8</v>
      </c>
      <c r="T219">
        <v>33.409999999999997</v>
      </c>
      <c r="U219">
        <v>80.27</v>
      </c>
      <c r="V219">
        <v>779.82</v>
      </c>
      <c r="X219">
        <v>34.07</v>
      </c>
      <c r="Y219">
        <v>80.180000000000007</v>
      </c>
      <c r="Z219">
        <v>562.39</v>
      </c>
      <c r="AB219">
        <v>34.880000000000003</v>
      </c>
      <c r="AC219">
        <v>80.010000000000005</v>
      </c>
      <c r="AD219">
        <v>446.2</v>
      </c>
      <c r="AF219">
        <v>35.31</v>
      </c>
      <c r="AG219">
        <v>79.87</v>
      </c>
      <c r="AH219">
        <v>406.88</v>
      </c>
      <c r="AJ219">
        <v>16.66</v>
      </c>
      <c r="AK219">
        <v>78.09</v>
      </c>
      <c r="AL219">
        <v>78.94</v>
      </c>
    </row>
    <row r="220" spans="1:38" x14ac:dyDescent="0.2">
      <c r="A220">
        <v>12</v>
      </c>
      <c r="D220">
        <v>32.130000000000003</v>
      </c>
      <c r="E220">
        <v>80.239999999999995</v>
      </c>
      <c r="F220">
        <v>1399.94</v>
      </c>
      <c r="H220">
        <v>32.18</v>
      </c>
      <c r="I220">
        <v>80.27</v>
      </c>
      <c r="J220">
        <v>1364.07</v>
      </c>
      <c r="L220">
        <v>32.42</v>
      </c>
      <c r="M220">
        <v>80.290000000000006</v>
      </c>
      <c r="N220">
        <v>1242.71</v>
      </c>
      <c r="P220">
        <v>32.700000000000003</v>
      </c>
      <c r="Q220">
        <v>80.290000000000006</v>
      </c>
      <c r="R220">
        <v>1102.8</v>
      </c>
      <c r="T220">
        <v>33.409999999999997</v>
      </c>
      <c r="U220">
        <v>80.27</v>
      </c>
      <c r="V220">
        <v>779.82</v>
      </c>
      <c r="X220">
        <v>34.07</v>
      </c>
      <c r="Y220">
        <v>80.180000000000007</v>
      </c>
      <c r="Z220">
        <v>562.39</v>
      </c>
      <c r="AB220">
        <v>34.880000000000003</v>
      </c>
      <c r="AC220">
        <v>80.010000000000005</v>
      </c>
      <c r="AD220">
        <v>446.2</v>
      </c>
      <c r="AF220">
        <v>35.31</v>
      </c>
      <c r="AG220">
        <v>79.87</v>
      </c>
      <c r="AH220">
        <v>406.88</v>
      </c>
      <c r="AJ220">
        <v>16.66</v>
      </c>
      <c r="AK220">
        <v>78.09</v>
      </c>
      <c r="AL220">
        <v>78.94</v>
      </c>
    </row>
    <row r="221" spans="1:38" x14ac:dyDescent="0.2">
      <c r="A221">
        <v>13</v>
      </c>
      <c r="D221">
        <v>32.130000000000003</v>
      </c>
      <c r="E221">
        <v>80.239999999999995</v>
      </c>
      <c r="F221">
        <v>1399.94</v>
      </c>
      <c r="H221">
        <v>32.18</v>
      </c>
      <c r="I221">
        <v>80.27</v>
      </c>
      <c r="J221">
        <v>1364.07</v>
      </c>
      <c r="L221">
        <v>32.42</v>
      </c>
      <c r="M221">
        <v>80.290000000000006</v>
      </c>
      <c r="N221">
        <v>1242.71</v>
      </c>
      <c r="P221">
        <v>32.700000000000003</v>
      </c>
      <c r="Q221">
        <v>80.290000000000006</v>
      </c>
      <c r="R221">
        <v>1102.8</v>
      </c>
      <c r="T221">
        <v>33.409999999999997</v>
      </c>
      <c r="U221">
        <v>80.27</v>
      </c>
      <c r="V221">
        <v>779.82</v>
      </c>
      <c r="X221">
        <v>34.07</v>
      </c>
      <c r="Y221">
        <v>80.180000000000007</v>
      </c>
      <c r="Z221">
        <v>562.39</v>
      </c>
      <c r="AB221">
        <v>34.880000000000003</v>
      </c>
      <c r="AC221">
        <v>80.010000000000005</v>
      </c>
      <c r="AD221">
        <v>446.2</v>
      </c>
      <c r="AF221">
        <v>35.31</v>
      </c>
      <c r="AG221">
        <v>79.87</v>
      </c>
      <c r="AH221">
        <v>406.88</v>
      </c>
      <c r="AJ221">
        <v>16.66</v>
      </c>
    </row>
    <row r="222" spans="1:38" x14ac:dyDescent="0.2">
      <c r="A222">
        <v>14</v>
      </c>
      <c r="D222">
        <v>32.130000000000003</v>
      </c>
      <c r="E222">
        <v>80.239999999999995</v>
      </c>
      <c r="F222">
        <v>1399.94</v>
      </c>
      <c r="H222">
        <v>32.18</v>
      </c>
      <c r="I222">
        <v>80.27</v>
      </c>
      <c r="J222">
        <v>1364.07</v>
      </c>
      <c r="L222">
        <v>32.42</v>
      </c>
      <c r="M222">
        <v>80.290000000000006</v>
      </c>
      <c r="N222">
        <v>1242.71</v>
      </c>
      <c r="P222">
        <v>32.700000000000003</v>
      </c>
      <c r="Q222">
        <v>80.290000000000006</v>
      </c>
      <c r="T222">
        <v>33.409999999999997</v>
      </c>
      <c r="U222">
        <v>80.27</v>
      </c>
      <c r="V222">
        <v>779.82</v>
      </c>
      <c r="X222">
        <v>34.07</v>
      </c>
      <c r="Y222">
        <v>80.180000000000007</v>
      </c>
      <c r="Z222">
        <v>562.39</v>
      </c>
      <c r="AB222">
        <v>34.880000000000003</v>
      </c>
      <c r="AC222">
        <v>80.010000000000005</v>
      </c>
      <c r="AD222">
        <v>446.2</v>
      </c>
      <c r="AF222">
        <v>35.31</v>
      </c>
      <c r="AG222">
        <v>79.87</v>
      </c>
      <c r="AH222">
        <v>406.88</v>
      </c>
      <c r="AJ222">
        <v>16.66</v>
      </c>
    </row>
    <row r="223" spans="1:38" x14ac:dyDescent="0.2">
      <c r="A223">
        <v>15</v>
      </c>
      <c r="D223">
        <v>32.130000000000003</v>
      </c>
      <c r="E223">
        <v>80.239999999999995</v>
      </c>
      <c r="F223">
        <v>1399.94</v>
      </c>
      <c r="H223">
        <v>32.18</v>
      </c>
      <c r="I223">
        <v>80.27</v>
      </c>
      <c r="J223">
        <v>1364.07</v>
      </c>
      <c r="L223">
        <v>32.42</v>
      </c>
      <c r="M223">
        <v>80.290000000000006</v>
      </c>
      <c r="N223">
        <v>1242.71</v>
      </c>
      <c r="P223">
        <v>32.700000000000003</v>
      </c>
      <c r="T223">
        <v>33.409999999999997</v>
      </c>
      <c r="U223">
        <v>80.27</v>
      </c>
      <c r="V223">
        <v>779.82</v>
      </c>
      <c r="X223">
        <v>34.07</v>
      </c>
      <c r="Y223">
        <v>80.180000000000007</v>
      </c>
      <c r="AB223">
        <v>34.880000000000003</v>
      </c>
      <c r="AC223">
        <v>80.010000000000005</v>
      </c>
      <c r="AD223">
        <v>446.2</v>
      </c>
      <c r="AF223">
        <v>35.31</v>
      </c>
      <c r="AH223">
        <v>406.88</v>
      </c>
    </row>
    <row r="224" spans="1:38" x14ac:dyDescent="0.2">
      <c r="A224">
        <v>16</v>
      </c>
      <c r="D224">
        <v>32.130000000000003</v>
      </c>
      <c r="E224">
        <v>80.239999999999995</v>
      </c>
      <c r="F224">
        <v>1399.94</v>
      </c>
      <c r="H224">
        <v>32.18</v>
      </c>
      <c r="I224">
        <v>80.27</v>
      </c>
      <c r="J224">
        <v>1364.07</v>
      </c>
      <c r="L224">
        <v>32.42</v>
      </c>
      <c r="M224">
        <v>80.290000000000006</v>
      </c>
      <c r="N224">
        <v>1242.71</v>
      </c>
      <c r="U224">
        <v>80.27</v>
      </c>
      <c r="V224">
        <v>779.82</v>
      </c>
      <c r="X224">
        <v>34.07</v>
      </c>
    </row>
    <row r="225" spans="1:38" x14ac:dyDescent="0.2">
      <c r="A225">
        <v>17</v>
      </c>
      <c r="F225">
        <v>1399.94</v>
      </c>
      <c r="H225">
        <v>32.18</v>
      </c>
      <c r="I225">
        <v>80.27</v>
      </c>
      <c r="M225">
        <v>80.290000000000006</v>
      </c>
      <c r="N225">
        <v>1242.71</v>
      </c>
      <c r="U225">
        <v>80.27</v>
      </c>
      <c r="V225">
        <v>779.82</v>
      </c>
    </row>
    <row r="226" spans="1:38" x14ac:dyDescent="0.2">
      <c r="A226">
        <v>18</v>
      </c>
      <c r="M226">
        <v>80.290000000000006</v>
      </c>
      <c r="N226">
        <v>1242.71</v>
      </c>
      <c r="V226">
        <v>779.82</v>
      </c>
    </row>
    <row r="227" spans="1:38" x14ac:dyDescent="0.2">
      <c r="A227">
        <v>19</v>
      </c>
      <c r="N227">
        <v>1242.71</v>
      </c>
    </row>
    <row r="228" spans="1:38" x14ac:dyDescent="0.2">
      <c r="A228">
        <v>20</v>
      </c>
      <c r="N228">
        <v>1242.71</v>
      </c>
    </row>
    <row r="231" spans="1:38" x14ac:dyDescent="0.2">
      <c r="A231" t="s">
        <v>79</v>
      </c>
    </row>
    <row r="232" spans="1:38" x14ac:dyDescent="0.2">
      <c r="V232">
        <v>948.47</v>
      </c>
    </row>
    <row r="233" spans="1:38" x14ac:dyDescent="0.2">
      <c r="A233">
        <v>1</v>
      </c>
      <c r="D233">
        <v>32.49</v>
      </c>
      <c r="E233">
        <v>80.2</v>
      </c>
      <c r="F233">
        <v>1367.69</v>
      </c>
      <c r="H233">
        <v>32.14</v>
      </c>
      <c r="I233">
        <v>80.239999999999995</v>
      </c>
      <c r="J233">
        <v>1426.98</v>
      </c>
      <c r="L233">
        <v>32.21</v>
      </c>
      <c r="M233">
        <v>80.260000000000005</v>
      </c>
      <c r="N233">
        <v>1391.32</v>
      </c>
      <c r="P233">
        <v>32.42</v>
      </c>
      <c r="Q233">
        <v>80.28</v>
      </c>
      <c r="R233">
        <v>1288.9000000000001</v>
      </c>
      <c r="T233">
        <v>33.08</v>
      </c>
      <c r="U233">
        <v>80.28</v>
      </c>
      <c r="V233">
        <v>948.47</v>
      </c>
      <c r="X233">
        <v>33.76</v>
      </c>
      <c r="Y233">
        <v>80.22</v>
      </c>
      <c r="Z233">
        <v>671.67</v>
      </c>
      <c r="AB233">
        <v>34.19</v>
      </c>
      <c r="AC233">
        <v>80.16</v>
      </c>
      <c r="AD233">
        <v>526.91</v>
      </c>
      <c r="AF233">
        <v>34.64</v>
      </c>
      <c r="AG233">
        <v>80.08</v>
      </c>
      <c r="AH233">
        <v>479.39</v>
      </c>
      <c r="AJ233">
        <v>19.62</v>
      </c>
      <c r="AK233">
        <v>76.569999999999993</v>
      </c>
      <c r="AL233">
        <v>87.66</v>
      </c>
    </row>
    <row r="234" spans="1:38" x14ac:dyDescent="0.2">
      <c r="A234">
        <v>2</v>
      </c>
      <c r="D234">
        <v>32.49</v>
      </c>
      <c r="E234">
        <v>80.2</v>
      </c>
      <c r="F234">
        <v>1367.69</v>
      </c>
      <c r="H234">
        <v>32.14</v>
      </c>
      <c r="I234">
        <v>80.239999999999995</v>
      </c>
      <c r="J234">
        <v>1426.98</v>
      </c>
      <c r="L234">
        <v>32.21</v>
      </c>
      <c r="M234">
        <v>80.260000000000005</v>
      </c>
      <c r="N234">
        <v>1391.32</v>
      </c>
      <c r="P234">
        <v>32.42</v>
      </c>
      <c r="Q234">
        <v>80.28</v>
      </c>
      <c r="R234">
        <v>1288.9000000000001</v>
      </c>
      <c r="T234">
        <v>33.08</v>
      </c>
      <c r="U234">
        <v>80.28</v>
      </c>
      <c r="V234">
        <v>948.47</v>
      </c>
      <c r="X234">
        <v>33.76</v>
      </c>
      <c r="Y234">
        <v>80.22</v>
      </c>
      <c r="Z234">
        <v>671.67</v>
      </c>
      <c r="AB234">
        <v>34.19</v>
      </c>
      <c r="AC234">
        <v>80.16</v>
      </c>
      <c r="AD234">
        <v>526.91</v>
      </c>
      <c r="AF234">
        <v>34.64</v>
      </c>
      <c r="AG234">
        <v>80.08</v>
      </c>
      <c r="AH234">
        <v>479.39</v>
      </c>
      <c r="AJ234">
        <v>19.62</v>
      </c>
      <c r="AK234">
        <v>76.569999999999993</v>
      </c>
      <c r="AL234">
        <v>87.66</v>
      </c>
    </row>
    <row r="235" spans="1:38" x14ac:dyDescent="0.2">
      <c r="A235">
        <v>3</v>
      </c>
      <c r="D235">
        <v>32.49</v>
      </c>
      <c r="E235">
        <v>80.2</v>
      </c>
      <c r="F235">
        <v>1367.69</v>
      </c>
      <c r="H235">
        <v>32.14</v>
      </c>
      <c r="I235">
        <v>80.239999999999995</v>
      </c>
      <c r="J235">
        <v>1426.98</v>
      </c>
      <c r="L235">
        <v>32.21</v>
      </c>
      <c r="M235">
        <v>80.260000000000005</v>
      </c>
      <c r="N235">
        <v>1391.32</v>
      </c>
      <c r="P235">
        <v>32.42</v>
      </c>
      <c r="Q235">
        <v>80.28</v>
      </c>
      <c r="R235">
        <v>1288.9000000000001</v>
      </c>
      <c r="T235">
        <v>33.08</v>
      </c>
      <c r="U235">
        <v>80.28</v>
      </c>
      <c r="V235">
        <v>948.47</v>
      </c>
      <c r="X235">
        <v>33.76</v>
      </c>
      <c r="Y235">
        <v>80.22</v>
      </c>
      <c r="Z235">
        <v>671.67</v>
      </c>
      <c r="AB235">
        <v>34.19</v>
      </c>
      <c r="AC235">
        <v>80.16</v>
      </c>
      <c r="AD235">
        <v>526.91</v>
      </c>
      <c r="AF235">
        <v>34.64</v>
      </c>
      <c r="AG235">
        <v>80.08</v>
      </c>
      <c r="AH235">
        <v>479.39</v>
      </c>
      <c r="AJ235">
        <v>19.62</v>
      </c>
      <c r="AK235">
        <v>76.569999999999993</v>
      </c>
      <c r="AL235">
        <v>87.66</v>
      </c>
    </row>
    <row r="236" spans="1:38" x14ac:dyDescent="0.2">
      <c r="A236">
        <v>4</v>
      </c>
      <c r="D236">
        <v>32.49</v>
      </c>
      <c r="E236">
        <v>80.2</v>
      </c>
      <c r="F236">
        <v>1367.69</v>
      </c>
      <c r="H236">
        <v>32.14</v>
      </c>
      <c r="I236">
        <v>80.239999999999995</v>
      </c>
      <c r="J236">
        <v>1426.98</v>
      </c>
      <c r="L236">
        <v>32.21</v>
      </c>
      <c r="M236">
        <v>80.260000000000005</v>
      </c>
      <c r="N236">
        <v>1391.32</v>
      </c>
      <c r="P236">
        <v>32.42</v>
      </c>
      <c r="Q236">
        <v>80.28</v>
      </c>
      <c r="R236">
        <v>1288.9000000000001</v>
      </c>
      <c r="T236">
        <v>33.08</v>
      </c>
      <c r="U236">
        <v>80.28</v>
      </c>
      <c r="V236">
        <v>948.47</v>
      </c>
      <c r="X236">
        <v>33.76</v>
      </c>
      <c r="Y236">
        <v>80.22</v>
      </c>
      <c r="Z236">
        <v>671.67</v>
      </c>
      <c r="AB236">
        <v>34.19</v>
      </c>
      <c r="AC236">
        <v>80.16</v>
      </c>
      <c r="AD236">
        <v>526.91</v>
      </c>
      <c r="AF236">
        <v>34.64</v>
      </c>
      <c r="AG236">
        <v>80.08</v>
      </c>
      <c r="AH236">
        <v>479.39</v>
      </c>
      <c r="AJ236">
        <v>19.62</v>
      </c>
      <c r="AK236">
        <v>76.569999999999993</v>
      </c>
      <c r="AL236">
        <v>87.66</v>
      </c>
    </row>
    <row r="237" spans="1:38" x14ac:dyDescent="0.2">
      <c r="A237">
        <v>5</v>
      </c>
      <c r="D237">
        <v>32.49</v>
      </c>
      <c r="E237">
        <v>80.2</v>
      </c>
      <c r="F237">
        <v>1367.69</v>
      </c>
      <c r="H237">
        <v>32.14</v>
      </c>
      <c r="I237">
        <v>80.239999999999995</v>
      </c>
      <c r="J237">
        <v>1426.98</v>
      </c>
      <c r="L237">
        <v>32.21</v>
      </c>
      <c r="M237">
        <v>80.260000000000005</v>
      </c>
      <c r="N237">
        <v>1391.32</v>
      </c>
      <c r="P237">
        <v>32.42</v>
      </c>
      <c r="Q237">
        <v>80.28</v>
      </c>
      <c r="R237">
        <v>1288.9000000000001</v>
      </c>
      <c r="T237">
        <v>33.08</v>
      </c>
      <c r="U237">
        <v>80.28</v>
      </c>
      <c r="V237">
        <v>948.47</v>
      </c>
      <c r="X237">
        <v>33.76</v>
      </c>
      <c r="Y237">
        <v>80.22</v>
      </c>
      <c r="Z237">
        <v>671.67</v>
      </c>
      <c r="AB237">
        <v>34.19</v>
      </c>
      <c r="AC237">
        <v>80.16</v>
      </c>
      <c r="AD237">
        <v>526.91</v>
      </c>
      <c r="AF237">
        <v>34.64</v>
      </c>
      <c r="AG237">
        <v>80.08</v>
      </c>
      <c r="AH237">
        <v>479.39</v>
      </c>
      <c r="AJ237">
        <v>19.62</v>
      </c>
      <c r="AK237">
        <v>76.569999999999993</v>
      </c>
      <c r="AL237">
        <v>87.66</v>
      </c>
    </row>
    <row r="238" spans="1:38" x14ac:dyDescent="0.2">
      <c r="A238">
        <v>6</v>
      </c>
      <c r="D238">
        <v>32.49</v>
      </c>
      <c r="E238">
        <v>80.2</v>
      </c>
      <c r="F238">
        <v>1367.69</v>
      </c>
      <c r="H238">
        <v>32.14</v>
      </c>
      <c r="I238">
        <v>80.239999999999995</v>
      </c>
      <c r="J238">
        <v>1426.98</v>
      </c>
      <c r="L238">
        <v>32.21</v>
      </c>
      <c r="M238">
        <v>80.260000000000005</v>
      </c>
      <c r="N238">
        <v>1391.32</v>
      </c>
      <c r="P238">
        <v>32.42</v>
      </c>
      <c r="Q238">
        <v>80.28</v>
      </c>
      <c r="R238">
        <v>1288.9000000000001</v>
      </c>
      <c r="T238">
        <v>33.08</v>
      </c>
      <c r="U238">
        <v>80.28</v>
      </c>
      <c r="V238">
        <v>948.47</v>
      </c>
      <c r="X238">
        <v>33.76</v>
      </c>
      <c r="Y238">
        <v>80.22</v>
      </c>
      <c r="Z238">
        <v>671.67</v>
      </c>
      <c r="AB238">
        <v>34.19</v>
      </c>
      <c r="AC238">
        <v>80.16</v>
      </c>
      <c r="AD238">
        <v>526.91</v>
      </c>
      <c r="AF238">
        <v>34.64</v>
      </c>
      <c r="AG238">
        <v>80.08</v>
      </c>
      <c r="AH238">
        <v>479.39</v>
      </c>
      <c r="AJ238">
        <v>19.62</v>
      </c>
      <c r="AK238">
        <v>76.569999999999993</v>
      </c>
      <c r="AL238">
        <v>87.66</v>
      </c>
    </row>
    <row r="239" spans="1:38" x14ac:dyDescent="0.2">
      <c r="A239">
        <v>7</v>
      </c>
      <c r="D239">
        <v>32.49</v>
      </c>
      <c r="E239">
        <v>80.2</v>
      </c>
      <c r="F239">
        <v>1367.69</v>
      </c>
      <c r="H239">
        <v>32.14</v>
      </c>
      <c r="I239">
        <v>80.239999999999995</v>
      </c>
      <c r="J239">
        <v>1426.98</v>
      </c>
      <c r="L239">
        <v>32.21</v>
      </c>
      <c r="M239">
        <v>80.260000000000005</v>
      </c>
      <c r="N239">
        <v>1391.32</v>
      </c>
      <c r="P239">
        <v>32.42</v>
      </c>
      <c r="Q239">
        <v>80.28</v>
      </c>
      <c r="R239">
        <v>1288.9000000000001</v>
      </c>
      <c r="T239">
        <v>33.08</v>
      </c>
      <c r="U239">
        <v>80.28</v>
      </c>
      <c r="V239">
        <v>948.47</v>
      </c>
      <c r="X239">
        <v>33.76</v>
      </c>
      <c r="Y239">
        <v>80.22</v>
      </c>
      <c r="Z239">
        <v>671.67</v>
      </c>
      <c r="AB239">
        <v>34.19</v>
      </c>
      <c r="AC239">
        <v>80.16</v>
      </c>
      <c r="AD239">
        <v>526.91</v>
      </c>
      <c r="AF239">
        <v>34.64</v>
      </c>
      <c r="AG239">
        <v>80.08</v>
      </c>
      <c r="AH239">
        <v>479.39</v>
      </c>
      <c r="AJ239">
        <v>19.62</v>
      </c>
      <c r="AK239">
        <v>76.569999999999993</v>
      </c>
      <c r="AL239">
        <v>87.66</v>
      </c>
    </row>
    <row r="240" spans="1:38" x14ac:dyDescent="0.2">
      <c r="A240">
        <v>8</v>
      </c>
      <c r="D240">
        <v>32.49</v>
      </c>
      <c r="E240">
        <v>80.2</v>
      </c>
      <c r="F240">
        <v>1367.69</v>
      </c>
      <c r="H240">
        <v>32.14</v>
      </c>
      <c r="I240">
        <v>80.239999999999995</v>
      </c>
      <c r="J240">
        <v>1426.98</v>
      </c>
      <c r="L240">
        <v>32.21</v>
      </c>
      <c r="M240">
        <v>80.260000000000005</v>
      </c>
      <c r="N240">
        <v>1391.32</v>
      </c>
      <c r="P240">
        <v>32.42</v>
      </c>
      <c r="Q240">
        <v>80.28</v>
      </c>
      <c r="R240">
        <v>1288.9000000000001</v>
      </c>
      <c r="T240">
        <v>33.08</v>
      </c>
      <c r="U240">
        <v>80.28</v>
      </c>
      <c r="V240">
        <v>948.47</v>
      </c>
      <c r="X240">
        <v>33.76</v>
      </c>
      <c r="Y240">
        <v>80.22</v>
      </c>
      <c r="Z240">
        <v>671.67</v>
      </c>
      <c r="AB240">
        <v>34.19</v>
      </c>
      <c r="AC240">
        <v>80.16</v>
      </c>
      <c r="AD240">
        <v>526.91</v>
      </c>
      <c r="AF240">
        <v>34.64</v>
      </c>
      <c r="AG240">
        <v>80.08</v>
      </c>
      <c r="AH240">
        <v>479.39</v>
      </c>
      <c r="AJ240">
        <v>19.62</v>
      </c>
      <c r="AK240">
        <v>76.569999999999993</v>
      </c>
      <c r="AL240">
        <v>87.66</v>
      </c>
    </row>
    <row r="241" spans="1:38" x14ac:dyDescent="0.2">
      <c r="A241">
        <v>9</v>
      </c>
      <c r="D241">
        <v>32.49</v>
      </c>
      <c r="E241">
        <v>80.2</v>
      </c>
      <c r="F241">
        <v>1367.69</v>
      </c>
      <c r="H241">
        <v>32.14</v>
      </c>
      <c r="I241">
        <v>80.239999999999995</v>
      </c>
      <c r="J241">
        <v>1426.98</v>
      </c>
      <c r="L241">
        <v>32.21</v>
      </c>
      <c r="M241">
        <v>80.260000000000005</v>
      </c>
      <c r="N241">
        <v>1391.32</v>
      </c>
      <c r="P241">
        <v>32.42</v>
      </c>
      <c r="Q241">
        <v>80.28</v>
      </c>
      <c r="R241">
        <v>1288.9000000000001</v>
      </c>
      <c r="T241">
        <v>33.08</v>
      </c>
      <c r="U241">
        <v>80.28</v>
      </c>
      <c r="V241">
        <v>948.47</v>
      </c>
      <c r="X241">
        <v>33.76</v>
      </c>
      <c r="Y241">
        <v>80.22</v>
      </c>
      <c r="Z241">
        <v>671.67</v>
      </c>
      <c r="AB241">
        <v>34.19</v>
      </c>
      <c r="AC241">
        <v>80.16</v>
      </c>
      <c r="AD241">
        <v>526.91</v>
      </c>
      <c r="AF241">
        <v>34.64</v>
      </c>
      <c r="AG241">
        <v>80.08</v>
      </c>
      <c r="AH241">
        <v>479.39</v>
      </c>
      <c r="AJ241">
        <v>19.62</v>
      </c>
      <c r="AK241">
        <v>76.569999999999993</v>
      </c>
      <c r="AL241">
        <v>87.66</v>
      </c>
    </row>
    <row r="242" spans="1:38" x14ac:dyDescent="0.2">
      <c r="A242">
        <v>10</v>
      </c>
      <c r="D242">
        <v>32.49</v>
      </c>
      <c r="E242">
        <v>80.2</v>
      </c>
      <c r="F242">
        <v>1367.69</v>
      </c>
      <c r="H242">
        <v>32.14</v>
      </c>
      <c r="I242">
        <v>80.239999999999995</v>
      </c>
      <c r="J242">
        <v>1426.98</v>
      </c>
      <c r="L242">
        <v>32.21</v>
      </c>
      <c r="M242">
        <v>80.260000000000005</v>
      </c>
      <c r="N242">
        <v>1391.32</v>
      </c>
      <c r="P242">
        <v>32.42</v>
      </c>
      <c r="Q242">
        <v>80.28</v>
      </c>
      <c r="R242">
        <v>1288.9000000000001</v>
      </c>
      <c r="T242">
        <v>33.08</v>
      </c>
      <c r="U242">
        <v>80.28</v>
      </c>
      <c r="V242">
        <v>948.47</v>
      </c>
      <c r="X242">
        <v>33.76</v>
      </c>
      <c r="Y242">
        <v>80.22</v>
      </c>
      <c r="Z242">
        <v>671.67</v>
      </c>
      <c r="AB242">
        <v>34.19</v>
      </c>
      <c r="AC242">
        <v>80.16</v>
      </c>
      <c r="AD242">
        <v>526.91</v>
      </c>
      <c r="AF242">
        <v>34.64</v>
      </c>
      <c r="AG242">
        <v>80.08</v>
      </c>
      <c r="AH242">
        <v>479.39</v>
      </c>
      <c r="AJ242">
        <v>19.62</v>
      </c>
      <c r="AK242">
        <v>76.569999999999993</v>
      </c>
      <c r="AL242">
        <v>87.66</v>
      </c>
    </row>
    <row r="243" spans="1:38" x14ac:dyDescent="0.2">
      <c r="A243">
        <v>11</v>
      </c>
      <c r="D243">
        <v>32.49</v>
      </c>
      <c r="E243">
        <v>80.2</v>
      </c>
      <c r="F243">
        <v>1367.69</v>
      </c>
      <c r="H243">
        <v>32.14</v>
      </c>
      <c r="I243">
        <v>80.239999999999995</v>
      </c>
      <c r="J243">
        <v>1426.98</v>
      </c>
      <c r="L243">
        <v>32.21</v>
      </c>
      <c r="M243">
        <v>80.260000000000005</v>
      </c>
      <c r="N243">
        <v>1391.32</v>
      </c>
      <c r="P243">
        <v>32.42</v>
      </c>
      <c r="Q243">
        <v>80.28</v>
      </c>
      <c r="R243">
        <v>1288.9000000000001</v>
      </c>
      <c r="T243">
        <v>33.08</v>
      </c>
      <c r="U243">
        <v>80.28</v>
      </c>
      <c r="V243">
        <v>948.47</v>
      </c>
      <c r="X243">
        <v>33.76</v>
      </c>
      <c r="Y243">
        <v>80.22</v>
      </c>
      <c r="Z243">
        <v>671.67</v>
      </c>
      <c r="AB243">
        <v>34.19</v>
      </c>
      <c r="AC243">
        <v>80.16</v>
      </c>
      <c r="AD243">
        <v>526.91</v>
      </c>
      <c r="AF243">
        <v>34.64</v>
      </c>
      <c r="AG243">
        <v>80.08</v>
      </c>
      <c r="AH243">
        <v>479.39</v>
      </c>
      <c r="AJ243">
        <v>19.62</v>
      </c>
      <c r="AK243">
        <v>76.569999999999993</v>
      </c>
      <c r="AL243">
        <v>87.66</v>
      </c>
    </row>
    <row r="244" spans="1:38" x14ac:dyDescent="0.2">
      <c r="A244">
        <v>12</v>
      </c>
      <c r="D244">
        <v>32.49</v>
      </c>
      <c r="E244">
        <v>80.2</v>
      </c>
      <c r="F244">
        <v>1367.69</v>
      </c>
      <c r="H244">
        <v>32.14</v>
      </c>
      <c r="I244">
        <v>80.239999999999995</v>
      </c>
      <c r="J244">
        <v>1426.98</v>
      </c>
      <c r="L244">
        <v>32.21</v>
      </c>
      <c r="M244">
        <v>80.260000000000005</v>
      </c>
      <c r="N244">
        <v>1391.32</v>
      </c>
      <c r="P244">
        <v>32.42</v>
      </c>
      <c r="Q244">
        <v>80.28</v>
      </c>
      <c r="R244">
        <v>1288.9000000000001</v>
      </c>
      <c r="T244">
        <v>33.08</v>
      </c>
      <c r="U244">
        <v>80.28</v>
      </c>
      <c r="V244">
        <v>948.47</v>
      </c>
      <c r="X244">
        <v>33.76</v>
      </c>
      <c r="Y244">
        <v>80.22</v>
      </c>
      <c r="Z244">
        <v>671.67</v>
      </c>
      <c r="AB244">
        <v>34.19</v>
      </c>
      <c r="AC244">
        <v>80.16</v>
      </c>
      <c r="AD244">
        <v>526.91</v>
      </c>
      <c r="AF244">
        <v>34.64</v>
      </c>
      <c r="AG244">
        <v>80.08</v>
      </c>
      <c r="AH244">
        <v>479.39</v>
      </c>
      <c r="AJ244">
        <v>19.62</v>
      </c>
      <c r="AK244">
        <v>76.569999999999993</v>
      </c>
      <c r="AL244">
        <v>87.66</v>
      </c>
    </row>
    <row r="245" spans="1:38" x14ac:dyDescent="0.2">
      <c r="A245">
        <v>13</v>
      </c>
      <c r="D245">
        <v>32.49</v>
      </c>
      <c r="E245">
        <v>80.2</v>
      </c>
      <c r="F245">
        <v>1367.69</v>
      </c>
      <c r="H245">
        <v>32.14</v>
      </c>
      <c r="I245">
        <v>80.239999999999995</v>
      </c>
      <c r="J245">
        <v>1426.98</v>
      </c>
      <c r="L245">
        <v>32.21</v>
      </c>
      <c r="M245">
        <v>80.260000000000005</v>
      </c>
      <c r="N245">
        <v>1391.32</v>
      </c>
      <c r="P245">
        <v>32.42</v>
      </c>
      <c r="Q245">
        <v>80.28</v>
      </c>
      <c r="R245">
        <v>1288.9000000000001</v>
      </c>
      <c r="T245">
        <v>33.08</v>
      </c>
      <c r="U245">
        <v>80.28</v>
      </c>
      <c r="V245">
        <v>948.47</v>
      </c>
      <c r="X245">
        <v>33.76</v>
      </c>
      <c r="Y245">
        <v>80.22</v>
      </c>
      <c r="Z245">
        <v>671.67</v>
      </c>
      <c r="AB245">
        <v>34.19</v>
      </c>
      <c r="AC245">
        <v>80.16</v>
      </c>
      <c r="AD245">
        <v>526.91</v>
      </c>
      <c r="AF245">
        <v>34.64</v>
      </c>
      <c r="AG245">
        <v>80.08</v>
      </c>
      <c r="AH245">
        <v>479.39</v>
      </c>
      <c r="AJ245">
        <v>19.62</v>
      </c>
      <c r="AK245">
        <v>76.569999999999993</v>
      </c>
      <c r="AL245">
        <v>87.66</v>
      </c>
    </row>
    <row r="246" spans="1:38" x14ac:dyDescent="0.2">
      <c r="A246">
        <v>14</v>
      </c>
      <c r="D246">
        <v>32.49</v>
      </c>
      <c r="E246">
        <v>80.2</v>
      </c>
      <c r="F246">
        <v>1367.69</v>
      </c>
      <c r="H246">
        <v>32.14</v>
      </c>
      <c r="I246">
        <v>80.239999999999995</v>
      </c>
      <c r="J246">
        <v>1426.98</v>
      </c>
      <c r="L246">
        <v>32.21</v>
      </c>
      <c r="M246">
        <v>80.260000000000005</v>
      </c>
      <c r="N246">
        <v>1391.32</v>
      </c>
      <c r="P246">
        <v>32.42</v>
      </c>
      <c r="Q246">
        <v>80.28</v>
      </c>
      <c r="R246">
        <v>1288.9000000000001</v>
      </c>
      <c r="T246">
        <v>33.08</v>
      </c>
      <c r="U246">
        <v>80.28</v>
      </c>
      <c r="V246">
        <v>948.47</v>
      </c>
      <c r="X246">
        <v>33.76</v>
      </c>
      <c r="Y246">
        <v>80.22</v>
      </c>
      <c r="Z246">
        <v>671.67</v>
      </c>
      <c r="AB246">
        <v>34.19</v>
      </c>
      <c r="AC246">
        <v>80.16</v>
      </c>
      <c r="AD246">
        <v>526.91</v>
      </c>
      <c r="AF246">
        <v>34.64</v>
      </c>
      <c r="AG246">
        <v>80.08</v>
      </c>
      <c r="AH246">
        <v>479.39</v>
      </c>
      <c r="AJ246">
        <v>19.62</v>
      </c>
      <c r="AK246">
        <v>76.569999999999993</v>
      </c>
      <c r="AL246">
        <v>87.66</v>
      </c>
    </row>
    <row r="247" spans="1:38" x14ac:dyDescent="0.2">
      <c r="A247">
        <v>15</v>
      </c>
      <c r="D247">
        <v>32.49</v>
      </c>
      <c r="E247">
        <v>80.2</v>
      </c>
      <c r="F247">
        <v>1367.69</v>
      </c>
      <c r="H247">
        <v>32.14</v>
      </c>
      <c r="I247">
        <v>80.239999999999995</v>
      </c>
      <c r="J247">
        <v>1426.98</v>
      </c>
      <c r="L247">
        <v>32.21</v>
      </c>
      <c r="M247">
        <v>80.260000000000005</v>
      </c>
      <c r="N247">
        <v>1391.32</v>
      </c>
      <c r="P247">
        <v>32.42</v>
      </c>
      <c r="Q247">
        <v>80.28</v>
      </c>
      <c r="R247">
        <v>1288.9000000000001</v>
      </c>
      <c r="T247">
        <v>33.08</v>
      </c>
      <c r="U247">
        <v>80.28</v>
      </c>
      <c r="V247">
        <v>948.47</v>
      </c>
      <c r="X247">
        <v>33.76</v>
      </c>
      <c r="Y247">
        <v>80.22</v>
      </c>
      <c r="Z247">
        <v>671.67</v>
      </c>
      <c r="AB247">
        <v>34.19</v>
      </c>
      <c r="AC247">
        <v>80.16</v>
      </c>
      <c r="AD247">
        <v>526.91</v>
      </c>
      <c r="AF247">
        <v>34.64</v>
      </c>
      <c r="AG247">
        <v>80.08</v>
      </c>
      <c r="AH247">
        <v>479.39</v>
      </c>
      <c r="AJ247">
        <v>19.62</v>
      </c>
      <c r="AK247">
        <v>76.569999999999993</v>
      </c>
      <c r="AL247">
        <v>87.66</v>
      </c>
    </row>
    <row r="248" spans="1:38" x14ac:dyDescent="0.2">
      <c r="A248">
        <v>16</v>
      </c>
      <c r="D248">
        <v>32.49</v>
      </c>
      <c r="E248">
        <v>80.2</v>
      </c>
      <c r="F248">
        <v>1367.69</v>
      </c>
      <c r="H248">
        <v>32.14</v>
      </c>
      <c r="I248">
        <v>80.239999999999995</v>
      </c>
      <c r="J248">
        <v>1426.98</v>
      </c>
      <c r="L248">
        <v>32.21</v>
      </c>
      <c r="M248">
        <v>80.260000000000005</v>
      </c>
      <c r="N248">
        <v>1391.32</v>
      </c>
      <c r="P248">
        <v>32.42</v>
      </c>
      <c r="Q248">
        <v>80.28</v>
      </c>
      <c r="R248">
        <v>1288.9000000000001</v>
      </c>
      <c r="T248">
        <v>33.08</v>
      </c>
      <c r="U248">
        <v>80.28</v>
      </c>
      <c r="V248">
        <v>948.47</v>
      </c>
      <c r="X248">
        <v>33.76</v>
      </c>
      <c r="Y248">
        <v>80.22</v>
      </c>
      <c r="Z248">
        <v>671.67</v>
      </c>
      <c r="AB248">
        <v>34.19</v>
      </c>
      <c r="AC248">
        <v>80.16</v>
      </c>
      <c r="AD248">
        <v>526.91</v>
      </c>
      <c r="AF248">
        <v>34.64</v>
      </c>
      <c r="AG248">
        <v>80.08</v>
      </c>
      <c r="AH248">
        <v>479.39</v>
      </c>
      <c r="AJ248">
        <v>19.62</v>
      </c>
      <c r="AK248">
        <v>76.569999999999993</v>
      </c>
      <c r="AL248">
        <v>87.66</v>
      </c>
    </row>
    <row r="249" spans="1:38" x14ac:dyDescent="0.2">
      <c r="A249">
        <v>17</v>
      </c>
      <c r="D249">
        <v>32.49</v>
      </c>
      <c r="E249">
        <v>80.2</v>
      </c>
      <c r="F249">
        <v>1367.69</v>
      </c>
      <c r="H249">
        <v>32.14</v>
      </c>
      <c r="I249">
        <v>80.239999999999995</v>
      </c>
      <c r="J249">
        <v>1426.98</v>
      </c>
      <c r="L249">
        <v>32.21</v>
      </c>
      <c r="M249">
        <v>80.260000000000005</v>
      </c>
      <c r="N249">
        <v>1391.32</v>
      </c>
      <c r="P249">
        <v>32.42</v>
      </c>
      <c r="Q249">
        <v>80.28</v>
      </c>
      <c r="R249">
        <v>1288.9000000000001</v>
      </c>
      <c r="T249">
        <v>33.08</v>
      </c>
      <c r="U249">
        <v>80.28</v>
      </c>
      <c r="V249">
        <v>948.47</v>
      </c>
      <c r="X249">
        <v>33.76</v>
      </c>
      <c r="Y249">
        <v>80.22</v>
      </c>
      <c r="Z249">
        <v>671.67</v>
      </c>
      <c r="AB249">
        <v>34.19</v>
      </c>
      <c r="AC249">
        <v>80.16</v>
      </c>
      <c r="AD249">
        <v>526.91</v>
      </c>
      <c r="AF249">
        <v>34.64</v>
      </c>
      <c r="AG249">
        <v>80.08</v>
      </c>
      <c r="AH249">
        <v>479.39</v>
      </c>
      <c r="AJ249">
        <v>19.62</v>
      </c>
      <c r="AK249">
        <v>76.569999999999993</v>
      </c>
      <c r="AL249">
        <v>87.66</v>
      </c>
    </row>
    <row r="250" spans="1:38" x14ac:dyDescent="0.2">
      <c r="A250">
        <v>18</v>
      </c>
      <c r="D250">
        <v>32.49</v>
      </c>
      <c r="E250">
        <v>80.2</v>
      </c>
      <c r="F250">
        <v>1367.69</v>
      </c>
      <c r="H250">
        <v>32.14</v>
      </c>
      <c r="I250">
        <v>80.239999999999995</v>
      </c>
      <c r="J250">
        <v>1426.98</v>
      </c>
      <c r="L250">
        <v>32.21</v>
      </c>
      <c r="M250">
        <v>80.260000000000005</v>
      </c>
      <c r="N250">
        <v>1391.32</v>
      </c>
      <c r="P250">
        <v>32.42</v>
      </c>
      <c r="Q250">
        <v>80.28</v>
      </c>
      <c r="R250">
        <v>1288.9000000000001</v>
      </c>
      <c r="T250">
        <v>33.08</v>
      </c>
      <c r="U250">
        <v>80.28</v>
      </c>
      <c r="V250">
        <v>948.47</v>
      </c>
      <c r="X250">
        <v>33.76</v>
      </c>
      <c r="Y250">
        <v>80.22</v>
      </c>
      <c r="Z250">
        <v>671.67</v>
      </c>
      <c r="AB250">
        <v>34.19</v>
      </c>
      <c r="AC250">
        <v>80.16</v>
      </c>
      <c r="AD250">
        <v>526.91</v>
      </c>
      <c r="AF250">
        <v>34.64</v>
      </c>
      <c r="AG250">
        <v>80.08</v>
      </c>
      <c r="AH250">
        <v>479.39</v>
      </c>
      <c r="AJ250">
        <v>19.62</v>
      </c>
      <c r="AK250">
        <v>76.569999999999993</v>
      </c>
      <c r="AL250">
        <v>87.66</v>
      </c>
    </row>
    <row r="251" spans="1:38" x14ac:dyDescent="0.2">
      <c r="A251">
        <v>19</v>
      </c>
      <c r="D251">
        <v>32.49</v>
      </c>
      <c r="E251">
        <v>80.2</v>
      </c>
      <c r="F251">
        <v>1367.69</v>
      </c>
      <c r="H251">
        <v>32.14</v>
      </c>
      <c r="I251">
        <v>80.239999999999995</v>
      </c>
      <c r="J251">
        <v>1426.98</v>
      </c>
      <c r="L251">
        <v>32.21</v>
      </c>
      <c r="M251">
        <v>80.260000000000005</v>
      </c>
      <c r="N251">
        <v>1391.32</v>
      </c>
      <c r="P251">
        <v>32.42</v>
      </c>
      <c r="Q251">
        <v>80.28</v>
      </c>
      <c r="R251">
        <v>1288.9000000000001</v>
      </c>
      <c r="T251">
        <v>33.08</v>
      </c>
      <c r="U251">
        <v>80.28</v>
      </c>
      <c r="V251">
        <v>948.47</v>
      </c>
      <c r="X251">
        <v>33.76</v>
      </c>
      <c r="Y251">
        <v>80.22</v>
      </c>
      <c r="Z251">
        <v>671.67</v>
      </c>
      <c r="AB251">
        <v>34.19</v>
      </c>
      <c r="AC251">
        <v>80.16</v>
      </c>
      <c r="AD251">
        <v>526.91</v>
      </c>
      <c r="AF251">
        <v>34.64</v>
      </c>
      <c r="AG251">
        <v>80.08</v>
      </c>
      <c r="AH251">
        <v>479.39</v>
      </c>
      <c r="AJ251">
        <v>19.62</v>
      </c>
      <c r="AK251">
        <v>76.569999999999993</v>
      </c>
      <c r="AL251">
        <v>87.66</v>
      </c>
    </row>
    <row r="252" spans="1:38" x14ac:dyDescent="0.2">
      <c r="A252">
        <v>20</v>
      </c>
      <c r="D252">
        <v>32.49</v>
      </c>
      <c r="E252">
        <v>80.2</v>
      </c>
      <c r="F252">
        <v>1367.69</v>
      </c>
      <c r="H252">
        <v>32.14</v>
      </c>
      <c r="I252">
        <v>80.239999999999995</v>
      </c>
      <c r="J252">
        <v>1426.98</v>
      </c>
      <c r="L252">
        <v>32.21</v>
      </c>
      <c r="M252">
        <v>80.260000000000005</v>
      </c>
      <c r="N252">
        <v>1391.32</v>
      </c>
      <c r="P252">
        <v>32.42</v>
      </c>
      <c r="Q252">
        <v>80.28</v>
      </c>
      <c r="R252">
        <v>1288.9000000000001</v>
      </c>
      <c r="T252">
        <v>33.08</v>
      </c>
      <c r="U252">
        <v>80.28</v>
      </c>
      <c r="V252">
        <v>948.47</v>
      </c>
      <c r="X252">
        <v>33.76</v>
      </c>
      <c r="Y252">
        <v>80.22</v>
      </c>
      <c r="Z252">
        <v>671.67</v>
      </c>
      <c r="AB252">
        <v>34.19</v>
      </c>
      <c r="AC252">
        <v>80.16</v>
      </c>
      <c r="AD252">
        <v>526.91</v>
      </c>
      <c r="AF252">
        <v>34.64</v>
      </c>
      <c r="AG252">
        <v>80.08</v>
      </c>
      <c r="AH252">
        <v>479.39</v>
      </c>
      <c r="AJ252">
        <v>19.62</v>
      </c>
      <c r="AK252">
        <v>76.569999999999993</v>
      </c>
      <c r="AL252">
        <v>87.66</v>
      </c>
    </row>
    <row r="253" spans="1:38" x14ac:dyDescent="0.2">
      <c r="T253">
        <v>33.08</v>
      </c>
      <c r="U253">
        <v>80.28</v>
      </c>
      <c r="V253">
        <v>948.47</v>
      </c>
      <c r="X253">
        <v>33.76</v>
      </c>
      <c r="Y253">
        <v>80.22</v>
      </c>
      <c r="Z253">
        <v>671.67</v>
      </c>
      <c r="AB253">
        <v>34.19</v>
      </c>
      <c r="AC253">
        <v>80.16</v>
      </c>
      <c r="AD253">
        <v>526.91</v>
      </c>
      <c r="AF253">
        <v>34.64</v>
      </c>
      <c r="AG253">
        <v>80.08</v>
      </c>
      <c r="AH253">
        <v>479.39</v>
      </c>
      <c r="AJ253">
        <v>19.62</v>
      </c>
      <c r="AK253">
        <v>76.569999999999993</v>
      </c>
      <c r="AL253">
        <v>87.66</v>
      </c>
    </row>
    <row r="254" spans="1:38" x14ac:dyDescent="0.2">
      <c r="AB254">
        <v>34.19</v>
      </c>
      <c r="AC254">
        <v>80.16</v>
      </c>
      <c r="AD254">
        <v>526.91</v>
      </c>
      <c r="AF254">
        <v>34.64</v>
      </c>
      <c r="AG254">
        <v>80.08</v>
      </c>
      <c r="AH254">
        <v>479.39</v>
      </c>
      <c r="AJ254">
        <v>19.62</v>
      </c>
      <c r="AK254">
        <v>76.569999999999993</v>
      </c>
      <c r="AL254">
        <v>87.66</v>
      </c>
    </row>
    <row r="257" spans="1:38" x14ac:dyDescent="0.2">
      <c r="A257" t="s">
        <v>80</v>
      </c>
      <c r="D257" t="s">
        <v>34</v>
      </c>
      <c r="H257" t="s">
        <v>44</v>
      </c>
      <c r="L257" t="s">
        <v>38</v>
      </c>
      <c r="P257" t="s">
        <v>39</v>
      </c>
      <c r="T257" t="s">
        <v>40</v>
      </c>
      <c r="X257" t="s">
        <v>41</v>
      </c>
      <c r="AB257" t="s">
        <v>42</v>
      </c>
      <c r="AF257" t="s">
        <v>43</v>
      </c>
      <c r="AJ257" t="s">
        <v>61</v>
      </c>
    </row>
    <row r="259" spans="1:38" x14ac:dyDescent="0.2">
      <c r="D259">
        <v>8.66</v>
      </c>
      <c r="E259">
        <v>23.82</v>
      </c>
      <c r="F259">
        <v>0</v>
      </c>
      <c r="H259">
        <v>7.22</v>
      </c>
      <c r="I259">
        <v>23.68</v>
      </c>
      <c r="J259">
        <v>5.75</v>
      </c>
      <c r="L259">
        <v>6.19</v>
      </c>
      <c r="M259">
        <v>23.74</v>
      </c>
      <c r="N259">
        <v>1.79</v>
      </c>
      <c r="P259">
        <v>5.41</v>
      </c>
      <c r="Q259">
        <v>23.85</v>
      </c>
      <c r="R259">
        <v>0</v>
      </c>
      <c r="T259">
        <v>3.92</v>
      </c>
      <c r="U259">
        <v>24.17</v>
      </c>
      <c r="V259">
        <v>3.53</v>
      </c>
      <c r="X259">
        <v>2.87</v>
      </c>
      <c r="Y259">
        <v>24.43</v>
      </c>
      <c r="Z259">
        <v>2.16</v>
      </c>
      <c r="AB259">
        <v>2.2599999999999998</v>
      </c>
      <c r="AC259">
        <v>24.58</v>
      </c>
      <c r="AD259">
        <v>0</v>
      </c>
      <c r="AF259">
        <v>2.04</v>
      </c>
      <c r="AG259">
        <v>24.63</v>
      </c>
      <c r="AH259">
        <v>1.27</v>
      </c>
    </row>
    <row r="260" spans="1:38" x14ac:dyDescent="0.2">
      <c r="D260">
        <v>8.66</v>
      </c>
      <c r="E260">
        <v>23.82</v>
      </c>
      <c r="F260">
        <v>0</v>
      </c>
      <c r="H260">
        <v>7.22</v>
      </c>
      <c r="I260">
        <v>23.68</v>
      </c>
      <c r="J260">
        <v>5.75</v>
      </c>
      <c r="L260">
        <v>6.19</v>
      </c>
      <c r="M260">
        <v>23.74</v>
      </c>
      <c r="N260">
        <v>1.79</v>
      </c>
      <c r="P260">
        <v>5.41</v>
      </c>
      <c r="Q260">
        <v>23.85</v>
      </c>
      <c r="R260">
        <v>0</v>
      </c>
      <c r="T260">
        <v>3.92</v>
      </c>
      <c r="U260">
        <v>24.17</v>
      </c>
      <c r="V260">
        <v>3.53</v>
      </c>
      <c r="X260">
        <v>2.87</v>
      </c>
      <c r="Y260">
        <v>24.43</v>
      </c>
      <c r="Z260">
        <v>2.16</v>
      </c>
      <c r="AB260">
        <v>2.2599999999999998</v>
      </c>
      <c r="AC260">
        <v>24.58</v>
      </c>
      <c r="AD260">
        <v>0</v>
      </c>
      <c r="AF260">
        <v>2.04</v>
      </c>
      <c r="AG260">
        <v>24.63</v>
      </c>
      <c r="AH260">
        <v>1.27</v>
      </c>
    </row>
    <row r="261" spans="1:38" x14ac:dyDescent="0.2">
      <c r="D261">
        <v>8.66</v>
      </c>
      <c r="E261">
        <v>23.82</v>
      </c>
      <c r="F261">
        <v>0</v>
      </c>
      <c r="H261">
        <v>7.22</v>
      </c>
      <c r="I261">
        <v>23.68</v>
      </c>
      <c r="J261">
        <v>5.75</v>
      </c>
      <c r="L261">
        <v>6.19</v>
      </c>
      <c r="M261">
        <v>23.74</v>
      </c>
      <c r="N261">
        <v>1.79</v>
      </c>
      <c r="P261">
        <v>5.41</v>
      </c>
      <c r="Q261">
        <v>23.85</v>
      </c>
      <c r="R261">
        <v>0</v>
      </c>
      <c r="T261">
        <v>3.92</v>
      </c>
      <c r="U261">
        <v>24.17</v>
      </c>
      <c r="V261">
        <v>3.53</v>
      </c>
      <c r="X261">
        <v>2.87</v>
      </c>
      <c r="Y261">
        <v>24.43</v>
      </c>
      <c r="Z261">
        <v>2.16</v>
      </c>
      <c r="AB261">
        <v>2.2599999999999998</v>
      </c>
      <c r="AC261">
        <v>24.58</v>
      </c>
      <c r="AD261">
        <v>0</v>
      </c>
      <c r="AF261">
        <v>2.04</v>
      </c>
      <c r="AG261">
        <v>24.63</v>
      </c>
      <c r="AH261">
        <v>1.27</v>
      </c>
    </row>
    <row r="262" spans="1:38" x14ac:dyDescent="0.2">
      <c r="D262">
        <v>8.66</v>
      </c>
      <c r="E262">
        <v>23.82</v>
      </c>
      <c r="F262">
        <v>0</v>
      </c>
      <c r="H262">
        <v>7.22</v>
      </c>
      <c r="I262">
        <v>23.68</v>
      </c>
      <c r="J262">
        <v>5.75</v>
      </c>
      <c r="L262">
        <v>6.19</v>
      </c>
      <c r="M262">
        <v>23.74</v>
      </c>
      <c r="N262">
        <v>1.79</v>
      </c>
      <c r="P262">
        <v>5.41</v>
      </c>
      <c r="Q262">
        <v>23.85</v>
      </c>
      <c r="R262">
        <v>0</v>
      </c>
      <c r="T262">
        <v>3.92</v>
      </c>
      <c r="U262">
        <v>24.17</v>
      </c>
      <c r="V262">
        <v>3.53</v>
      </c>
      <c r="X262">
        <v>2.87</v>
      </c>
      <c r="Y262">
        <v>24.43</v>
      </c>
      <c r="Z262">
        <v>2.16</v>
      </c>
      <c r="AB262">
        <v>2.2599999999999998</v>
      </c>
      <c r="AC262">
        <v>24.58</v>
      </c>
      <c r="AD262">
        <v>0</v>
      </c>
      <c r="AF262">
        <v>2.04</v>
      </c>
      <c r="AG262">
        <v>24.63</v>
      </c>
      <c r="AH262">
        <v>1.27</v>
      </c>
      <c r="AJ262">
        <v>0.16</v>
      </c>
      <c r="AK262">
        <v>24.83</v>
      </c>
      <c r="AL262">
        <v>0</v>
      </c>
    </row>
    <row r="263" spans="1:38" x14ac:dyDescent="0.2">
      <c r="D263">
        <v>8.66</v>
      </c>
      <c r="E263">
        <v>23.82</v>
      </c>
      <c r="F263">
        <v>0</v>
      </c>
      <c r="H263">
        <v>7.22</v>
      </c>
      <c r="I263">
        <v>23.68</v>
      </c>
      <c r="J263">
        <v>5.75</v>
      </c>
      <c r="L263">
        <v>6.19</v>
      </c>
      <c r="M263">
        <v>23.74</v>
      </c>
      <c r="N263">
        <v>1.79</v>
      </c>
      <c r="P263">
        <v>5.41</v>
      </c>
      <c r="Q263">
        <v>23.85</v>
      </c>
      <c r="R263">
        <v>0</v>
      </c>
      <c r="T263">
        <v>3.92</v>
      </c>
      <c r="U263">
        <v>24.17</v>
      </c>
      <c r="V263">
        <v>3.53</v>
      </c>
      <c r="X263">
        <v>2.87</v>
      </c>
      <c r="Y263">
        <v>24.43</v>
      </c>
      <c r="Z263">
        <v>2.16</v>
      </c>
      <c r="AB263">
        <v>2.2599999999999998</v>
      </c>
      <c r="AC263">
        <v>24.58</v>
      </c>
      <c r="AD263">
        <v>0</v>
      </c>
      <c r="AF263">
        <v>2.04</v>
      </c>
      <c r="AG263">
        <v>24.63</v>
      </c>
      <c r="AH263">
        <v>1.27</v>
      </c>
      <c r="AJ263">
        <v>0.16</v>
      </c>
      <c r="AK263">
        <v>24.83</v>
      </c>
      <c r="AL263">
        <v>0</v>
      </c>
    </row>
    <row r="264" spans="1:38" x14ac:dyDescent="0.2">
      <c r="D264">
        <v>8.66</v>
      </c>
      <c r="E264">
        <v>23.82</v>
      </c>
      <c r="F264">
        <v>0</v>
      </c>
      <c r="H264">
        <v>7.22</v>
      </c>
      <c r="I264">
        <v>23.68</v>
      </c>
      <c r="J264">
        <v>5.75</v>
      </c>
      <c r="L264">
        <v>6.19</v>
      </c>
      <c r="M264">
        <v>23.74</v>
      </c>
      <c r="N264">
        <v>1.79</v>
      </c>
      <c r="P264">
        <v>5.41</v>
      </c>
      <c r="Q264">
        <v>23.85</v>
      </c>
      <c r="R264">
        <v>0</v>
      </c>
      <c r="T264">
        <v>3.92</v>
      </c>
      <c r="U264">
        <v>24.17</v>
      </c>
      <c r="V264">
        <v>3.53</v>
      </c>
      <c r="X264">
        <v>2.87</v>
      </c>
      <c r="Y264">
        <v>24.43</v>
      </c>
      <c r="Z264">
        <v>2.16</v>
      </c>
      <c r="AB264">
        <v>2.2599999999999998</v>
      </c>
      <c r="AC264">
        <v>24.58</v>
      </c>
      <c r="AD264">
        <v>0</v>
      </c>
      <c r="AF264">
        <v>2.04</v>
      </c>
      <c r="AG264">
        <v>24.63</v>
      </c>
      <c r="AH264">
        <v>1.27</v>
      </c>
      <c r="AJ264">
        <v>0.16</v>
      </c>
      <c r="AK264">
        <v>24.83</v>
      </c>
      <c r="AL264">
        <v>0</v>
      </c>
    </row>
    <row r="265" spans="1:38" x14ac:dyDescent="0.2">
      <c r="D265">
        <v>8.66</v>
      </c>
      <c r="E265">
        <v>23.82</v>
      </c>
      <c r="F265">
        <v>0</v>
      </c>
      <c r="H265">
        <v>7.22</v>
      </c>
      <c r="I265">
        <v>23.68</v>
      </c>
      <c r="J265">
        <v>5.75</v>
      </c>
      <c r="L265">
        <v>6.19</v>
      </c>
      <c r="M265">
        <v>23.74</v>
      </c>
      <c r="N265">
        <v>1.79</v>
      </c>
      <c r="P265">
        <v>5.41</v>
      </c>
      <c r="Q265">
        <v>23.85</v>
      </c>
      <c r="R265">
        <v>0</v>
      </c>
      <c r="T265">
        <v>3.92</v>
      </c>
      <c r="U265">
        <v>24.17</v>
      </c>
      <c r="V265">
        <v>3.53</v>
      </c>
      <c r="X265">
        <v>2.87</v>
      </c>
      <c r="Y265">
        <v>24.43</v>
      </c>
      <c r="Z265">
        <v>2.16</v>
      </c>
      <c r="AB265">
        <v>2.2599999999999998</v>
      </c>
      <c r="AC265">
        <v>24.58</v>
      </c>
      <c r="AD265">
        <v>0</v>
      </c>
      <c r="AF265">
        <v>2.04</v>
      </c>
      <c r="AG265">
        <v>24.63</v>
      </c>
      <c r="AH265">
        <v>1.27</v>
      </c>
      <c r="AJ265">
        <v>0.16</v>
      </c>
      <c r="AK265">
        <v>24.83</v>
      </c>
      <c r="AL265">
        <v>0</v>
      </c>
    </row>
    <row r="266" spans="1:38" x14ac:dyDescent="0.2">
      <c r="D266">
        <v>8.66</v>
      </c>
      <c r="E266">
        <v>23.82</v>
      </c>
      <c r="F266">
        <v>0</v>
      </c>
      <c r="H266">
        <v>7.22</v>
      </c>
      <c r="I266">
        <v>23.68</v>
      </c>
      <c r="J266">
        <v>5.75</v>
      </c>
      <c r="L266">
        <v>6.19</v>
      </c>
      <c r="M266">
        <v>23.74</v>
      </c>
      <c r="N266">
        <v>1.79</v>
      </c>
      <c r="P266">
        <v>5.41</v>
      </c>
      <c r="Q266">
        <v>23.85</v>
      </c>
      <c r="R266">
        <v>0</v>
      </c>
      <c r="T266">
        <v>3.92</v>
      </c>
      <c r="U266">
        <v>24.17</v>
      </c>
      <c r="V266">
        <v>3.53</v>
      </c>
      <c r="X266">
        <v>2.87</v>
      </c>
      <c r="Y266">
        <v>24.43</v>
      </c>
      <c r="Z266">
        <v>2.16</v>
      </c>
      <c r="AB266">
        <v>2.2599999999999998</v>
      </c>
      <c r="AC266">
        <v>24.58</v>
      </c>
      <c r="AD266">
        <v>0</v>
      </c>
      <c r="AF266">
        <v>2.04</v>
      </c>
      <c r="AG266">
        <v>24.63</v>
      </c>
      <c r="AH266">
        <v>1.27</v>
      </c>
      <c r="AJ266">
        <v>0.16</v>
      </c>
      <c r="AK266">
        <v>24.83</v>
      </c>
      <c r="AL266">
        <v>0</v>
      </c>
    </row>
    <row r="267" spans="1:38" x14ac:dyDescent="0.2">
      <c r="D267">
        <v>8.66</v>
      </c>
      <c r="E267">
        <v>23.82</v>
      </c>
      <c r="F267">
        <v>0</v>
      </c>
      <c r="H267">
        <v>7.22</v>
      </c>
      <c r="I267">
        <v>23.68</v>
      </c>
      <c r="J267">
        <v>5.75</v>
      </c>
      <c r="L267">
        <v>6.19</v>
      </c>
      <c r="M267">
        <v>23.74</v>
      </c>
      <c r="N267">
        <v>1.79</v>
      </c>
      <c r="P267">
        <v>5.41</v>
      </c>
      <c r="Q267">
        <v>23.85</v>
      </c>
      <c r="R267">
        <v>0</v>
      </c>
      <c r="T267">
        <v>3.92</v>
      </c>
      <c r="U267">
        <v>24.17</v>
      </c>
      <c r="V267">
        <v>3.53</v>
      </c>
      <c r="X267">
        <v>2.87</v>
      </c>
      <c r="Y267">
        <v>24.43</v>
      </c>
      <c r="Z267">
        <v>2.16</v>
      </c>
      <c r="AB267">
        <v>2.2599999999999998</v>
      </c>
      <c r="AC267">
        <v>24.58</v>
      </c>
      <c r="AD267">
        <v>0</v>
      </c>
      <c r="AF267">
        <v>2.04</v>
      </c>
      <c r="AG267">
        <v>24.63</v>
      </c>
      <c r="AH267">
        <v>1.27</v>
      </c>
      <c r="AJ267">
        <v>0.16</v>
      </c>
      <c r="AK267">
        <v>24.83</v>
      </c>
      <c r="AL267">
        <v>0</v>
      </c>
    </row>
    <row r="268" spans="1:38" x14ac:dyDescent="0.2">
      <c r="D268">
        <v>8.66</v>
      </c>
      <c r="E268">
        <v>23.82</v>
      </c>
      <c r="F268">
        <v>0</v>
      </c>
      <c r="H268">
        <v>7.22</v>
      </c>
      <c r="I268">
        <v>23.68</v>
      </c>
      <c r="J268">
        <v>5.75</v>
      </c>
      <c r="L268">
        <v>6.19</v>
      </c>
      <c r="M268">
        <v>23.74</v>
      </c>
      <c r="N268">
        <v>1.79</v>
      </c>
      <c r="P268">
        <v>5.41</v>
      </c>
      <c r="Q268">
        <v>23.85</v>
      </c>
      <c r="R268">
        <v>0</v>
      </c>
      <c r="T268">
        <v>3.92</v>
      </c>
      <c r="U268">
        <v>24.17</v>
      </c>
      <c r="V268">
        <v>3.53</v>
      </c>
      <c r="X268">
        <v>2.87</v>
      </c>
      <c r="Y268">
        <v>24.43</v>
      </c>
      <c r="Z268">
        <v>2.16</v>
      </c>
      <c r="AB268">
        <v>2.2599999999999998</v>
      </c>
      <c r="AC268">
        <v>24.58</v>
      </c>
      <c r="AD268">
        <v>0</v>
      </c>
      <c r="AF268">
        <v>2.04</v>
      </c>
      <c r="AG268">
        <v>24.63</v>
      </c>
      <c r="AH268">
        <v>1.27</v>
      </c>
      <c r="AJ268">
        <v>0.16</v>
      </c>
      <c r="AK268">
        <v>24.83</v>
      </c>
      <c r="AL268">
        <v>0</v>
      </c>
    </row>
    <row r="269" spans="1:38" x14ac:dyDescent="0.2">
      <c r="D269">
        <v>8.66</v>
      </c>
      <c r="E269">
        <v>23.82</v>
      </c>
      <c r="F269">
        <v>0</v>
      </c>
      <c r="H269">
        <v>7.22</v>
      </c>
      <c r="I269">
        <v>23.68</v>
      </c>
      <c r="J269">
        <v>5.75</v>
      </c>
      <c r="L269">
        <v>6.19</v>
      </c>
      <c r="M269">
        <v>23.74</v>
      </c>
      <c r="N269">
        <v>1.79</v>
      </c>
      <c r="P269">
        <v>5.41</v>
      </c>
      <c r="Q269">
        <v>23.85</v>
      </c>
      <c r="R269">
        <v>0</v>
      </c>
      <c r="T269">
        <v>3.92</v>
      </c>
      <c r="U269">
        <v>24.17</v>
      </c>
      <c r="V269">
        <v>3.53</v>
      </c>
      <c r="X269">
        <v>2.87</v>
      </c>
      <c r="Y269">
        <v>24.43</v>
      </c>
      <c r="Z269">
        <v>2.16</v>
      </c>
      <c r="AB269">
        <v>2.2599999999999998</v>
      </c>
      <c r="AC269">
        <v>24.58</v>
      </c>
      <c r="AD269">
        <v>0</v>
      </c>
      <c r="AF269">
        <v>2.04</v>
      </c>
      <c r="AG269">
        <v>24.63</v>
      </c>
      <c r="AH269">
        <v>1.27</v>
      </c>
      <c r="AJ269">
        <v>0.16</v>
      </c>
      <c r="AK269">
        <v>24.83</v>
      </c>
      <c r="AL269">
        <v>0</v>
      </c>
    </row>
    <row r="270" spans="1:38" x14ac:dyDescent="0.2">
      <c r="D270">
        <v>8.66</v>
      </c>
      <c r="E270">
        <v>23.82</v>
      </c>
      <c r="F270">
        <v>0</v>
      </c>
      <c r="H270">
        <v>7.22</v>
      </c>
      <c r="I270">
        <v>23.68</v>
      </c>
      <c r="J270">
        <v>5.75</v>
      </c>
      <c r="L270">
        <v>6.19</v>
      </c>
      <c r="M270">
        <v>23.74</v>
      </c>
      <c r="N270">
        <v>1.79</v>
      </c>
      <c r="P270">
        <v>5.41</v>
      </c>
      <c r="Q270">
        <v>23.85</v>
      </c>
      <c r="R270">
        <v>0</v>
      </c>
      <c r="T270">
        <v>3.92</v>
      </c>
      <c r="U270">
        <v>24.17</v>
      </c>
      <c r="V270">
        <v>3.53</v>
      </c>
      <c r="X270">
        <v>2.87</v>
      </c>
      <c r="Y270">
        <v>24.43</v>
      </c>
      <c r="Z270">
        <v>2.16</v>
      </c>
      <c r="AB270">
        <v>2.2599999999999998</v>
      </c>
      <c r="AC270">
        <v>24.58</v>
      </c>
      <c r="AD270">
        <v>0</v>
      </c>
      <c r="AF270">
        <v>2.04</v>
      </c>
      <c r="AG270">
        <v>24.63</v>
      </c>
      <c r="AH270">
        <v>1.27</v>
      </c>
      <c r="AJ270">
        <v>0.16</v>
      </c>
      <c r="AK270">
        <v>24.83</v>
      </c>
      <c r="AL270">
        <v>0</v>
      </c>
    </row>
    <row r="271" spans="1:38" x14ac:dyDescent="0.2">
      <c r="D271">
        <v>8.66</v>
      </c>
      <c r="E271">
        <v>23.82</v>
      </c>
      <c r="F271">
        <v>0</v>
      </c>
      <c r="H271">
        <v>7.22</v>
      </c>
      <c r="I271">
        <v>23.68</v>
      </c>
      <c r="J271">
        <v>5.75</v>
      </c>
      <c r="L271">
        <v>6.19</v>
      </c>
      <c r="M271">
        <v>23.74</v>
      </c>
      <c r="N271">
        <v>1.79</v>
      </c>
      <c r="P271">
        <v>5.41</v>
      </c>
      <c r="Q271">
        <v>23.85</v>
      </c>
      <c r="R271">
        <v>0</v>
      </c>
      <c r="T271">
        <v>3.92</v>
      </c>
      <c r="U271">
        <v>24.17</v>
      </c>
      <c r="V271">
        <v>3.53</v>
      </c>
      <c r="X271">
        <v>2.87</v>
      </c>
      <c r="Y271">
        <v>24.43</v>
      </c>
      <c r="Z271">
        <v>2.16</v>
      </c>
      <c r="AB271">
        <v>2.2599999999999998</v>
      </c>
      <c r="AC271">
        <v>24.58</v>
      </c>
      <c r="AD271">
        <v>0</v>
      </c>
      <c r="AF271">
        <v>2.04</v>
      </c>
      <c r="AG271">
        <v>24.63</v>
      </c>
      <c r="AH271">
        <v>1.27</v>
      </c>
      <c r="AJ271">
        <v>0.16</v>
      </c>
      <c r="AK271">
        <v>24.83</v>
      </c>
      <c r="AL271">
        <v>0</v>
      </c>
    </row>
    <row r="272" spans="1:38" x14ac:dyDescent="0.2">
      <c r="D272">
        <v>8.66</v>
      </c>
      <c r="E272">
        <v>23.82</v>
      </c>
      <c r="F272">
        <v>0</v>
      </c>
      <c r="H272">
        <v>7.22</v>
      </c>
      <c r="I272">
        <v>23.68</v>
      </c>
      <c r="J272">
        <v>5.75</v>
      </c>
      <c r="L272">
        <v>6.19</v>
      </c>
      <c r="M272">
        <v>23.74</v>
      </c>
      <c r="N272">
        <v>1.79</v>
      </c>
      <c r="P272">
        <v>5.41</v>
      </c>
      <c r="Q272">
        <v>23.85</v>
      </c>
      <c r="R272">
        <v>0</v>
      </c>
      <c r="T272">
        <v>3.92</v>
      </c>
      <c r="U272">
        <v>24.17</v>
      </c>
      <c r="V272">
        <v>3.53</v>
      </c>
      <c r="X272">
        <v>2.87</v>
      </c>
      <c r="Y272">
        <v>24.43</v>
      </c>
      <c r="Z272">
        <v>2.16</v>
      </c>
      <c r="AB272">
        <v>2.2599999999999998</v>
      </c>
      <c r="AC272">
        <v>24.58</v>
      </c>
      <c r="AD272">
        <v>0</v>
      </c>
      <c r="AF272">
        <v>2.04</v>
      </c>
      <c r="AG272">
        <v>24.63</v>
      </c>
      <c r="AH272">
        <v>1.27</v>
      </c>
      <c r="AJ272">
        <v>0.16</v>
      </c>
      <c r="AK272">
        <v>24.83</v>
      </c>
      <c r="AL272">
        <v>0</v>
      </c>
    </row>
    <row r="273" spans="2:38" x14ac:dyDescent="0.2">
      <c r="D273">
        <v>8.66</v>
      </c>
      <c r="E273">
        <v>23.82</v>
      </c>
      <c r="F273">
        <v>0</v>
      </c>
      <c r="H273">
        <v>7.22</v>
      </c>
      <c r="I273">
        <v>23.68</v>
      </c>
      <c r="L273">
        <v>6.19</v>
      </c>
      <c r="M273">
        <v>23.74</v>
      </c>
      <c r="N273">
        <v>1.79</v>
      </c>
      <c r="P273">
        <v>5.41</v>
      </c>
      <c r="Q273">
        <v>23.85</v>
      </c>
      <c r="R273">
        <v>0</v>
      </c>
      <c r="T273">
        <v>3.92</v>
      </c>
      <c r="U273">
        <v>24.17</v>
      </c>
      <c r="V273">
        <v>3.53</v>
      </c>
      <c r="X273">
        <v>2.87</v>
      </c>
      <c r="Y273">
        <v>24.43</v>
      </c>
      <c r="Z273">
        <v>2.16</v>
      </c>
      <c r="AB273">
        <v>2.2599999999999998</v>
      </c>
      <c r="AC273">
        <v>24.58</v>
      </c>
      <c r="AD273">
        <v>0</v>
      </c>
      <c r="AF273">
        <v>2.04</v>
      </c>
      <c r="AG273">
        <v>24.63</v>
      </c>
      <c r="AH273">
        <v>1.27</v>
      </c>
      <c r="AJ273">
        <v>0.16</v>
      </c>
      <c r="AK273">
        <v>24.83</v>
      </c>
      <c r="AL273">
        <v>0</v>
      </c>
    </row>
    <row r="274" spans="2:38" x14ac:dyDescent="0.2">
      <c r="D274">
        <v>8.66</v>
      </c>
      <c r="F274">
        <v>0</v>
      </c>
    </row>
    <row r="278" spans="2:38" x14ac:dyDescent="0.2">
      <c r="B278" t="s">
        <v>93</v>
      </c>
    </row>
    <row r="279" spans="2:38" x14ac:dyDescent="0.2">
      <c r="B279" t="s">
        <v>94</v>
      </c>
    </row>
    <row r="280" spans="2:38" x14ac:dyDescent="0.2">
      <c r="B280" t="s">
        <v>95</v>
      </c>
      <c r="C280" t="s">
        <v>96</v>
      </c>
      <c r="D280" t="s">
        <v>97</v>
      </c>
      <c r="E280" t="s">
        <v>98</v>
      </c>
      <c r="F280" t="s">
        <v>99</v>
      </c>
      <c r="G280" t="s">
        <v>100</v>
      </c>
      <c r="H280" t="s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5215-1552-8646-80BF-AE8F2EB88389}">
  <dimension ref="A1:AB244"/>
  <sheetViews>
    <sheetView topLeftCell="H42" zoomScale="68" workbookViewId="0">
      <selection activeCell="Z213" sqref="Z213"/>
    </sheetView>
  </sheetViews>
  <sheetFormatPr baseColWidth="10" defaultRowHeight="16" x14ac:dyDescent="0.2"/>
  <cols>
    <col min="1" max="1" width="19" customWidth="1"/>
    <col min="2" max="2" width="23.6640625" customWidth="1"/>
    <col min="3" max="3" width="19.83203125" customWidth="1"/>
    <col min="4" max="4" width="25" customWidth="1"/>
    <col min="5" max="5" width="17" customWidth="1"/>
    <col min="10" max="10" width="14.6640625" customWidth="1"/>
  </cols>
  <sheetData>
    <row r="1" spans="1:18" x14ac:dyDescent="0.2">
      <c r="A1" s="3" t="s">
        <v>0</v>
      </c>
      <c r="B1" t="s">
        <v>6</v>
      </c>
    </row>
    <row r="2" spans="1:18" x14ac:dyDescent="0.2">
      <c r="A2" t="s">
        <v>1</v>
      </c>
      <c r="B2" t="s">
        <v>3</v>
      </c>
      <c r="C2" t="s">
        <v>4</v>
      </c>
      <c r="D2" t="s">
        <v>5</v>
      </c>
      <c r="E2" t="s">
        <v>2</v>
      </c>
      <c r="P2" t="s">
        <v>47</v>
      </c>
      <c r="R2" t="s">
        <v>53</v>
      </c>
    </row>
    <row r="3" spans="1:18" x14ac:dyDescent="0.2">
      <c r="A3" t="s">
        <v>7</v>
      </c>
      <c r="B3">
        <v>7.22</v>
      </c>
      <c r="E3">
        <v>7.2249999999999996</v>
      </c>
      <c r="I3" s="3" t="s">
        <v>30</v>
      </c>
      <c r="J3" t="s">
        <v>31</v>
      </c>
      <c r="M3" s="4"/>
      <c r="N3" t="s">
        <v>35</v>
      </c>
      <c r="P3" s="7"/>
      <c r="Q3" t="s">
        <v>46</v>
      </c>
      <c r="R3" s="6"/>
    </row>
    <row r="4" spans="1:18" x14ac:dyDescent="0.2">
      <c r="A4" t="s">
        <v>8</v>
      </c>
      <c r="B4">
        <v>7.22</v>
      </c>
      <c r="C4" s="1">
        <v>0.23680000000000001</v>
      </c>
      <c r="D4" s="1">
        <v>7.0599999999999996E-2</v>
      </c>
      <c r="I4" s="3"/>
      <c r="J4" t="s">
        <v>32</v>
      </c>
      <c r="M4" s="5"/>
      <c r="N4" t="s">
        <v>36</v>
      </c>
      <c r="P4" s="8"/>
      <c r="Q4" t="s">
        <v>48</v>
      </c>
      <c r="R4" s="12"/>
    </row>
    <row r="5" spans="1:18" x14ac:dyDescent="0.2">
      <c r="A5" t="s">
        <v>9</v>
      </c>
      <c r="B5">
        <v>7.22</v>
      </c>
      <c r="C5">
        <v>23.68</v>
      </c>
      <c r="D5" s="1">
        <v>4.1799999999999997E-2</v>
      </c>
      <c r="I5" s="4"/>
      <c r="J5" t="s">
        <v>33</v>
      </c>
      <c r="M5" s="6"/>
      <c r="N5" t="s">
        <v>46</v>
      </c>
      <c r="P5" s="9"/>
      <c r="Q5" t="s">
        <v>49</v>
      </c>
    </row>
    <row r="6" spans="1:18" x14ac:dyDescent="0.2">
      <c r="A6" t="s">
        <v>10</v>
      </c>
      <c r="B6">
        <v>7.22</v>
      </c>
      <c r="C6">
        <v>23.68</v>
      </c>
      <c r="D6">
        <v>1.81</v>
      </c>
      <c r="I6" s="5"/>
      <c r="J6" t="s">
        <v>37</v>
      </c>
      <c r="M6" s="7"/>
      <c r="N6" t="s">
        <v>47</v>
      </c>
      <c r="P6" s="10"/>
      <c r="Q6" t="s">
        <v>34</v>
      </c>
    </row>
    <row r="7" spans="1:18" x14ac:dyDescent="0.2">
      <c r="A7" t="s">
        <v>11</v>
      </c>
      <c r="B7">
        <v>7.22</v>
      </c>
      <c r="C7">
        <v>23.68</v>
      </c>
      <c r="D7">
        <v>1.81</v>
      </c>
      <c r="I7" s="6"/>
      <c r="P7" s="11"/>
      <c r="Q7" t="s">
        <v>44</v>
      </c>
    </row>
    <row r="8" spans="1:18" x14ac:dyDescent="0.2">
      <c r="A8" s="2" t="s">
        <v>12</v>
      </c>
      <c r="B8">
        <v>7.22</v>
      </c>
      <c r="C8">
        <v>23.68</v>
      </c>
      <c r="D8">
        <v>0</v>
      </c>
    </row>
    <row r="9" spans="1:18" x14ac:dyDescent="0.2">
      <c r="A9" t="s">
        <v>13</v>
      </c>
      <c r="B9">
        <v>7.22</v>
      </c>
      <c r="C9">
        <v>23.68</v>
      </c>
      <c r="D9">
        <v>6.41</v>
      </c>
    </row>
    <row r="10" spans="1:18" x14ac:dyDescent="0.2">
      <c r="A10" t="s">
        <v>14</v>
      </c>
      <c r="B10">
        <v>7.22</v>
      </c>
      <c r="C10">
        <v>23.68</v>
      </c>
      <c r="D10" s="1">
        <v>4.7E-2</v>
      </c>
    </row>
    <row r="11" spans="1:18" x14ac:dyDescent="0.2">
      <c r="A11" s="2" t="s">
        <v>15</v>
      </c>
      <c r="B11">
        <v>7.22</v>
      </c>
      <c r="C11">
        <v>23.68</v>
      </c>
    </row>
    <row r="12" spans="1:18" x14ac:dyDescent="0.2">
      <c r="A12" t="s">
        <v>16</v>
      </c>
      <c r="B12">
        <v>7.22</v>
      </c>
      <c r="C12">
        <v>23.68</v>
      </c>
      <c r="D12" s="1">
        <v>2.06E-2</v>
      </c>
    </row>
    <row r="13" spans="1:18" x14ac:dyDescent="0.2">
      <c r="A13" t="s">
        <v>17</v>
      </c>
      <c r="B13">
        <v>7.22</v>
      </c>
      <c r="C13">
        <v>23.68</v>
      </c>
      <c r="D13">
        <v>6.35</v>
      </c>
    </row>
    <row r="14" spans="1:18" x14ac:dyDescent="0.2">
      <c r="A14" t="s">
        <v>18</v>
      </c>
      <c r="B14">
        <v>7.22</v>
      </c>
      <c r="C14">
        <v>23.68</v>
      </c>
      <c r="D14">
        <v>4.42</v>
      </c>
    </row>
    <row r="15" spans="1:18" x14ac:dyDescent="0.2">
      <c r="A15" s="2" t="s">
        <v>19</v>
      </c>
      <c r="B15">
        <v>7.22</v>
      </c>
      <c r="C15">
        <v>23.68</v>
      </c>
    </row>
    <row r="16" spans="1:18" x14ac:dyDescent="0.2">
      <c r="A16" s="2" t="s">
        <v>20</v>
      </c>
      <c r="B16">
        <v>7.22</v>
      </c>
      <c r="C16">
        <v>23.68</v>
      </c>
    </row>
    <row r="17" spans="1:4" x14ac:dyDescent="0.2">
      <c r="A17" s="2" t="s">
        <v>21</v>
      </c>
      <c r="B17">
        <v>7.22</v>
      </c>
      <c r="C17">
        <v>23.68</v>
      </c>
    </row>
    <row r="18" spans="1:4" x14ac:dyDescent="0.2">
      <c r="A18" t="s">
        <v>22</v>
      </c>
      <c r="B18">
        <v>7.22</v>
      </c>
      <c r="C18">
        <v>23.68</v>
      </c>
      <c r="D18">
        <v>6.16</v>
      </c>
    </row>
    <row r="19" spans="1:4" x14ac:dyDescent="0.2">
      <c r="A19" t="s">
        <v>23</v>
      </c>
      <c r="B19">
        <v>7.22</v>
      </c>
      <c r="C19">
        <v>23.68</v>
      </c>
    </row>
    <row r="20" spans="1:4" x14ac:dyDescent="0.2">
      <c r="A20" t="s">
        <v>24</v>
      </c>
      <c r="B20">
        <v>7.22</v>
      </c>
      <c r="C20">
        <v>23.68</v>
      </c>
      <c r="D20">
        <v>6.21</v>
      </c>
    </row>
    <row r="21" spans="1:4" x14ac:dyDescent="0.2">
      <c r="A21" t="s">
        <v>25</v>
      </c>
      <c r="B21">
        <v>7.22</v>
      </c>
      <c r="C21">
        <v>23.68</v>
      </c>
    </row>
    <row r="22" spans="1:4" x14ac:dyDescent="0.2">
      <c r="A22" t="s">
        <v>26</v>
      </c>
      <c r="B22">
        <v>7.22</v>
      </c>
      <c r="C22">
        <v>23.68</v>
      </c>
    </row>
    <row r="23" spans="1:4" x14ac:dyDescent="0.2">
      <c r="A23" s="3" t="s">
        <v>27</v>
      </c>
    </row>
    <row r="24" spans="1:4" x14ac:dyDescent="0.2">
      <c r="A24">
        <v>1</v>
      </c>
    </row>
    <row r="25" spans="1:4" x14ac:dyDescent="0.2">
      <c r="A25">
        <v>2</v>
      </c>
      <c r="C25">
        <v>23.68</v>
      </c>
      <c r="D25">
        <v>1.44</v>
      </c>
    </row>
    <row r="26" spans="1:4" x14ac:dyDescent="0.2">
      <c r="A26">
        <v>3</v>
      </c>
      <c r="C26">
        <v>23.68</v>
      </c>
      <c r="D26">
        <v>4.18</v>
      </c>
    </row>
    <row r="27" spans="1:4" x14ac:dyDescent="0.2">
      <c r="A27">
        <v>4</v>
      </c>
      <c r="C27">
        <v>23.68</v>
      </c>
      <c r="D27">
        <v>1.37</v>
      </c>
    </row>
    <row r="28" spans="1:4" x14ac:dyDescent="0.2">
      <c r="A28">
        <v>5</v>
      </c>
      <c r="C28">
        <v>23.68</v>
      </c>
      <c r="D28">
        <v>2.57</v>
      </c>
    </row>
    <row r="29" spans="1:4" x14ac:dyDescent="0.2">
      <c r="A29">
        <v>6</v>
      </c>
      <c r="C29">
        <v>23.68</v>
      </c>
      <c r="D29">
        <v>2.85</v>
      </c>
    </row>
    <row r="30" spans="1:4" x14ac:dyDescent="0.2">
      <c r="A30">
        <v>7</v>
      </c>
      <c r="C30">
        <v>23.68</v>
      </c>
      <c r="D30">
        <v>2.85</v>
      </c>
    </row>
    <row r="31" spans="1:4" x14ac:dyDescent="0.2">
      <c r="A31">
        <v>8</v>
      </c>
      <c r="C31">
        <v>23.68</v>
      </c>
      <c r="D31">
        <v>3</v>
      </c>
    </row>
    <row r="32" spans="1:4" x14ac:dyDescent="0.2">
      <c r="A32">
        <v>9</v>
      </c>
      <c r="C32">
        <v>23.68</v>
      </c>
      <c r="D32">
        <v>0</v>
      </c>
    </row>
    <row r="33" spans="1:28" x14ac:dyDescent="0.2">
      <c r="A33">
        <v>10</v>
      </c>
      <c r="C33">
        <v>23.68</v>
      </c>
      <c r="D33">
        <v>2.23</v>
      </c>
    </row>
    <row r="34" spans="1:28" x14ac:dyDescent="0.2">
      <c r="A34">
        <v>11</v>
      </c>
      <c r="C34">
        <v>23.68</v>
      </c>
      <c r="D34">
        <v>1.1299999999999999</v>
      </c>
    </row>
    <row r="35" spans="1:28" x14ac:dyDescent="0.2">
      <c r="A35">
        <v>12</v>
      </c>
      <c r="C35">
        <v>23.68</v>
      </c>
      <c r="D35">
        <v>3.37</v>
      </c>
    </row>
    <row r="36" spans="1:28" x14ac:dyDescent="0.2">
      <c r="A36">
        <v>13</v>
      </c>
      <c r="C36">
        <v>23.68</v>
      </c>
      <c r="D36">
        <v>3.1</v>
      </c>
    </row>
    <row r="37" spans="1:28" x14ac:dyDescent="0.2">
      <c r="A37">
        <v>14</v>
      </c>
      <c r="C37">
        <v>23.68</v>
      </c>
      <c r="D37">
        <v>1.75</v>
      </c>
    </row>
    <row r="38" spans="1:28" x14ac:dyDescent="0.2">
      <c r="A38">
        <v>15</v>
      </c>
      <c r="C38">
        <v>23.68</v>
      </c>
      <c r="D38">
        <v>5.44</v>
      </c>
    </row>
    <row r="39" spans="1:28" x14ac:dyDescent="0.2">
      <c r="A39">
        <v>16</v>
      </c>
      <c r="C39">
        <v>23.68</v>
      </c>
      <c r="D39">
        <v>0</v>
      </c>
      <c r="N39" s="7"/>
    </row>
    <row r="40" spans="1:28" x14ac:dyDescent="0.2">
      <c r="A40">
        <v>17</v>
      </c>
      <c r="C40">
        <v>23.68</v>
      </c>
      <c r="D40">
        <v>0</v>
      </c>
    </row>
    <row r="41" spans="1:28" x14ac:dyDescent="0.2">
      <c r="A41">
        <v>18</v>
      </c>
      <c r="C41">
        <v>23.68</v>
      </c>
      <c r="D41">
        <v>4.47</v>
      </c>
    </row>
    <row r="42" spans="1:28" x14ac:dyDescent="0.2">
      <c r="A42">
        <v>19</v>
      </c>
      <c r="C42">
        <v>23.68</v>
      </c>
      <c r="D42">
        <v>0</v>
      </c>
    </row>
    <row r="43" spans="1:28" x14ac:dyDescent="0.2">
      <c r="A43">
        <v>20</v>
      </c>
      <c r="C43">
        <v>23.68</v>
      </c>
      <c r="D43">
        <v>0.43</v>
      </c>
    </row>
    <row r="45" spans="1:28" x14ac:dyDescent="0.2">
      <c r="J45" t="s">
        <v>55</v>
      </c>
      <c r="K45" t="s">
        <v>46</v>
      </c>
      <c r="N45" t="s">
        <v>48</v>
      </c>
      <c r="O45" t="s">
        <v>54</v>
      </c>
      <c r="R45" t="s">
        <v>49</v>
      </c>
      <c r="V45" t="s">
        <v>34</v>
      </c>
      <c r="Z45" t="s">
        <v>44</v>
      </c>
    </row>
    <row r="46" spans="1:28" x14ac:dyDescent="0.2">
      <c r="A46" s="3" t="s">
        <v>28</v>
      </c>
      <c r="G46" s="6"/>
      <c r="J46" s="7"/>
      <c r="K46" s="6"/>
      <c r="N46" s="8"/>
      <c r="O46" s="6"/>
      <c r="R46" s="9"/>
      <c r="S46" s="6"/>
      <c r="V46" s="10"/>
      <c r="W46" s="6"/>
      <c r="Z46" s="11"/>
      <c r="AA46" s="6"/>
    </row>
    <row r="47" spans="1:28" x14ac:dyDescent="0.2">
      <c r="A47">
        <v>1</v>
      </c>
      <c r="B47">
        <v>0.16</v>
      </c>
      <c r="C47" t="s">
        <v>29</v>
      </c>
      <c r="E47">
        <v>0.16</v>
      </c>
      <c r="G47">
        <v>0.14000000000000001</v>
      </c>
      <c r="H47">
        <v>24.82</v>
      </c>
      <c r="J47">
        <v>1.08</v>
      </c>
      <c r="K47">
        <v>78.14</v>
      </c>
      <c r="L47">
        <v>68.319999999999993</v>
      </c>
      <c r="N47">
        <v>5.79</v>
      </c>
      <c r="O47">
        <v>80.459999999999994</v>
      </c>
      <c r="P47">
        <v>67.28</v>
      </c>
      <c r="R47">
        <v>8.77</v>
      </c>
      <c r="S47">
        <v>79.69</v>
      </c>
      <c r="T47">
        <v>65.739999999999995</v>
      </c>
      <c r="V47">
        <v>11.48</v>
      </c>
      <c r="W47">
        <v>79.069999999999993</v>
      </c>
      <c r="X47">
        <v>64.38</v>
      </c>
      <c r="Z47">
        <v>14.34</v>
      </c>
      <c r="AA47">
        <v>78.86</v>
      </c>
      <c r="AB47">
        <v>72.34</v>
      </c>
    </row>
    <row r="48" spans="1:28" x14ac:dyDescent="0.2">
      <c r="A48">
        <v>2</v>
      </c>
      <c r="C48">
        <v>24.83</v>
      </c>
      <c r="D48">
        <v>0</v>
      </c>
      <c r="G48">
        <v>0.14000000000000001</v>
      </c>
      <c r="H48">
        <v>24.82</v>
      </c>
      <c r="J48">
        <v>1.08</v>
      </c>
      <c r="K48">
        <v>78.14</v>
      </c>
      <c r="L48">
        <v>68.319999999999993</v>
      </c>
      <c r="N48">
        <v>5.79</v>
      </c>
      <c r="O48">
        <v>80.459999999999994</v>
      </c>
      <c r="P48">
        <v>67.28</v>
      </c>
      <c r="R48">
        <v>8.77</v>
      </c>
      <c r="S48">
        <v>79.69</v>
      </c>
      <c r="T48">
        <v>65.739999999999995</v>
      </c>
      <c r="V48">
        <v>11.48</v>
      </c>
      <c r="W48">
        <v>79.069999999999993</v>
      </c>
      <c r="X48">
        <v>64.38</v>
      </c>
      <c r="Z48">
        <v>14.34</v>
      </c>
      <c r="AA48">
        <v>78.86</v>
      </c>
      <c r="AB48">
        <v>72.34</v>
      </c>
    </row>
    <row r="49" spans="1:28" x14ac:dyDescent="0.2">
      <c r="A49">
        <v>3</v>
      </c>
      <c r="C49">
        <v>23.68</v>
      </c>
      <c r="D49">
        <v>4.18</v>
      </c>
      <c r="G49">
        <v>0.14000000000000001</v>
      </c>
      <c r="H49">
        <v>24.82</v>
      </c>
      <c r="J49">
        <v>1.08</v>
      </c>
      <c r="K49">
        <v>78.14</v>
      </c>
      <c r="L49">
        <v>68.319999999999993</v>
      </c>
      <c r="N49">
        <v>5.79</v>
      </c>
      <c r="O49">
        <v>80.459999999999994</v>
      </c>
      <c r="P49">
        <v>67.28</v>
      </c>
      <c r="R49">
        <v>8.77</v>
      </c>
      <c r="S49">
        <v>79.69</v>
      </c>
      <c r="T49">
        <v>65.739999999999995</v>
      </c>
      <c r="V49">
        <v>11.48</v>
      </c>
      <c r="W49">
        <v>79.069999999999993</v>
      </c>
      <c r="X49">
        <v>64.38</v>
      </c>
      <c r="Z49">
        <v>14.34</v>
      </c>
      <c r="AA49">
        <v>78.86</v>
      </c>
      <c r="AB49">
        <v>72.34</v>
      </c>
    </row>
    <row r="50" spans="1:28" x14ac:dyDescent="0.2">
      <c r="A50">
        <v>4</v>
      </c>
      <c r="C50">
        <v>23.68</v>
      </c>
      <c r="D50">
        <v>0</v>
      </c>
      <c r="G50">
        <v>0.14000000000000001</v>
      </c>
      <c r="H50">
        <v>24.82</v>
      </c>
      <c r="J50">
        <v>1.08</v>
      </c>
      <c r="K50">
        <v>78.14</v>
      </c>
      <c r="L50">
        <v>68.319999999999993</v>
      </c>
      <c r="N50">
        <v>5.79</v>
      </c>
      <c r="O50">
        <v>80.459999999999994</v>
      </c>
      <c r="P50">
        <v>67.28</v>
      </c>
      <c r="R50">
        <v>8.77</v>
      </c>
      <c r="S50">
        <v>79.69</v>
      </c>
      <c r="T50">
        <v>65.739999999999995</v>
      </c>
      <c r="V50">
        <v>11.48</v>
      </c>
      <c r="W50">
        <v>79.069999999999993</v>
      </c>
      <c r="X50">
        <v>64.38</v>
      </c>
      <c r="Z50">
        <v>14.34</v>
      </c>
      <c r="AA50">
        <v>78.86</v>
      </c>
      <c r="AB50">
        <v>72.34</v>
      </c>
    </row>
    <row r="51" spans="1:28" x14ac:dyDescent="0.2">
      <c r="A51">
        <v>5</v>
      </c>
      <c r="C51">
        <v>23.68</v>
      </c>
      <c r="G51">
        <v>0.14000000000000001</v>
      </c>
      <c r="H51">
        <v>24.82</v>
      </c>
      <c r="J51">
        <v>1.08</v>
      </c>
      <c r="K51">
        <v>78.14</v>
      </c>
      <c r="L51">
        <v>68.319999999999993</v>
      </c>
      <c r="N51">
        <v>5.79</v>
      </c>
      <c r="O51">
        <v>80.459999999999994</v>
      </c>
      <c r="P51">
        <v>67.28</v>
      </c>
      <c r="R51">
        <v>8.77</v>
      </c>
      <c r="S51">
        <v>79.69</v>
      </c>
      <c r="T51">
        <v>65.739999999999995</v>
      </c>
      <c r="V51">
        <v>11.48</v>
      </c>
      <c r="W51">
        <v>79.069999999999993</v>
      </c>
      <c r="X51">
        <v>64.38</v>
      </c>
      <c r="Z51">
        <v>14.34</v>
      </c>
      <c r="AA51">
        <v>78.86</v>
      </c>
      <c r="AB51">
        <v>72.34</v>
      </c>
    </row>
    <row r="52" spans="1:28" x14ac:dyDescent="0.2">
      <c r="A52">
        <v>6</v>
      </c>
      <c r="C52">
        <v>24.83</v>
      </c>
      <c r="G52">
        <v>0.14000000000000001</v>
      </c>
      <c r="H52">
        <v>24.82</v>
      </c>
      <c r="J52">
        <v>1.08</v>
      </c>
      <c r="L52">
        <v>68.319999999999993</v>
      </c>
      <c r="N52">
        <v>5.79</v>
      </c>
      <c r="O52">
        <v>80.459999999999994</v>
      </c>
      <c r="P52">
        <v>67.28</v>
      </c>
      <c r="R52">
        <v>8.77</v>
      </c>
      <c r="S52">
        <v>79.69</v>
      </c>
      <c r="T52">
        <v>65.739999999999995</v>
      </c>
      <c r="V52">
        <v>11.48</v>
      </c>
      <c r="W52">
        <v>79.069999999999993</v>
      </c>
      <c r="X52">
        <v>64.38</v>
      </c>
      <c r="Z52">
        <v>14.34</v>
      </c>
      <c r="AA52">
        <v>78.86</v>
      </c>
      <c r="AB52">
        <v>72.34</v>
      </c>
    </row>
    <row r="53" spans="1:28" x14ac:dyDescent="0.2">
      <c r="A53">
        <v>7</v>
      </c>
      <c r="C53">
        <v>24.83</v>
      </c>
      <c r="G53">
        <v>0.14000000000000001</v>
      </c>
      <c r="H53">
        <v>24.82</v>
      </c>
      <c r="J53">
        <v>1.08</v>
      </c>
      <c r="K53">
        <v>51.24</v>
      </c>
      <c r="L53">
        <v>3.27</v>
      </c>
      <c r="N53">
        <v>5.79</v>
      </c>
      <c r="O53">
        <v>83.67</v>
      </c>
      <c r="P53">
        <v>70.16</v>
      </c>
      <c r="R53">
        <v>8.77</v>
      </c>
      <c r="S53">
        <v>79.69</v>
      </c>
      <c r="T53">
        <v>65.739999999999995</v>
      </c>
      <c r="V53">
        <v>11.48</v>
      </c>
      <c r="W53">
        <v>79.069999999999993</v>
      </c>
      <c r="X53">
        <v>64.38</v>
      </c>
      <c r="Z53">
        <v>14.34</v>
      </c>
      <c r="AA53">
        <v>78.86</v>
      </c>
      <c r="AB53">
        <v>72.34</v>
      </c>
    </row>
    <row r="54" spans="1:28" x14ac:dyDescent="0.2">
      <c r="A54">
        <v>8</v>
      </c>
      <c r="G54">
        <v>0.14000000000000001</v>
      </c>
      <c r="H54">
        <v>24.82</v>
      </c>
      <c r="J54">
        <v>1.08</v>
      </c>
      <c r="K54">
        <v>78.14</v>
      </c>
      <c r="L54">
        <v>68.319999999999993</v>
      </c>
      <c r="N54">
        <v>5.79</v>
      </c>
      <c r="O54">
        <v>80.459999999999994</v>
      </c>
      <c r="P54">
        <v>67.28</v>
      </c>
      <c r="R54">
        <v>8.77</v>
      </c>
      <c r="S54">
        <v>79.69</v>
      </c>
      <c r="T54">
        <v>65.739999999999995</v>
      </c>
      <c r="V54">
        <v>11.48</v>
      </c>
      <c r="W54">
        <v>79.069999999999993</v>
      </c>
      <c r="X54">
        <v>64.38</v>
      </c>
      <c r="Z54">
        <v>14.34</v>
      </c>
      <c r="AA54">
        <v>78.86</v>
      </c>
      <c r="AB54">
        <v>72.34</v>
      </c>
    </row>
    <row r="55" spans="1:28" x14ac:dyDescent="0.2">
      <c r="A55">
        <v>9</v>
      </c>
      <c r="G55">
        <v>0.14000000000000001</v>
      </c>
      <c r="H55">
        <v>24.82</v>
      </c>
      <c r="J55">
        <v>1.08</v>
      </c>
      <c r="K55">
        <v>19.739999999999998</v>
      </c>
      <c r="L55">
        <v>660.53</v>
      </c>
      <c r="N55">
        <v>5.79</v>
      </c>
      <c r="O55">
        <v>80.459999999999994</v>
      </c>
      <c r="P55">
        <v>67.28</v>
      </c>
      <c r="R55">
        <v>8.77</v>
      </c>
      <c r="S55">
        <v>79.69</v>
      </c>
      <c r="T55">
        <v>65.739999999999995</v>
      </c>
      <c r="V55">
        <v>11.48</v>
      </c>
      <c r="W55">
        <v>79.069999999999993</v>
      </c>
      <c r="X55">
        <v>64.38</v>
      </c>
      <c r="Z55">
        <v>14.34</v>
      </c>
      <c r="AA55">
        <v>78.86</v>
      </c>
      <c r="AB55">
        <v>72.34</v>
      </c>
    </row>
    <row r="56" spans="1:28" x14ac:dyDescent="0.2">
      <c r="A56">
        <v>10</v>
      </c>
      <c r="C56">
        <v>24.83</v>
      </c>
      <c r="G56">
        <v>0.14000000000000001</v>
      </c>
      <c r="H56">
        <v>24.82</v>
      </c>
      <c r="J56">
        <v>1.08</v>
      </c>
      <c r="K56">
        <v>19.739999999999998</v>
      </c>
      <c r="L56">
        <v>660.53</v>
      </c>
      <c r="N56">
        <v>5.79</v>
      </c>
      <c r="O56">
        <v>80.459999999999994</v>
      </c>
      <c r="P56">
        <v>67.28</v>
      </c>
      <c r="R56">
        <v>8.77</v>
      </c>
      <c r="S56">
        <v>79.69</v>
      </c>
      <c r="T56">
        <v>65.739999999999995</v>
      </c>
      <c r="V56">
        <v>11.48</v>
      </c>
      <c r="W56">
        <v>79.069999999999993</v>
      </c>
      <c r="X56">
        <v>64.38</v>
      </c>
      <c r="Z56">
        <v>14.34</v>
      </c>
      <c r="AA56">
        <v>78.86</v>
      </c>
      <c r="AB56">
        <v>72.34</v>
      </c>
    </row>
    <row r="57" spans="1:28" x14ac:dyDescent="0.2">
      <c r="A57">
        <v>11</v>
      </c>
      <c r="G57">
        <v>0.14000000000000001</v>
      </c>
      <c r="H57">
        <v>24.82</v>
      </c>
      <c r="J57">
        <v>1.08</v>
      </c>
      <c r="K57">
        <v>19.739999999999998</v>
      </c>
      <c r="L57">
        <v>660.53</v>
      </c>
      <c r="N57">
        <v>5.79</v>
      </c>
      <c r="O57">
        <v>80.459999999999994</v>
      </c>
      <c r="P57">
        <v>67.28</v>
      </c>
      <c r="R57">
        <v>8.77</v>
      </c>
      <c r="S57">
        <v>79.69</v>
      </c>
      <c r="T57">
        <v>65.739999999999995</v>
      </c>
      <c r="V57">
        <v>11.48</v>
      </c>
      <c r="W57">
        <v>79.069999999999993</v>
      </c>
      <c r="X57">
        <v>64.38</v>
      </c>
      <c r="Z57">
        <v>14.34</v>
      </c>
      <c r="AA57">
        <v>78.86</v>
      </c>
      <c r="AB57">
        <v>72.34</v>
      </c>
    </row>
    <row r="58" spans="1:28" x14ac:dyDescent="0.2">
      <c r="A58">
        <v>12</v>
      </c>
      <c r="G58">
        <v>0.14000000000000001</v>
      </c>
      <c r="H58">
        <v>24.82</v>
      </c>
      <c r="J58">
        <v>1.08</v>
      </c>
      <c r="K58">
        <v>19.739999999999998</v>
      </c>
      <c r="L58">
        <v>660.53</v>
      </c>
      <c r="N58">
        <v>5.79</v>
      </c>
      <c r="O58">
        <v>80.459999999999994</v>
      </c>
      <c r="P58">
        <v>67.28</v>
      </c>
      <c r="R58">
        <v>8.77</v>
      </c>
      <c r="S58">
        <v>79.69</v>
      </c>
      <c r="T58">
        <v>65.739999999999995</v>
      </c>
      <c r="V58">
        <v>11.48</v>
      </c>
      <c r="W58">
        <v>79.069999999999993</v>
      </c>
      <c r="X58">
        <v>64.38</v>
      </c>
      <c r="Z58">
        <v>14.34</v>
      </c>
      <c r="AA58">
        <v>78.86</v>
      </c>
      <c r="AB58">
        <v>72.34</v>
      </c>
    </row>
    <row r="59" spans="1:28" x14ac:dyDescent="0.2">
      <c r="A59">
        <v>13</v>
      </c>
      <c r="C59">
        <v>0</v>
      </c>
      <c r="G59">
        <v>0.14000000000000001</v>
      </c>
      <c r="H59">
        <v>24.82</v>
      </c>
      <c r="J59">
        <v>1.08</v>
      </c>
      <c r="K59">
        <v>19.739999999999998</v>
      </c>
      <c r="L59">
        <v>660.53</v>
      </c>
      <c r="N59">
        <v>5.79</v>
      </c>
      <c r="O59">
        <v>80.459999999999994</v>
      </c>
      <c r="P59">
        <v>67.28</v>
      </c>
      <c r="R59">
        <v>8.77</v>
      </c>
      <c r="S59">
        <v>79.69</v>
      </c>
      <c r="T59">
        <v>65.739999999999995</v>
      </c>
      <c r="V59">
        <v>11.48</v>
      </c>
      <c r="W59">
        <v>79.069999999999993</v>
      </c>
      <c r="X59">
        <v>64.38</v>
      </c>
      <c r="Z59">
        <v>14.34</v>
      </c>
      <c r="AA59">
        <v>78.86</v>
      </c>
      <c r="AB59">
        <v>72.34</v>
      </c>
    </row>
    <row r="60" spans="1:28" x14ac:dyDescent="0.2">
      <c r="A60">
        <v>14</v>
      </c>
      <c r="G60">
        <v>0.14000000000000001</v>
      </c>
      <c r="H60">
        <v>24.82</v>
      </c>
      <c r="J60">
        <v>1.08</v>
      </c>
      <c r="K60">
        <v>19.739999999999998</v>
      </c>
      <c r="L60">
        <v>660.53</v>
      </c>
      <c r="N60">
        <v>5.79</v>
      </c>
      <c r="O60">
        <v>80.459999999999994</v>
      </c>
      <c r="P60">
        <v>67.28</v>
      </c>
      <c r="R60">
        <v>8.77</v>
      </c>
      <c r="S60">
        <v>79.69</v>
      </c>
      <c r="T60">
        <v>65.739999999999995</v>
      </c>
      <c r="V60">
        <v>11.48</v>
      </c>
      <c r="W60">
        <v>79.069999999999993</v>
      </c>
      <c r="X60">
        <v>64.38</v>
      </c>
      <c r="Z60">
        <v>14.34</v>
      </c>
      <c r="AA60">
        <v>78.86</v>
      </c>
      <c r="AB60">
        <v>72.34</v>
      </c>
    </row>
    <row r="61" spans="1:28" x14ac:dyDescent="0.2">
      <c r="A61">
        <v>15</v>
      </c>
      <c r="G61">
        <v>0.14000000000000001</v>
      </c>
      <c r="H61">
        <v>24.82</v>
      </c>
      <c r="J61">
        <v>1.08</v>
      </c>
      <c r="K61">
        <v>19.739999999999998</v>
      </c>
      <c r="L61">
        <v>660.53</v>
      </c>
      <c r="N61">
        <v>5.79</v>
      </c>
      <c r="O61">
        <v>80.459999999999994</v>
      </c>
      <c r="P61">
        <v>67.28</v>
      </c>
      <c r="R61">
        <v>8.77</v>
      </c>
      <c r="S61">
        <v>79.69</v>
      </c>
      <c r="T61">
        <v>65.739999999999995</v>
      </c>
      <c r="V61">
        <v>11.48</v>
      </c>
      <c r="W61">
        <v>79.069999999999993</v>
      </c>
      <c r="X61">
        <v>64.38</v>
      </c>
      <c r="Z61">
        <v>14.34</v>
      </c>
      <c r="AA61">
        <v>78.86</v>
      </c>
      <c r="AB61">
        <v>72.34</v>
      </c>
    </row>
    <row r="62" spans="1:28" x14ac:dyDescent="0.2">
      <c r="A62">
        <v>16</v>
      </c>
      <c r="C62">
        <v>24.83</v>
      </c>
      <c r="G62">
        <v>0.14000000000000001</v>
      </c>
      <c r="H62">
        <v>24.82</v>
      </c>
      <c r="J62">
        <v>1.08</v>
      </c>
      <c r="K62">
        <v>19.739999999999998</v>
      </c>
      <c r="L62">
        <v>660.53</v>
      </c>
      <c r="N62">
        <v>5.79</v>
      </c>
      <c r="O62">
        <v>80.459999999999994</v>
      </c>
      <c r="P62">
        <v>67.28</v>
      </c>
      <c r="R62">
        <v>8.77</v>
      </c>
      <c r="S62">
        <v>79.69</v>
      </c>
      <c r="T62">
        <v>65.739999999999995</v>
      </c>
      <c r="V62">
        <v>11.48</v>
      </c>
      <c r="W62">
        <v>79.069999999999993</v>
      </c>
      <c r="X62">
        <v>64.38</v>
      </c>
      <c r="Z62">
        <v>14.34</v>
      </c>
      <c r="AA62">
        <v>78.86</v>
      </c>
      <c r="AB62">
        <v>72.34</v>
      </c>
    </row>
    <row r="63" spans="1:28" x14ac:dyDescent="0.2">
      <c r="A63">
        <v>17</v>
      </c>
      <c r="G63">
        <v>0.14000000000000001</v>
      </c>
      <c r="H63">
        <v>24.82</v>
      </c>
      <c r="J63">
        <v>1.08</v>
      </c>
      <c r="K63">
        <v>19.739999999999998</v>
      </c>
      <c r="L63">
        <v>660.53</v>
      </c>
      <c r="N63">
        <v>5.79</v>
      </c>
      <c r="O63">
        <v>80.459999999999994</v>
      </c>
      <c r="P63">
        <v>67.28</v>
      </c>
      <c r="R63">
        <v>8.77</v>
      </c>
      <c r="S63">
        <v>79.69</v>
      </c>
      <c r="T63">
        <v>65.739999999999995</v>
      </c>
      <c r="V63">
        <v>11.48</v>
      </c>
      <c r="W63">
        <v>79.069999999999993</v>
      </c>
      <c r="X63">
        <v>64.38</v>
      </c>
      <c r="Z63">
        <v>14.34</v>
      </c>
      <c r="AA63">
        <v>78.86</v>
      </c>
      <c r="AB63">
        <v>72.34</v>
      </c>
    </row>
    <row r="64" spans="1:28" x14ac:dyDescent="0.2">
      <c r="A64">
        <v>18</v>
      </c>
      <c r="C64">
        <v>24.83</v>
      </c>
      <c r="G64">
        <v>0.14000000000000001</v>
      </c>
      <c r="H64">
        <v>24.82</v>
      </c>
      <c r="J64">
        <v>1.08</v>
      </c>
      <c r="K64">
        <v>19.739999999999998</v>
      </c>
      <c r="L64">
        <v>660.53</v>
      </c>
      <c r="N64">
        <v>5.79</v>
      </c>
      <c r="O64">
        <v>80.459999999999994</v>
      </c>
      <c r="P64">
        <v>67.28</v>
      </c>
      <c r="R64">
        <v>8.77</v>
      </c>
      <c r="S64">
        <v>79.69</v>
      </c>
      <c r="T64">
        <v>65.739999999999995</v>
      </c>
      <c r="V64">
        <v>11.48</v>
      </c>
      <c r="W64">
        <v>79.069999999999993</v>
      </c>
      <c r="X64">
        <v>64.38</v>
      </c>
      <c r="Z64">
        <v>14.34</v>
      </c>
      <c r="AA64">
        <v>78.86</v>
      </c>
      <c r="AB64">
        <v>72.34</v>
      </c>
    </row>
    <row r="65" spans="1:28" x14ac:dyDescent="0.2">
      <c r="A65">
        <v>19</v>
      </c>
      <c r="J65">
        <v>1.08</v>
      </c>
      <c r="K65">
        <v>19.739999999999998</v>
      </c>
      <c r="L65">
        <v>660.53</v>
      </c>
      <c r="N65">
        <v>5.79</v>
      </c>
      <c r="O65">
        <v>80.459999999999994</v>
      </c>
      <c r="P65">
        <v>67.28</v>
      </c>
      <c r="R65">
        <v>8.77</v>
      </c>
      <c r="S65">
        <v>79.69</v>
      </c>
      <c r="T65">
        <v>65.739999999999995</v>
      </c>
      <c r="V65">
        <v>11.48</v>
      </c>
      <c r="W65">
        <v>79.069999999999993</v>
      </c>
      <c r="X65">
        <v>64.38</v>
      </c>
      <c r="Z65">
        <v>14.34</v>
      </c>
      <c r="AA65">
        <v>78.86</v>
      </c>
      <c r="AB65">
        <v>72.34</v>
      </c>
    </row>
    <row r="66" spans="1:28" x14ac:dyDescent="0.2">
      <c r="A66">
        <v>20</v>
      </c>
      <c r="K66">
        <v>22.83</v>
      </c>
      <c r="L66">
        <v>156.28</v>
      </c>
      <c r="N66">
        <v>5.79</v>
      </c>
      <c r="O66">
        <v>80.459999999999994</v>
      </c>
      <c r="P66">
        <v>67.28</v>
      </c>
      <c r="R66">
        <v>8.77</v>
      </c>
      <c r="S66">
        <v>50.03</v>
      </c>
      <c r="T66">
        <v>376.68</v>
      </c>
      <c r="V66">
        <v>11.48</v>
      </c>
      <c r="W66">
        <v>44.22</v>
      </c>
      <c r="X66">
        <v>417.53</v>
      </c>
      <c r="Z66">
        <v>14.34</v>
      </c>
      <c r="AA66">
        <v>57.74</v>
      </c>
      <c r="AB66">
        <v>525.35</v>
      </c>
    </row>
    <row r="67" spans="1:28" x14ac:dyDescent="0.2">
      <c r="O67">
        <v>52.75</v>
      </c>
      <c r="P67">
        <v>349.84</v>
      </c>
    </row>
    <row r="68" spans="1:28" x14ac:dyDescent="0.2">
      <c r="J68" s="7"/>
      <c r="N68" s="8"/>
      <c r="O68" s="6"/>
      <c r="R68" s="9"/>
      <c r="S68" s="6"/>
      <c r="V68" s="10"/>
      <c r="W68" s="6"/>
      <c r="Z68" s="6"/>
      <c r="AA68" s="11"/>
    </row>
    <row r="69" spans="1:28" x14ac:dyDescent="0.2">
      <c r="A69" s="4" t="s">
        <v>34</v>
      </c>
      <c r="E69" s="6" t="s">
        <v>45</v>
      </c>
      <c r="J69" s="6"/>
      <c r="N69">
        <v>31.11</v>
      </c>
      <c r="O69">
        <v>72.27</v>
      </c>
      <c r="P69">
        <v>113.52</v>
      </c>
      <c r="R69">
        <v>37.94</v>
      </c>
      <c r="S69">
        <v>73.430000000000007</v>
      </c>
      <c r="T69">
        <v>139.71</v>
      </c>
      <c r="V69">
        <v>39.49</v>
      </c>
      <c r="W69">
        <v>75.819999999999993</v>
      </c>
      <c r="X69">
        <v>160.02000000000001</v>
      </c>
      <c r="Z69">
        <v>39.340000000000003</v>
      </c>
      <c r="AA69">
        <v>77.44</v>
      </c>
      <c r="AB69">
        <v>194.91</v>
      </c>
    </row>
    <row r="70" spans="1:28" x14ac:dyDescent="0.2">
      <c r="A70">
        <v>1</v>
      </c>
      <c r="B70">
        <v>0.73</v>
      </c>
      <c r="C70">
        <v>24.83</v>
      </c>
      <c r="N70">
        <v>31.11</v>
      </c>
      <c r="O70">
        <v>72.27</v>
      </c>
      <c r="P70">
        <v>113.52</v>
      </c>
      <c r="R70">
        <v>37.94</v>
      </c>
      <c r="S70">
        <v>73.430000000000007</v>
      </c>
      <c r="T70">
        <v>139.71</v>
      </c>
      <c r="V70">
        <v>39.49</v>
      </c>
      <c r="W70">
        <v>75.819999999999993</v>
      </c>
      <c r="X70">
        <v>160.02000000000001</v>
      </c>
      <c r="Z70">
        <v>39.340000000000003</v>
      </c>
      <c r="AA70">
        <v>77.44</v>
      </c>
      <c r="AB70">
        <v>194.91</v>
      </c>
    </row>
    <row r="71" spans="1:28" x14ac:dyDescent="0.2">
      <c r="A71">
        <v>2</v>
      </c>
      <c r="C71">
        <v>23.82</v>
      </c>
      <c r="D71">
        <v>7.96</v>
      </c>
      <c r="G71">
        <v>27.95</v>
      </c>
      <c r="H71">
        <v>0</v>
      </c>
      <c r="J71">
        <v>0.16</v>
      </c>
      <c r="L71">
        <v>86.68</v>
      </c>
      <c r="N71">
        <v>31.11</v>
      </c>
      <c r="O71">
        <v>72.27</v>
      </c>
      <c r="P71">
        <v>113.52</v>
      </c>
      <c r="R71">
        <v>37.94</v>
      </c>
      <c r="S71">
        <v>73.430000000000007</v>
      </c>
      <c r="T71">
        <v>139.71</v>
      </c>
      <c r="V71">
        <v>39.49</v>
      </c>
      <c r="W71">
        <v>75.819999999999993</v>
      </c>
      <c r="X71">
        <v>160.02000000000001</v>
      </c>
      <c r="Z71">
        <v>39.340000000000003</v>
      </c>
      <c r="AA71">
        <v>77.44</v>
      </c>
      <c r="AB71">
        <v>194.91</v>
      </c>
    </row>
    <row r="72" spans="1:28" x14ac:dyDescent="0.2">
      <c r="A72">
        <v>3</v>
      </c>
      <c r="C72">
        <v>0</v>
      </c>
      <c r="D72">
        <v>0</v>
      </c>
      <c r="F72">
        <v>0.78</v>
      </c>
      <c r="G72">
        <v>24.85</v>
      </c>
      <c r="H72">
        <v>0</v>
      </c>
      <c r="J72">
        <v>0.16</v>
      </c>
      <c r="L72">
        <v>86.68</v>
      </c>
      <c r="N72">
        <v>31.11</v>
      </c>
      <c r="O72">
        <v>72.27</v>
      </c>
      <c r="P72">
        <v>113.52</v>
      </c>
      <c r="R72">
        <v>37.94</v>
      </c>
      <c r="S72">
        <v>73.430000000000007</v>
      </c>
      <c r="T72">
        <v>139.71</v>
      </c>
      <c r="V72">
        <v>39.49</v>
      </c>
      <c r="W72">
        <v>75.819999999999993</v>
      </c>
      <c r="X72">
        <v>160.02000000000001</v>
      </c>
      <c r="Z72">
        <v>39.340000000000003</v>
      </c>
      <c r="AA72">
        <v>77.44</v>
      </c>
      <c r="AB72">
        <v>194.91</v>
      </c>
    </row>
    <row r="73" spans="1:28" x14ac:dyDescent="0.2">
      <c r="A73">
        <v>4</v>
      </c>
      <c r="G73">
        <v>24.85</v>
      </c>
      <c r="H73">
        <v>0</v>
      </c>
      <c r="J73">
        <v>0.16</v>
      </c>
      <c r="L73">
        <v>86.68</v>
      </c>
      <c r="N73">
        <v>31.11</v>
      </c>
      <c r="O73">
        <v>72.27</v>
      </c>
      <c r="P73">
        <v>113.52</v>
      </c>
      <c r="R73">
        <v>37.94</v>
      </c>
      <c r="S73">
        <v>73.430000000000007</v>
      </c>
      <c r="T73">
        <v>139.71</v>
      </c>
      <c r="V73">
        <v>39.49</v>
      </c>
      <c r="W73">
        <v>75.819999999999993</v>
      </c>
      <c r="X73">
        <v>160.02000000000001</v>
      </c>
      <c r="Z73">
        <v>39.340000000000003</v>
      </c>
      <c r="AA73">
        <v>77.44</v>
      </c>
      <c r="AB73">
        <v>194.91</v>
      </c>
    </row>
    <row r="74" spans="1:28" x14ac:dyDescent="0.2">
      <c r="A74">
        <v>5</v>
      </c>
      <c r="C74">
        <v>0</v>
      </c>
      <c r="D74">
        <v>0.47</v>
      </c>
      <c r="G74">
        <v>24.85</v>
      </c>
      <c r="H74">
        <v>0</v>
      </c>
      <c r="J74">
        <v>0.16</v>
      </c>
      <c r="L74">
        <v>86.68</v>
      </c>
      <c r="N74">
        <v>31.11</v>
      </c>
      <c r="O74">
        <v>72.27</v>
      </c>
      <c r="P74">
        <v>113.52</v>
      </c>
      <c r="R74">
        <v>37.94</v>
      </c>
      <c r="S74">
        <v>73.430000000000007</v>
      </c>
      <c r="T74">
        <v>139.71</v>
      </c>
      <c r="V74">
        <v>39.49</v>
      </c>
      <c r="W74">
        <v>75.819999999999993</v>
      </c>
      <c r="X74">
        <v>160.02000000000001</v>
      </c>
      <c r="Z74">
        <v>39.340000000000003</v>
      </c>
      <c r="AA74">
        <v>77.44</v>
      </c>
      <c r="AB74">
        <v>194.91</v>
      </c>
    </row>
    <row r="75" spans="1:28" x14ac:dyDescent="0.2">
      <c r="A75">
        <v>6</v>
      </c>
      <c r="C75">
        <v>23.82</v>
      </c>
      <c r="D75">
        <v>0.99</v>
      </c>
      <c r="G75">
        <v>24.85</v>
      </c>
      <c r="H75">
        <v>0</v>
      </c>
      <c r="J75">
        <v>0.16</v>
      </c>
      <c r="K75">
        <v>76.56</v>
      </c>
      <c r="L75">
        <v>86.68</v>
      </c>
      <c r="N75">
        <v>31.11</v>
      </c>
      <c r="O75">
        <v>72.27</v>
      </c>
      <c r="P75">
        <v>113.52</v>
      </c>
      <c r="R75">
        <v>37.94</v>
      </c>
      <c r="S75">
        <v>73.430000000000007</v>
      </c>
      <c r="T75">
        <v>139.71</v>
      </c>
      <c r="V75">
        <v>39.49</v>
      </c>
      <c r="W75">
        <v>75.819999999999993</v>
      </c>
      <c r="X75">
        <v>160.02000000000001</v>
      </c>
      <c r="Z75">
        <v>39.340000000000003</v>
      </c>
      <c r="AA75">
        <v>77.44</v>
      </c>
      <c r="AB75">
        <v>194.91</v>
      </c>
    </row>
    <row r="76" spans="1:28" x14ac:dyDescent="0.2">
      <c r="A76">
        <v>7</v>
      </c>
      <c r="C76">
        <v>23.82</v>
      </c>
      <c r="D76">
        <v>6.97</v>
      </c>
      <c r="G76">
        <v>24.85</v>
      </c>
      <c r="H76">
        <v>0</v>
      </c>
      <c r="J76">
        <v>0.16</v>
      </c>
      <c r="K76">
        <v>65.150000000000006</v>
      </c>
      <c r="L76">
        <v>0.39</v>
      </c>
      <c r="N76">
        <v>31.11</v>
      </c>
      <c r="O76">
        <v>72.27</v>
      </c>
      <c r="P76">
        <v>113.52</v>
      </c>
      <c r="R76">
        <v>37.94</v>
      </c>
      <c r="S76">
        <v>73.430000000000007</v>
      </c>
      <c r="T76">
        <v>139.71</v>
      </c>
      <c r="V76">
        <v>39.49</v>
      </c>
      <c r="W76">
        <v>75.819999999999993</v>
      </c>
      <c r="X76">
        <v>160.02000000000001</v>
      </c>
      <c r="Z76">
        <v>39.340000000000003</v>
      </c>
      <c r="AA76">
        <v>77.44</v>
      </c>
      <c r="AB76">
        <v>194.91</v>
      </c>
    </row>
    <row r="77" spans="1:28" x14ac:dyDescent="0.2">
      <c r="A77">
        <v>8</v>
      </c>
      <c r="C77">
        <v>0</v>
      </c>
      <c r="D77">
        <v>6.92</v>
      </c>
      <c r="G77">
        <v>24.85</v>
      </c>
      <c r="H77">
        <v>0</v>
      </c>
      <c r="J77">
        <v>0.16</v>
      </c>
      <c r="N77">
        <v>31.11</v>
      </c>
      <c r="O77">
        <v>72.27</v>
      </c>
      <c r="P77">
        <v>113.52</v>
      </c>
      <c r="R77">
        <v>37.94</v>
      </c>
      <c r="S77">
        <v>73.430000000000007</v>
      </c>
      <c r="T77">
        <v>139.71</v>
      </c>
      <c r="V77">
        <v>39.49</v>
      </c>
      <c r="W77">
        <v>75.819999999999993</v>
      </c>
      <c r="X77">
        <v>160.02000000000001</v>
      </c>
      <c r="Z77">
        <v>39.340000000000003</v>
      </c>
      <c r="AA77">
        <v>77.44</v>
      </c>
      <c r="AB77">
        <v>194.91</v>
      </c>
    </row>
    <row r="78" spans="1:28" x14ac:dyDescent="0.2">
      <c r="A78">
        <v>9</v>
      </c>
      <c r="C78">
        <v>23.82</v>
      </c>
      <c r="D78">
        <v>0</v>
      </c>
      <c r="G78">
        <v>24.85</v>
      </c>
      <c r="H78">
        <v>0</v>
      </c>
      <c r="J78">
        <v>0.16</v>
      </c>
      <c r="K78">
        <v>24.64</v>
      </c>
      <c r="L78">
        <v>670.26</v>
      </c>
      <c r="N78">
        <v>31.11</v>
      </c>
      <c r="O78">
        <v>72.27</v>
      </c>
      <c r="P78">
        <v>113.52</v>
      </c>
      <c r="R78">
        <v>37.94</v>
      </c>
      <c r="S78">
        <v>73.430000000000007</v>
      </c>
      <c r="T78">
        <v>139.71</v>
      </c>
      <c r="V78">
        <v>39.49</v>
      </c>
      <c r="W78">
        <v>75.819999999999993</v>
      </c>
      <c r="X78">
        <v>160.02000000000001</v>
      </c>
      <c r="Z78">
        <v>39.340000000000003</v>
      </c>
      <c r="AA78">
        <v>77.44</v>
      </c>
      <c r="AB78">
        <v>194.91</v>
      </c>
    </row>
    <row r="79" spans="1:28" x14ac:dyDescent="0.2">
      <c r="A79">
        <v>10</v>
      </c>
      <c r="C79">
        <v>23.82</v>
      </c>
      <c r="D79">
        <v>0.91</v>
      </c>
      <c r="G79">
        <v>24.85</v>
      </c>
      <c r="J79">
        <v>0.16</v>
      </c>
      <c r="K79">
        <v>24.64</v>
      </c>
      <c r="L79">
        <v>668.58</v>
      </c>
      <c r="N79">
        <v>31.11</v>
      </c>
      <c r="O79">
        <v>72.27</v>
      </c>
      <c r="P79">
        <v>113.52</v>
      </c>
      <c r="R79">
        <v>37.94</v>
      </c>
      <c r="S79">
        <v>73.430000000000007</v>
      </c>
      <c r="T79">
        <v>139.71</v>
      </c>
      <c r="V79">
        <v>39.49</v>
      </c>
      <c r="W79">
        <v>75.819999999999993</v>
      </c>
      <c r="X79">
        <v>160.02000000000001</v>
      </c>
      <c r="Z79">
        <v>39.340000000000003</v>
      </c>
      <c r="AA79">
        <v>77.44</v>
      </c>
      <c r="AB79">
        <v>194.91</v>
      </c>
    </row>
    <row r="80" spans="1:28" x14ac:dyDescent="0.2">
      <c r="A80">
        <v>11</v>
      </c>
      <c r="C80">
        <v>0</v>
      </c>
      <c r="D80">
        <v>5.65</v>
      </c>
      <c r="G80">
        <v>24.85</v>
      </c>
      <c r="J80">
        <v>0.16</v>
      </c>
      <c r="K80">
        <v>24.64</v>
      </c>
      <c r="L80">
        <v>670.24</v>
      </c>
      <c r="N80">
        <v>31.11</v>
      </c>
      <c r="O80">
        <v>72.27</v>
      </c>
      <c r="P80">
        <v>113.52</v>
      </c>
      <c r="R80">
        <v>37.94</v>
      </c>
      <c r="S80">
        <v>73.430000000000007</v>
      </c>
      <c r="T80">
        <v>139.71</v>
      </c>
      <c r="V80">
        <v>39.49</v>
      </c>
      <c r="W80">
        <v>75.819999999999993</v>
      </c>
      <c r="X80">
        <v>160.02000000000001</v>
      </c>
      <c r="Z80">
        <v>39.340000000000003</v>
      </c>
      <c r="AA80">
        <v>77.44</v>
      </c>
      <c r="AB80">
        <v>194.91</v>
      </c>
    </row>
    <row r="81" spans="1:28" x14ac:dyDescent="0.2">
      <c r="A81">
        <v>12</v>
      </c>
      <c r="C81">
        <v>0</v>
      </c>
      <c r="D81">
        <v>0.66</v>
      </c>
      <c r="G81">
        <v>24.85</v>
      </c>
      <c r="J81">
        <v>0.16</v>
      </c>
      <c r="K81">
        <v>24.64</v>
      </c>
      <c r="L81">
        <v>670.22</v>
      </c>
      <c r="N81">
        <v>31.11</v>
      </c>
      <c r="O81">
        <v>72.27</v>
      </c>
      <c r="P81">
        <v>113.52</v>
      </c>
      <c r="R81">
        <v>37.94</v>
      </c>
      <c r="S81">
        <v>73.430000000000007</v>
      </c>
      <c r="T81">
        <v>139.71</v>
      </c>
      <c r="V81">
        <v>39.49</v>
      </c>
      <c r="W81">
        <v>75.819999999999993</v>
      </c>
      <c r="X81">
        <v>160.02000000000001</v>
      </c>
      <c r="Z81">
        <v>39.340000000000003</v>
      </c>
      <c r="AA81">
        <v>77.44</v>
      </c>
      <c r="AB81">
        <v>194.91</v>
      </c>
    </row>
    <row r="82" spans="1:28" x14ac:dyDescent="0.2">
      <c r="A82">
        <v>13</v>
      </c>
      <c r="C82">
        <v>0</v>
      </c>
      <c r="D82">
        <v>10.199999999999999</v>
      </c>
      <c r="G82">
        <v>24.85</v>
      </c>
      <c r="J82">
        <v>0.16</v>
      </c>
      <c r="K82">
        <v>24.64</v>
      </c>
      <c r="L82">
        <v>670.36</v>
      </c>
      <c r="N82">
        <v>31.11</v>
      </c>
      <c r="O82">
        <v>72.27</v>
      </c>
      <c r="P82">
        <v>113.52</v>
      </c>
      <c r="R82">
        <v>37.94</v>
      </c>
      <c r="S82">
        <v>73.430000000000007</v>
      </c>
      <c r="T82">
        <v>139.71</v>
      </c>
      <c r="V82">
        <v>39.49</v>
      </c>
      <c r="W82">
        <v>75.819999999999993</v>
      </c>
      <c r="X82">
        <v>160.02000000000001</v>
      </c>
      <c r="Z82">
        <v>39.340000000000003</v>
      </c>
      <c r="AA82">
        <v>77.44</v>
      </c>
      <c r="AB82">
        <v>194.91</v>
      </c>
    </row>
    <row r="83" spans="1:28" x14ac:dyDescent="0.2">
      <c r="A83">
        <v>14</v>
      </c>
      <c r="C83">
        <v>0</v>
      </c>
      <c r="D83">
        <v>0</v>
      </c>
      <c r="G83">
        <v>24.85</v>
      </c>
      <c r="J83">
        <v>0.16</v>
      </c>
      <c r="K83">
        <v>24.64</v>
      </c>
      <c r="L83">
        <v>670.23</v>
      </c>
      <c r="N83">
        <v>31.11</v>
      </c>
      <c r="O83">
        <v>72.27</v>
      </c>
      <c r="P83">
        <v>113.52</v>
      </c>
      <c r="R83">
        <v>37.94</v>
      </c>
      <c r="S83">
        <v>73.430000000000007</v>
      </c>
      <c r="T83">
        <v>139.71</v>
      </c>
      <c r="V83">
        <v>39.49</v>
      </c>
      <c r="W83">
        <v>75.819999999999993</v>
      </c>
      <c r="X83">
        <v>160.02000000000001</v>
      </c>
      <c r="Z83">
        <v>39.340000000000003</v>
      </c>
      <c r="AA83">
        <v>77.44</v>
      </c>
      <c r="AB83">
        <v>194.91</v>
      </c>
    </row>
    <row r="84" spans="1:28" x14ac:dyDescent="0.2">
      <c r="A84">
        <v>15</v>
      </c>
      <c r="C84">
        <v>0</v>
      </c>
      <c r="D84">
        <v>0.66</v>
      </c>
      <c r="G84">
        <v>24.85</v>
      </c>
      <c r="J84">
        <v>0.16</v>
      </c>
      <c r="K84">
        <v>24.64</v>
      </c>
      <c r="L84">
        <v>670.23</v>
      </c>
      <c r="N84">
        <v>31.11</v>
      </c>
      <c r="O84">
        <v>72.27</v>
      </c>
      <c r="P84">
        <v>113.52</v>
      </c>
      <c r="R84">
        <v>37.94</v>
      </c>
      <c r="S84">
        <v>73.430000000000007</v>
      </c>
      <c r="T84">
        <v>139.71</v>
      </c>
      <c r="V84">
        <v>39.49</v>
      </c>
      <c r="W84">
        <v>75.819999999999993</v>
      </c>
      <c r="X84">
        <v>160.02000000000001</v>
      </c>
      <c r="Z84">
        <v>39.340000000000003</v>
      </c>
      <c r="AA84">
        <v>77.44</v>
      </c>
      <c r="AB84">
        <v>194.91</v>
      </c>
    </row>
    <row r="85" spans="1:28" x14ac:dyDescent="0.2">
      <c r="A85">
        <v>16</v>
      </c>
      <c r="C85">
        <v>23.82</v>
      </c>
      <c r="D85">
        <v>0</v>
      </c>
      <c r="G85">
        <v>24.85</v>
      </c>
      <c r="J85">
        <v>0.16</v>
      </c>
      <c r="K85">
        <v>24.64</v>
      </c>
      <c r="L85">
        <v>670.23</v>
      </c>
      <c r="N85">
        <v>31.11</v>
      </c>
      <c r="O85">
        <v>72.27</v>
      </c>
      <c r="P85">
        <v>113.52</v>
      </c>
      <c r="R85">
        <v>37.94</v>
      </c>
      <c r="S85">
        <v>73.430000000000007</v>
      </c>
      <c r="T85">
        <v>139.71</v>
      </c>
      <c r="V85">
        <v>39.49</v>
      </c>
      <c r="W85">
        <v>75.819999999999993</v>
      </c>
      <c r="X85">
        <v>160.02000000000001</v>
      </c>
      <c r="Z85">
        <v>39.340000000000003</v>
      </c>
      <c r="AA85">
        <v>77.44</v>
      </c>
      <c r="AB85">
        <v>194.91</v>
      </c>
    </row>
    <row r="86" spans="1:28" x14ac:dyDescent="0.2">
      <c r="A86">
        <v>17</v>
      </c>
      <c r="C86">
        <v>0</v>
      </c>
      <c r="D86">
        <v>0</v>
      </c>
      <c r="G86">
        <v>24.85</v>
      </c>
      <c r="J86">
        <v>0.16</v>
      </c>
      <c r="K86">
        <v>24.64</v>
      </c>
      <c r="L86">
        <v>670.23</v>
      </c>
      <c r="N86">
        <v>31.11</v>
      </c>
      <c r="O86">
        <v>72.27</v>
      </c>
      <c r="P86">
        <v>113.52</v>
      </c>
      <c r="R86">
        <v>37.94</v>
      </c>
      <c r="S86">
        <v>73.430000000000007</v>
      </c>
      <c r="T86">
        <v>139.71</v>
      </c>
      <c r="V86">
        <v>39.49</v>
      </c>
      <c r="W86">
        <v>75.819999999999993</v>
      </c>
      <c r="X86">
        <v>160.02000000000001</v>
      </c>
      <c r="Z86">
        <v>39.340000000000003</v>
      </c>
      <c r="AA86">
        <v>77.44</v>
      </c>
      <c r="AB86">
        <v>194.91</v>
      </c>
    </row>
    <row r="87" spans="1:28" x14ac:dyDescent="0.2">
      <c r="A87">
        <v>18</v>
      </c>
      <c r="C87">
        <v>23.82</v>
      </c>
      <c r="D87">
        <v>9.58</v>
      </c>
      <c r="G87">
        <v>24.85</v>
      </c>
      <c r="J87">
        <v>0.16</v>
      </c>
      <c r="K87">
        <v>24.64</v>
      </c>
      <c r="L87">
        <v>670.23</v>
      </c>
      <c r="N87">
        <v>31.11</v>
      </c>
      <c r="O87">
        <v>72.27</v>
      </c>
      <c r="P87">
        <v>113.52</v>
      </c>
      <c r="R87">
        <v>37.94</v>
      </c>
      <c r="S87">
        <v>73.430000000000007</v>
      </c>
      <c r="T87">
        <v>139.71</v>
      </c>
      <c r="V87">
        <v>39.49</v>
      </c>
      <c r="W87">
        <v>75.819999999999993</v>
      </c>
      <c r="X87">
        <v>160.02000000000001</v>
      </c>
      <c r="Z87">
        <v>39.340000000000003</v>
      </c>
      <c r="AA87">
        <v>77.44</v>
      </c>
      <c r="AB87">
        <v>194.91</v>
      </c>
    </row>
    <row r="88" spans="1:28" x14ac:dyDescent="0.2">
      <c r="A88">
        <v>19</v>
      </c>
      <c r="C88">
        <v>0</v>
      </c>
      <c r="D88">
        <v>0</v>
      </c>
      <c r="G88">
        <v>24.85</v>
      </c>
      <c r="J88">
        <v>0.16</v>
      </c>
      <c r="K88">
        <v>24.64</v>
      </c>
      <c r="L88">
        <v>670.23</v>
      </c>
      <c r="N88">
        <v>31.11</v>
      </c>
      <c r="O88">
        <v>72.27</v>
      </c>
      <c r="P88">
        <v>113.52</v>
      </c>
      <c r="R88">
        <v>37.94</v>
      </c>
      <c r="S88">
        <v>73.430000000000007</v>
      </c>
      <c r="T88">
        <v>139.71</v>
      </c>
      <c r="V88">
        <v>39.49</v>
      </c>
      <c r="W88">
        <v>75.819999999999993</v>
      </c>
      <c r="X88">
        <v>160.02000000000001</v>
      </c>
      <c r="Z88">
        <v>39.340000000000003</v>
      </c>
      <c r="AA88">
        <v>77.44</v>
      </c>
      <c r="AB88">
        <v>194.91</v>
      </c>
    </row>
    <row r="89" spans="1:28" x14ac:dyDescent="0.2">
      <c r="A89">
        <v>20</v>
      </c>
      <c r="D89">
        <v>1.04</v>
      </c>
      <c r="J89">
        <v>0.16</v>
      </c>
      <c r="K89">
        <v>24.64</v>
      </c>
      <c r="L89">
        <v>201.76</v>
      </c>
      <c r="N89">
        <v>31.11</v>
      </c>
      <c r="O89">
        <v>52.01</v>
      </c>
      <c r="P89">
        <v>527.54</v>
      </c>
      <c r="S89">
        <v>83.23</v>
      </c>
      <c r="T89">
        <v>599.30999999999995</v>
      </c>
      <c r="V89">
        <v>39.49</v>
      </c>
      <c r="W89">
        <v>152.25</v>
      </c>
      <c r="X89">
        <v>653.58000000000004</v>
      </c>
      <c r="Z89">
        <v>39.340000000000003</v>
      </c>
      <c r="AA89">
        <v>98.67</v>
      </c>
      <c r="AB89">
        <v>718.91</v>
      </c>
    </row>
    <row r="91" spans="1:28" x14ac:dyDescent="0.2">
      <c r="A91" s="4" t="s">
        <v>38</v>
      </c>
      <c r="E91" s="6"/>
      <c r="J91" s="7"/>
      <c r="K91" s="6"/>
      <c r="N91" s="8"/>
      <c r="O91" s="6"/>
      <c r="R91" s="9"/>
      <c r="S91" s="6"/>
      <c r="V91" s="10"/>
      <c r="W91" s="6"/>
      <c r="Z91" s="6"/>
      <c r="AA91" s="11"/>
    </row>
    <row r="92" spans="1:28" x14ac:dyDescent="0.2">
      <c r="A92">
        <v>1</v>
      </c>
      <c r="B92">
        <v>0.18</v>
      </c>
      <c r="C92">
        <v>23.74</v>
      </c>
      <c r="D92">
        <v>4.9000000000000004</v>
      </c>
      <c r="F92">
        <v>0.75</v>
      </c>
      <c r="G92">
        <v>24.84</v>
      </c>
      <c r="J92">
        <v>0.16</v>
      </c>
      <c r="K92">
        <v>76.67</v>
      </c>
      <c r="L92">
        <v>85.91</v>
      </c>
      <c r="N92">
        <v>30.8</v>
      </c>
      <c r="O92">
        <v>72.040000000000006</v>
      </c>
      <c r="P92">
        <v>112.38</v>
      </c>
      <c r="R92">
        <v>37.340000000000003</v>
      </c>
      <c r="S92">
        <v>73.44</v>
      </c>
      <c r="T92">
        <v>138.66999999999999</v>
      </c>
      <c r="V92">
        <v>39.450000000000003</v>
      </c>
      <c r="W92">
        <v>75.47</v>
      </c>
      <c r="X92">
        <v>157.25</v>
      </c>
      <c r="Z92">
        <v>39.450000000000003</v>
      </c>
      <c r="AA92">
        <v>77.239999999999995</v>
      </c>
      <c r="AB92">
        <v>187.11</v>
      </c>
    </row>
    <row r="93" spans="1:28" x14ac:dyDescent="0.2">
      <c r="A93">
        <v>2</v>
      </c>
      <c r="C93">
        <v>23.74</v>
      </c>
      <c r="D93">
        <v>5.26</v>
      </c>
      <c r="F93">
        <v>0.75</v>
      </c>
      <c r="G93">
        <v>24.84</v>
      </c>
      <c r="J93">
        <v>0.16</v>
      </c>
      <c r="K93">
        <v>76.67</v>
      </c>
      <c r="L93">
        <v>85.91</v>
      </c>
      <c r="N93">
        <v>30.8</v>
      </c>
      <c r="O93">
        <v>72.040000000000006</v>
      </c>
      <c r="P93">
        <v>112.38</v>
      </c>
      <c r="R93">
        <v>37.340000000000003</v>
      </c>
      <c r="S93">
        <v>73.44</v>
      </c>
      <c r="T93">
        <v>138.66999999999999</v>
      </c>
      <c r="V93">
        <v>39.450000000000003</v>
      </c>
      <c r="W93">
        <v>75.47</v>
      </c>
      <c r="X93">
        <v>157.25</v>
      </c>
      <c r="Z93">
        <v>39.450000000000003</v>
      </c>
      <c r="AA93">
        <v>77.239999999999995</v>
      </c>
      <c r="AB93">
        <v>187.11</v>
      </c>
    </row>
    <row r="94" spans="1:28" x14ac:dyDescent="0.2">
      <c r="A94">
        <v>3</v>
      </c>
      <c r="C94">
        <v>23.74</v>
      </c>
      <c r="D94">
        <v>4.67</v>
      </c>
      <c r="F94">
        <v>0.75</v>
      </c>
      <c r="G94">
        <v>24.84</v>
      </c>
      <c r="J94">
        <v>0.16</v>
      </c>
      <c r="K94">
        <v>76.67</v>
      </c>
      <c r="L94">
        <v>85.91</v>
      </c>
      <c r="N94">
        <v>30.8</v>
      </c>
      <c r="O94">
        <v>72.040000000000006</v>
      </c>
      <c r="P94">
        <v>112.38</v>
      </c>
      <c r="R94">
        <v>37.340000000000003</v>
      </c>
      <c r="S94">
        <v>73.44</v>
      </c>
      <c r="T94">
        <v>138.66999999999999</v>
      </c>
      <c r="V94">
        <v>39.450000000000003</v>
      </c>
      <c r="W94">
        <v>75.47</v>
      </c>
      <c r="X94">
        <v>157.25</v>
      </c>
      <c r="Z94">
        <v>39.450000000000003</v>
      </c>
      <c r="AA94">
        <v>77.239999999999995</v>
      </c>
      <c r="AB94">
        <v>187.11</v>
      </c>
    </row>
    <row r="95" spans="1:28" x14ac:dyDescent="0.2">
      <c r="A95">
        <v>4</v>
      </c>
      <c r="C95">
        <v>23.74</v>
      </c>
      <c r="D95">
        <v>4.6900000000000004</v>
      </c>
      <c r="F95">
        <v>0.75</v>
      </c>
      <c r="G95">
        <v>24.84</v>
      </c>
      <c r="J95">
        <v>0.16</v>
      </c>
      <c r="K95">
        <v>76.67</v>
      </c>
      <c r="L95">
        <v>85.91</v>
      </c>
      <c r="N95">
        <v>30.8</v>
      </c>
      <c r="O95">
        <v>72.040000000000006</v>
      </c>
      <c r="P95">
        <v>112.38</v>
      </c>
      <c r="R95">
        <v>37.340000000000003</v>
      </c>
      <c r="S95">
        <v>73.44</v>
      </c>
      <c r="T95">
        <v>138.66999999999999</v>
      </c>
      <c r="V95">
        <v>39.450000000000003</v>
      </c>
      <c r="W95">
        <v>75.47</v>
      </c>
      <c r="X95">
        <v>157.25</v>
      </c>
      <c r="Z95">
        <v>39.450000000000003</v>
      </c>
      <c r="AA95">
        <v>77.239999999999995</v>
      </c>
      <c r="AB95">
        <v>187.11</v>
      </c>
    </row>
    <row r="96" spans="1:28" x14ac:dyDescent="0.2">
      <c r="A96">
        <v>5</v>
      </c>
      <c r="C96">
        <v>23.74</v>
      </c>
      <c r="D96">
        <v>5.18</v>
      </c>
      <c r="F96">
        <v>0.75</v>
      </c>
      <c r="G96">
        <v>24.84</v>
      </c>
      <c r="J96">
        <v>0.16</v>
      </c>
      <c r="K96">
        <v>76.67</v>
      </c>
      <c r="L96">
        <v>85.91</v>
      </c>
      <c r="N96">
        <v>30.8</v>
      </c>
      <c r="O96">
        <v>72.040000000000006</v>
      </c>
      <c r="P96">
        <v>112.38</v>
      </c>
      <c r="R96">
        <v>37.340000000000003</v>
      </c>
      <c r="S96">
        <v>73.44</v>
      </c>
      <c r="T96">
        <v>138.66999999999999</v>
      </c>
      <c r="V96">
        <v>39.450000000000003</v>
      </c>
      <c r="W96">
        <v>75.47</v>
      </c>
      <c r="X96">
        <v>157.25</v>
      </c>
      <c r="Z96">
        <v>39.450000000000003</v>
      </c>
      <c r="AA96">
        <v>77.239999999999995</v>
      </c>
      <c r="AB96">
        <v>187.11</v>
      </c>
    </row>
    <row r="97" spans="1:28" x14ac:dyDescent="0.2">
      <c r="A97">
        <v>6</v>
      </c>
      <c r="C97">
        <v>23.74</v>
      </c>
      <c r="D97">
        <v>5.93</v>
      </c>
      <c r="F97">
        <v>0.75</v>
      </c>
      <c r="G97">
        <v>24.84</v>
      </c>
      <c r="J97">
        <v>0.16</v>
      </c>
      <c r="K97">
        <v>76.67</v>
      </c>
      <c r="L97">
        <v>85.91</v>
      </c>
      <c r="N97">
        <v>30.8</v>
      </c>
      <c r="O97">
        <v>72.040000000000006</v>
      </c>
      <c r="P97">
        <v>112.38</v>
      </c>
      <c r="R97">
        <v>37.340000000000003</v>
      </c>
      <c r="S97">
        <v>73.44</v>
      </c>
      <c r="T97">
        <v>138.66999999999999</v>
      </c>
      <c r="V97">
        <v>39.450000000000003</v>
      </c>
      <c r="W97">
        <v>75.47</v>
      </c>
      <c r="X97">
        <v>157.25</v>
      </c>
      <c r="Z97">
        <v>39.450000000000003</v>
      </c>
      <c r="AA97">
        <v>77.239999999999995</v>
      </c>
      <c r="AB97">
        <v>187.11</v>
      </c>
    </row>
    <row r="98" spans="1:28" x14ac:dyDescent="0.2">
      <c r="A98">
        <v>7</v>
      </c>
      <c r="C98">
        <v>23.74</v>
      </c>
      <c r="F98">
        <v>0.75</v>
      </c>
      <c r="G98">
        <v>24.84</v>
      </c>
      <c r="J98">
        <v>0.16</v>
      </c>
      <c r="K98">
        <v>64.94</v>
      </c>
      <c r="L98">
        <v>0.44</v>
      </c>
      <c r="N98">
        <v>30.8</v>
      </c>
      <c r="O98">
        <v>72.040000000000006</v>
      </c>
      <c r="P98">
        <v>112.38</v>
      </c>
      <c r="R98">
        <v>37.340000000000003</v>
      </c>
      <c r="S98">
        <v>73.44</v>
      </c>
      <c r="T98">
        <v>138.66999999999999</v>
      </c>
      <c r="V98">
        <v>39.450000000000003</v>
      </c>
      <c r="W98">
        <v>75.47</v>
      </c>
      <c r="X98">
        <v>157.25</v>
      </c>
      <c r="Z98">
        <v>39.450000000000003</v>
      </c>
      <c r="AA98">
        <v>77.239999999999995</v>
      </c>
      <c r="AB98">
        <v>187.11</v>
      </c>
    </row>
    <row r="99" spans="1:28" x14ac:dyDescent="0.2">
      <c r="A99">
        <v>8</v>
      </c>
      <c r="C99">
        <v>23.74</v>
      </c>
      <c r="F99">
        <v>0.75</v>
      </c>
      <c r="G99">
        <v>24.84</v>
      </c>
      <c r="J99">
        <v>0.16</v>
      </c>
      <c r="K99">
        <v>76.67</v>
      </c>
      <c r="L99">
        <v>85.91</v>
      </c>
      <c r="N99">
        <v>30.8</v>
      </c>
      <c r="O99">
        <v>72.040000000000006</v>
      </c>
      <c r="P99">
        <v>112.38</v>
      </c>
      <c r="R99">
        <v>37.340000000000003</v>
      </c>
      <c r="S99">
        <v>73.44</v>
      </c>
      <c r="T99">
        <v>138.66999999999999</v>
      </c>
      <c r="V99">
        <v>39.450000000000003</v>
      </c>
      <c r="W99">
        <v>75.47</v>
      </c>
      <c r="X99">
        <v>157.25</v>
      </c>
      <c r="Z99">
        <v>39.450000000000003</v>
      </c>
      <c r="AA99">
        <v>77.239999999999995</v>
      </c>
      <c r="AB99">
        <v>187.11</v>
      </c>
    </row>
    <row r="100" spans="1:28" x14ac:dyDescent="0.2">
      <c r="A100">
        <v>9</v>
      </c>
      <c r="C100">
        <v>23.74</v>
      </c>
      <c r="F100">
        <v>0.75</v>
      </c>
      <c r="G100">
        <v>24.84</v>
      </c>
      <c r="J100">
        <v>0.16</v>
      </c>
      <c r="K100">
        <v>24.59</v>
      </c>
      <c r="L100">
        <v>711.07</v>
      </c>
      <c r="N100">
        <v>30.8</v>
      </c>
      <c r="O100">
        <v>72.040000000000006</v>
      </c>
      <c r="P100">
        <v>112.38</v>
      </c>
      <c r="R100">
        <v>37.340000000000003</v>
      </c>
      <c r="S100">
        <v>73.44</v>
      </c>
      <c r="T100">
        <v>138.66999999999999</v>
      </c>
      <c r="V100">
        <v>39.450000000000003</v>
      </c>
      <c r="W100">
        <v>75.47</v>
      </c>
      <c r="X100">
        <v>157.25</v>
      </c>
      <c r="Z100">
        <v>39.450000000000003</v>
      </c>
      <c r="AA100">
        <v>77.239999999999995</v>
      </c>
      <c r="AB100">
        <v>187.11</v>
      </c>
    </row>
    <row r="101" spans="1:28" x14ac:dyDescent="0.2">
      <c r="A101">
        <v>10</v>
      </c>
      <c r="C101">
        <v>23.74</v>
      </c>
      <c r="D101">
        <v>5.31</v>
      </c>
      <c r="F101">
        <v>0.75</v>
      </c>
      <c r="G101">
        <v>24.84</v>
      </c>
      <c r="J101">
        <v>0.16</v>
      </c>
      <c r="K101">
        <v>24.59</v>
      </c>
      <c r="L101">
        <v>712.35</v>
      </c>
      <c r="N101">
        <v>30.8</v>
      </c>
      <c r="O101">
        <v>72.040000000000006</v>
      </c>
      <c r="P101">
        <v>112.38</v>
      </c>
      <c r="R101">
        <v>37.340000000000003</v>
      </c>
      <c r="S101">
        <v>73.44</v>
      </c>
      <c r="T101">
        <v>138.66999999999999</v>
      </c>
      <c r="V101">
        <v>39.450000000000003</v>
      </c>
      <c r="W101">
        <v>75.47</v>
      </c>
      <c r="X101">
        <v>157.25</v>
      </c>
      <c r="Z101">
        <v>39.450000000000003</v>
      </c>
      <c r="AA101">
        <v>77.239999999999995</v>
      </c>
      <c r="AB101">
        <v>187.11</v>
      </c>
    </row>
    <row r="102" spans="1:28" x14ac:dyDescent="0.2">
      <c r="A102">
        <v>11</v>
      </c>
      <c r="C102">
        <v>23.74</v>
      </c>
      <c r="D102">
        <v>5.71</v>
      </c>
      <c r="F102">
        <v>0.75</v>
      </c>
      <c r="G102">
        <v>24.84</v>
      </c>
      <c r="J102">
        <v>0.16</v>
      </c>
      <c r="K102">
        <v>24.59</v>
      </c>
      <c r="L102">
        <v>711.02</v>
      </c>
      <c r="N102">
        <v>30.8</v>
      </c>
      <c r="O102">
        <v>72.040000000000006</v>
      </c>
      <c r="P102">
        <v>112.38</v>
      </c>
      <c r="R102">
        <v>37.340000000000003</v>
      </c>
      <c r="S102">
        <v>73.44</v>
      </c>
      <c r="T102">
        <v>138.66999999999999</v>
      </c>
      <c r="V102">
        <v>39.450000000000003</v>
      </c>
      <c r="W102">
        <v>75.47</v>
      </c>
      <c r="X102">
        <v>157.25</v>
      </c>
      <c r="Z102">
        <v>39.450000000000003</v>
      </c>
      <c r="AA102">
        <v>77.239999999999995</v>
      </c>
      <c r="AB102">
        <v>187.11</v>
      </c>
    </row>
    <row r="103" spans="1:28" x14ac:dyDescent="0.2">
      <c r="A103">
        <v>12</v>
      </c>
      <c r="C103">
        <v>23.74</v>
      </c>
      <c r="D103">
        <v>5.83</v>
      </c>
      <c r="F103">
        <v>0.75</v>
      </c>
      <c r="G103">
        <v>24.84</v>
      </c>
      <c r="J103">
        <v>0.16</v>
      </c>
      <c r="K103">
        <v>24.59</v>
      </c>
      <c r="L103">
        <v>710.96</v>
      </c>
      <c r="N103">
        <v>30.8</v>
      </c>
      <c r="O103">
        <v>72.040000000000006</v>
      </c>
      <c r="P103">
        <v>112.38</v>
      </c>
      <c r="R103">
        <v>37.340000000000003</v>
      </c>
      <c r="S103">
        <v>73.44</v>
      </c>
      <c r="T103">
        <v>138.66999999999999</v>
      </c>
      <c r="V103">
        <v>39.450000000000003</v>
      </c>
      <c r="W103">
        <v>75.47</v>
      </c>
      <c r="X103">
        <v>157.25</v>
      </c>
      <c r="Z103">
        <v>39.450000000000003</v>
      </c>
      <c r="AA103">
        <v>77.239999999999995</v>
      </c>
      <c r="AB103">
        <v>187.11</v>
      </c>
    </row>
    <row r="104" spans="1:28" x14ac:dyDescent="0.2">
      <c r="A104">
        <v>13</v>
      </c>
      <c r="C104">
        <v>23.74</v>
      </c>
      <c r="D104">
        <v>5.76</v>
      </c>
      <c r="F104">
        <v>0.75</v>
      </c>
      <c r="G104">
        <v>24.84</v>
      </c>
      <c r="J104">
        <v>0.16</v>
      </c>
      <c r="K104">
        <v>24.59</v>
      </c>
      <c r="L104">
        <v>711.04</v>
      </c>
      <c r="N104">
        <v>30.8</v>
      </c>
      <c r="O104">
        <v>72.040000000000006</v>
      </c>
      <c r="P104">
        <v>112.38</v>
      </c>
      <c r="R104">
        <v>37.340000000000003</v>
      </c>
      <c r="S104">
        <v>73.44</v>
      </c>
      <c r="T104">
        <v>138.66999999999999</v>
      </c>
      <c r="V104">
        <v>39.450000000000003</v>
      </c>
      <c r="W104">
        <v>75.47</v>
      </c>
      <c r="X104">
        <v>157.25</v>
      </c>
      <c r="Z104">
        <v>39.450000000000003</v>
      </c>
      <c r="AA104">
        <v>77.239999999999995</v>
      </c>
      <c r="AB104">
        <v>187.11</v>
      </c>
    </row>
    <row r="105" spans="1:28" x14ac:dyDescent="0.2">
      <c r="A105">
        <v>14</v>
      </c>
      <c r="C105">
        <v>23.74</v>
      </c>
      <c r="D105">
        <v>5.92</v>
      </c>
      <c r="F105">
        <v>0.75</v>
      </c>
      <c r="G105">
        <v>24.84</v>
      </c>
      <c r="J105">
        <v>0.16</v>
      </c>
      <c r="K105">
        <v>24.59</v>
      </c>
      <c r="L105">
        <v>711.04</v>
      </c>
      <c r="N105">
        <v>30.8</v>
      </c>
      <c r="O105">
        <v>72.040000000000006</v>
      </c>
      <c r="P105">
        <v>112.38</v>
      </c>
      <c r="R105">
        <v>37.340000000000003</v>
      </c>
      <c r="S105">
        <v>73.44</v>
      </c>
      <c r="T105">
        <v>138.66999999999999</v>
      </c>
      <c r="V105">
        <v>39.450000000000003</v>
      </c>
      <c r="W105">
        <v>75.47</v>
      </c>
      <c r="X105">
        <v>157.25</v>
      </c>
      <c r="Z105">
        <v>39.450000000000003</v>
      </c>
      <c r="AA105">
        <v>77.239999999999995</v>
      </c>
      <c r="AB105">
        <v>187.11</v>
      </c>
    </row>
    <row r="106" spans="1:28" x14ac:dyDescent="0.2">
      <c r="A106">
        <v>15</v>
      </c>
      <c r="C106">
        <v>23.74</v>
      </c>
      <c r="D106">
        <v>5.56</v>
      </c>
      <c r="F106">
        <v>0.75</v>
      </c>
      <c r="G106">
        <v>24.84</v>
      </c>
      <c r="J106">
        <v>0.16</v>
      </c>
      <c r="K106">
        <v>24.59</v>
      </c>
      <c r="L106">
        <v>711.03</v>
      </c>
      <c r="N106">
        <v>30.8</v>
      </c>
      <c r="O106">
        <v>72.040000000000006</v>
      </c>
      <c r="P106">
        <v>112.38</v>
      </c>
      <c r="R106">
        <v>37.340000000000003</v>
      </c>
      <c r="S106">
        <v>73.44</v>
      </c>
      <c r="T106">
        <v>138.66999999999999</v>
      </c>
      <c r="V106">
        <v>39.450000000000003</v>
      </c>
      <c r="W106">
        <v>75.47</v>
      </c>
      <c r="X106">
        <v>157.25</v>
      </c>
      <c r="Z106">
        <v>39.450000000000003</v>
      </c>
      <c r="AA106">
        <v>77.239999999999995</v>
      </c>
      <c r="AB106">
        <v>187.11</v>
      </c>
    </row>
    <row r="107" spans="1:28" x14ac:dyDescent="0.2">
      <c r="A107">
        <v>16</v>
      </c>
      <c r="C107">
        <v>23.74</v>
      </c>
      <c r="D107">
        <v>4.71</v>
      </c>
      <c r="F107">
        <v>0.75</v>
      </c>
      <c r="G107">
        <v>24.84</v>
      </c>
      <c r="J107">
        <v>0.16</v>
      </c>
      <c r="K107">
        <v>24.59</v>
      </c>
      <c r="L107">
        <v>711.02</v>
      </c>
      <c r="N107">
        <v>30.8</v>
      </c>
      <c r="O107">
        <v>72.040000000000006</v>
      </c>
      <c r="P107">
        <v>112.38</v>
      </c>
      <c r="R107">
        <v>37.340000000000003</v>
      </c>
      <c r="S107">
        <v>73.44</v>
      </c>
      <c r="T107">
        <v>138.66999999999999</v>
      </c>
      <c r="V107">
        <v>39.450000000000003</v>
      </c>
      <c r="W107">
        <v>75.47</v>
      </c>
      <c r="X107">
        <v>157.25</v>
      </c>
      <c r="Z107">
        <v>39.450000000000003</v>
      </c>
      <c r="AA107">
        <v>77.239999999999995</v>
      </c>
      <c r="AB107">
        <v>187.11</v>
      </c>
    </row>
    <row r="108" spans="1:28" x14ac:dyDescent="0.2">
      <c r="A108">
        <v>17</v>
      </c>
      <c r="C108">
        <v>23.74</v>
      </c>
      <c r="D108">
        <v>5.49</v>
      </c>
      <c r="F108">
        <v>0.75</v>
      </c>
      <c r="G108">
        <v>24.84</v>
      </c>
      <c r="J108">
        <v>0.16</v>
      </c>
      <c r="K108">
        <v>24.59</v>
      </c>
      <c r="L108">
        <v>711.01</v>
      </c>
      <c r="N108">
        <v>30.8</v>
      </c>
      <c r="O108">
        <v>72.040000000000006</v>
      </c>
      <c r="P108">
        <v>112.38</v>
      </c>
      <c r="R108">
        <v>37.340000000000003</v>
      </c>
      <c r="S108">
        <v>73.44</v>
      </c>
      <c r="T108">
        <v>138.66999999999999</v>
      </c>
      <c r="V108">
        <v>39.450000000000003</v>
      </c>
      <c r="W108">
        <v>75.47</v>
      </c>
      <c r="X108">
        <v>157.25</v>
      </c>
      <c r="Z108">
        <v>39.450000000000003</v>
      </c>
      <c r="AA108">
        <v>77.239999999999995</v>
      </c>
      <c r="AB108">
        <v>187.11</v>
      </c>
    </row>
    <row r="109" spans="1:28" x14ac:dyDescent="0.2">
      <c r="A109">
        <v>18</v>
      </c>
      <c r="C109">
        <v>23.74</v>
      </c>
      <c r="D109">
        <v>5.67</v>
      </c>
      <c r="F109">
        <v>0.75</v>
      </c>
      <c r="G109">
        <v>24.84</v>
      </c>
      <c r="J109">
        <v>0.16</v>
      </c>
      <c r="K109">
        <v>24.59</v>
      </c>
      <c r="L109">
        <v>711.08</v>
      </c>
      <c r="N109">
        <v>30.8</v>
      </c>
      <c r="O109">
        <v>72.040000000000006</v>
      </c>
      <c r="P109">
        <v>112.38</v>
      </c>
      <c r="R109">
        <v>37.340000000000003</v>
      </c>
      <c r="S109">
        <v>73.44</v>
      </c>
      <c r="T109">
        <v>138.66999999999999</v>
      </c>
      <c r="V109">
        <v>39.450000000000003</v>
      </c>
      <c r="W109">
        <v>75.47</v>
      </c>
      <c r="X109">
        <v>157.25</v>
      </c>
      <c r="Z109">
        <v>39.450000000000003</v>
      </c>
      <c r="AA109">
        <v>77.239999999999995</v>
      </c>
      <c r="AB109">
        <v>187.11</v>
      </c>
    </row>
    <row r="110" spans="1:28" x14ac:dyDescent="0.2">
      <c r="A110">
        <v>19</v>
      </c>
      <c r="C110">
        <v>23.74</v>
      </c>
      <c r="D110">
        <v>5.92</v>
      </c>
      <c r="F110">
        <v>0.75</v>
      </c>
      <c r="G110">
        <v>24.84</v>
      </c>
      <c r="J110">
        <v>0.16</v>
      </c>
      <c r="K110">
        <v>24.59</v>
      </c>
      <c r="L110">
        <v>711.08</v>
      </c>
      <c r="N110">
        <v>30.8</v>
      </c>
      <c r="O110">
        <v>72.040000000000006</v>
      </c>
      <c r="P110">
        <v>112.38</v>
      </c>
      <c r="R110">
        <v>37.340000000000003</v>
      </c>
      <c r="S110">
        <v>73.44</v>
      </c>
      <c r="T110">
        <v>138.66999999999999</v>
      </c>
      <c r="V110">
        <v>39.450000000000003</v>
      </c>
      <c r="W110">
        <v>75.47</v>
      </c>
      <c r="X110">
        <v>157.25</v>
      </c>
      <c r="Z110">
        <v>39.450000000000003</v>
      </c>
      <c r="AA110">
        <v>77.239999999999995</v>
      </c>
      <c r="AB110">
        <v>187.11</v>
      </c>
    </row>
    <row r="111" spans="1:28" x14ac:dyDescent="0.2">
      <c r="A111">
        <v>20</v>
      </c>
      <c r="C111">
        <v>23.74</v>
      </c>
      <c r="D111">
        <v>0.46</v>
      </c>
      <c r="F111">
        <v>0.75</v>
      </c>
      <c r="G111">
        <v>24.84</v>
      </c>
      <c r="J111">
        <v>0.16</v>
      </c>
      <c r="K111">
        <v>26.74</v>
      </c>
      <c r="L111">
        <v>219.69</v>
      </c>
      <c r="N111">
        <v>30.8</v>
      </c>
      <c r="O111">
        <v>51.91</v>
      </c>
      <c r="P111">
        <v>517.49</v>
      </c>
      <c r="S111">
        <v>83.29</v>
      </c>
      <c r="T111">
        <v>583.1</v>
      </c>
      <c r="V111">
        <v>39.450000000000003</v>
      </c>
      <c r="W111">
        <v>150.72</v>
      </c>
      <c r="X111">
        <v>633.85</v>
      </c>
      <c r="Z111">
        <v>39.450000000000003</v>
      </c>
      <c r="AA111">
        <v>100.81</v>
      </c>
      <c r="AB111">
        <v>709.94</v>
      </c>
    </row>
    <row r="113" spans="1:28" x14ac:dyDescent="0.2">
      <c r="A113" s="4" t="s">
        <v>39</v>
      </c>
      <c r="F113" s="6"/>
      <c r="J113" s="6"/>
      <c r="K113" s="7"/>
      <c r="N113" s="8"/>
      <c r="O113" s="6"/>
      <c r="R113" s="9"/>
      <c r="S113" s="6"/>
      <c r="V113" s="10"/>
      <c r="W113" s="6"/>
      <c r="Z113" s="6"/>
      <c r="AA113" s="11"/>
    </row>
    <row r="114" spans="1:28" x14ac:dyDescent="0.2">
      <c r="A114">
        <v>1</v>
      </c>
      <c r="B114">
        <v>0.18</v>
      </c>
      <c r="C114">
        <v>23.85</v>
      </c>
      <c r="D114">
        <v>1.29</v>
      </c>
      <c r="F114">
        <v>0.74</v>
      </c>
      <c r="G114">
        <v>24.85</v>
      </c>
      <c r="J114">
        <v>6.4</v>
      </c>
      <c r="K114">
        <v>76.709999999999994</v>
      </c>
      <c r="L114">
        <v>85.5</v>
      </c>
      <c r="N114">
        <v>30.54</v>
      </c>
      <c r="O114">
        <v>71.88</v>
      </c>
      <c r="P114">
        <v>111.96</v>
      </c>
      <c r="R114">
        <v>37.07</v>
      </c>
      <c r="S114">
        <v>73.489999999999995</v>
      </c>
      <c r="T114">
        <v>137.75</v>
      </c>
      <c r="V114">
        <v>39.450000000000003</v>
      </c>
      <c r="W114">
        <v>75.47</v>
      </c>
      <c r="X114">
        <v>157.25</v>
      </c>
      <c r="Z114">
        <v>39.43</v>
      </c>
      <c r="AA114">
        <v>77.13</v>
      </c>
      <c r="AB114">
        <v>185.02</v>
      </c>
    </row>
    <row r="115" spans="1:28" x14ac:dyDescent="0.2">
      <c r="A115">
        <v>2</v>
      </c>
      <c r="C115">
        <v>23.85</v>
      </c>
      <c r="D115">
        <v>4.82</v>
      </c>
      <c r="F115">
        <v>0.74</v>
      </c>
      <c r="G115">
        <v>24.85</v>
      </c>
      <c r="J115">
        <v>6.4</v>
      </c>
      <c r="K115">
        <v>76.709999999999994</v>
      </c>
      <c r="L115">
        <v>85.5</v>
      </c>
      <c r="N115">
        <v>30.54</v>
      </c>
      <c r="O115">
        <v>71.88</v>
      </c>
      <c r="P115">
        <v>111.96</v>
      </c>
      <c r="R115">
        <v>37.07</v>
      </c>
      <c r="S115">
        <v>73.489999999999995</v>
      </c>
      <c r="T115">
        <v>137.75</v>
      </c>
      <c r="V115">
        <v>39.450000000000003</v>
      </c>
      <c r="W115">
        <v>75.47</v>
      </c>
      <c r="X115">
        <v>157.25</v>
      </c>
      <c r="Z115">
        <v>39.43</v>
      </c>
      <c r="AA115">
        <v>77.13</v>
      </c>
      <c r="AB115">
        <v>185.02</v>
      </c>
    </row>
    <row r="116" spans="1:28" x14ac:dyDescent="0.2">
      <c r="A116">
        <v>3</v>
      </c>
      <c r="C116">
        <v>23.85</v>
      </c>
      <c r="D116">
        <v>5.07</v>
      </c>
      <c r="F116">
        <v>0.74</v>
      </c>
      <c r="G116">
        <v>24.85</v>
      </c>
      <c r="J116">
        <v>6.4</v>
      </c>
      <c r="K116">
        <v>76.709999999999994</v>
      </c>
      <c r="L116">
        <v>85.5</v>
      </c>
      <c r="N116">
        <v>30.54</v>
      </c>
      <c r="O116">
        <v>71.88</v>
      </c>
      <c r="P116">
        <v>111.96</v>
      </c>
      <c r="R116">
        <v>37.07</v>
      </c>
      <c r="S116">
        <v>73.489999999999995</v>
      </c>
      <c r="T116">
        <v>137.75</v>
      </c>
      <c r="V116">
        <v>39.450000000000003</v>
      </c>
      <c r="W116">
        <v>75.47</v>
      </c>
      <c r="X116">
        <v>157.25</v>
      </c>
      <c r="Z116">
        <v>39.43</v>
      </c>
      <c r="AA116">
        <v>77.13</v>
      </c>
      <c r="AB116">
        <v>185.02</v>
      </c>
    </row>
    <row r="117" spans="1:28" x14ac:dyDescent="0.2">
      <c r="A117">
        <v>4</v>
      </c>
      <c r="C117">
        <v>23.85</v>
      </c>
      <c r="D117">
        <v>5.18</v>
      </c>
      <c r="F117">
        <v>0.74</v>
      </c>
      <c r="G117">
        <v>24.85</v>
      </c>
      <c r="J117">
        <v>6.4</v>
      </c>
      <c r="K117">
        <v>76.709999999999994</v>
      </c>
      <c r="L117">
        <v>85.5</v>
      </c>
      <c r="N117">
        <v>30.54</v>
      </c>
      <c r="O117">
        <v>71.88</v>
      </c>
      <c r="P117">
        <v>111.96</v>
      </c>
      <c r="R117">
        <v>37.07</v>
      </c>
      <c r="S117">
        <v>73.489999999999995</v>
      </c>
      <c r="T117">
        <v>137.75</v>
      </c>
      <c r="V117">
        <v>39.450000000000003</v>
      </c>
      <c r="W117">
        <v>75.47</v>
      </c>
      <c r="X117">
        <v>157.25</v>
      </c>
      <c r="Z117">
        <v>39.43</v>
      </c>
      <c r="AA117">
        <v>77.13</v>
      </c>
      <c r="AB117">
        <v>185.02</v>
      </c>
    </row>
    <row r="118" spans="1:28" x14ac:dyDescent="0.2">
      <c r="A118">
        <v>5</v>
      </c>
      <c r="C118">
        <v>23.85</v>
      </c>
      <c r="D118">
        <v>5.14</v>
      </c>
      <c r="F118">
        <v>0.74</v>
      </c>
      <c r="G118">
        <v>24.85</v>
      </c>
      <c r="J118">
        <v>6.4</v>
      </c>
      <c r="K118">
        <v>76.709999999999994</v>
      </c>
      <c r="L118">
        <v>85.5</v>
      </c>
      <c r="N118">
        <v>30.54</v>
      </c>
      <c r="O118">
        <v>71.88</v>
      </c>
      <c r="P118">
        <v>111.96</v>
      </c>
      <c r="R118">
        <v>37.07</v>
      </c>
      <c r="S118">
        <v>73.489999999999995</v>
      </c>
      <c r="T118">
        <v>137.75</v>
      </c>
      <c r="V118">
        <v>39.450000000000003</v>
      </c>
      <c r="W118">
        <v>75.47</v>
      </c>
      <c r="X118">
        <v>157.25</v>
      </c>
      <c r="Z118">
        <v>39.43</v>
      </c>
      <c r="AA118">
        <v>77.13</v>
      </c>
      <c r="AB118">
        <v>185.02</v>
      </c>
    </row>
    <row r="119" spans="1:28" x14ac:dyDescent="0.2">
      <c r="A119">
        <v>6</v>
      </c>
      <c r="C119">
        <v>23.85</v>
      </c>
      <c r="D119">
        <v>4.9400000000000004</v>
      </c>
      <c r="F119">
        <v>0.74</v>
      </c>
      <c r="G119">
        <v>24.85</v>
      </c>
      <c r="J119">
        <v>6.4</v>
      </c>
      <c r="K119">
        <v>76.709999999999994</v>
      </c>
      <c r="L119">
        <v>85.5</v>
      </c>
      <c r="N119">
        <v>30.54</v>
      </c>
      <c r="O119">
        <v>71.88</v>
      </c>
      <c r="P119">
        <v>111.96</v>
      </c>
      <c r="R119">
        <v>37.07</v>
      </c>
      <c r="S119">
        <v>73.489999999999995</v>
      </c>
      <c r="T119">
        <v>137.75</v>
      </c>
      <c r="V119">
        <v>39.450000000000003</v>
      </c>
      <c r="W119">
        <v>75.47</v>
      </c>
      <c r="X119">
        <v>157.25</v>
      </c>
      <c r="Z119">
        <v>39.43</v>
      </c>
      <c r="AA119">
        <v>77.13</v>
      </c>
      <c r="AB119">
        <v>185.02</v>
      </c>
    </row>
    <row r="120" spans="1:28" x14ac:dyDescent="0.2">
      <c r="A120">
        <v>7</v>
      </c>
      <c r="C120">
        <v>23.85</v>
      </c>
      <c r="D120">
        <v>4.62</v>
      </c>
      <c r="F120">
        <v>0.74</v>
      </c>
      <c r="G120">
        <v>24.85</v>
      </c>
      <c r="J120">
        <v>6.4</v>
      </c>
      <c r="K120">
        <v>64.73</v>
      </c>
      <c r="L120">
        <v>0.49</v>
      </c>
      <c r="N120">
        <v>30.54</v>
      </c>
      <c r="O120">
        <v>71.88</v>
      </c>
      <c r="P120">
        <v>111.96</v>
      </c>
      <c r="R120">
        <v>37.07</v>
      </c>
      <c r="S120">
        <v>73.489999999999995</v>
      </c>
      <c r="T120">
        <v>137.75</v>
      </c>
      <c r="V120">
        <v>39.450000000000003</v>
      </c>
      <c r="W120">
        <v>75.47</v>
      </c>
      <c r="X120">
        <v>157.25</v>
      </c>
      <c r="Z120">
        <v>39.43</v>
      </c>
      <c r="AA120">
        <v>77.13</v>
      </c>
      <c r="AB120">
        <v>185.02</v>
      </c>
    </row>
    <row r="121" spans="1:28" x14ac:dyDescent="0.2">
      <c r="A121">
        <v>8</v>
      </c>
      <c r="C121">
        <v>23.85</v>
      </c>
      <c r="D121">
        <v>4.71</v>
      </c>
      <c r="F121">
        <v>0.74</v>
      </c>
      <c r="G121">
        <v>24.85</v>
      </c>
      <c r="J121">
        <v>6.4</v>
      </c>
      <c r="K121">
        <v>76.709999999999994</v>
      </c>
      <c r="L121">
        <v>85.5</v>
      </c>
      <c r="N121">
        <v>30.54</v>
      </c>
      <c r="O121">
        <v>71.88</v>
      </c>
      <c r="P121">
        <v>111.96</v>
      </c>
      <c r="R121">
        <v>37.07</v>
      </c>
      <c r="S121">
        <v>73.489999999999995</v>
      </c>
      <c r="T121">
        <v>137.75</v>
      </c>
      <c r="V121">
        <v>39.450000000000003</v>
      </c>
      <c r="W121">
        <v>75.47</v>
      </c>
      <c r="X121">
        <v>157.25</v>
      </c>
      <c r="Z121">
        <v>39.43</v>
      </c>
      <c r="AA121">
        <v>77.13</v>
      </c>
      <c r="AB121">
        <v>185.02</v>
      </c>
    </row>
    <row r="122" spans="1:28" x14ac:dyDescent="0.2">
      <c r="A122">
        <v>9</v>
      </c>
      <c r="C122">
        <v>23.85</v>
      </c>
      <c r="D122">
        <v>4.79</v>
      </c>
      <c r="F122">
        <v>0.74</v>
      </c>
      <c r="G122">
        <v>24.85</v>
      </c>
      <c r="J122">
        <v>6.4</v>
      </c>
      <c r="K122">
        <v>24.54</v>
      </c>
      <c r="L122">
        <v>706.58</v>
      </c>
      <c r="N122">
        <v>30.54</v>
      </c>
      <c r="O122">
        <v>71.88</v>
      </c>
      <c r="P122">
        <v>111.96</v>
      </c>
      <c r="R122">
        <v>37.07</v>
      </c>
      <c r="S122">
        <v>73.489999999999995</v>
      </c>
      <c r="T122">
        <v>137.75</v>
      </c>
      <c r="V122">
        <v>39.450000000000003</v>
      </c>
      <c r="W122">
        <v>75.47</v>
      </c>
      <c r="X122">
        <v>157.25</v>
      </c>
      <c r="Z122">
        <v>39.43</v>
      </c>
      <c r="AA122">
        <v>77.13</v>
      </c>
      <c r="AB122">
        <v>185.02</v>
      </c>
    </row>
    <row r="123" spans="1:28" x14ac:dyDescent="0.2">
      <c r="A123">
        <v>10</v>
      </c>
      <c r="C123">
        <v>23.85</v>
      </c>
      <c r="D123">
        <v>5.0199999999999996</v>
      </c>
      <c r="F123">
        <v>0.74</v>
      </c>
      <c r="G123">
        <v>24.85</v>
      </c>
      <c r="J123">
        <v>6.4</v>
      </c>
      <c r="K123">
        <v>24.54</v>
      </c>
      <c r="L123">
        <v>704.89</v>
      </c>
      <c r="N123">
        <v>30.54</v>
      </c>
      <c r="O123">
        <v>71.88</v>
      </c>
      <c r="P123">
        <v>111.96</v>
      </c>
      <c r="R123">
        <v>37.07</v>
      </c>
      <c r="S123">
        <v>73.489999999999995</v>
      </c>
      <c r="T123">
        <v>137.75</v>
      </c>
      <c r="V123">
        <v>39.450000000000003</v>
      </c>
      <c r="W123">
        <v>75.47</v>
      </c>
      <c r="X123">
        <v>157.25</v>
      </c>
      <c r="Z123">
        <v>39.43</v>
      </c>
      <c r="AA123">
        <v>77.13</v>
      </c>
      <c r="AB123">
        <v>185.02</v>
      </c>
    </row>
    <row r="124" spans="1:28" x14ac:dyDescent="0.2">
      <c r="A124">
        <v>11</v>
      </c>
      <c r="C124">
        <v>23.85</v>
      </c>
      <c r="D124">
        <v>4.43</v>
      </c>
      <c r="F124">
        <v>0.74</v>
      </c>
      <c r="G124">
        <v>24.85</v>
      </c>
      <c r="J124">
        <v>6.4</v>
      </c>
      <c r="K124">
        <v>24.54</v>
      </c>
      <c r="L124">
        <v>706.59</v>
      </c>
      <c r="N124">
        <v>30.54</v>
      </c>
      <c r="O124">
        <v>71.88</v>
      </c>
      <c r="P124">
        <v>111.96</v>
      </c>
      <c r="R124">
        <v>37.07</v>
      </c>
      <c r="S124">
        <v>73.489999999999995</v>
      </c>
      <c r="T124">
        <v>137.75</v>
      </c>
      <c r="V124">
        <v>39.450000000000003</v>
      </c>
      <c r="W124">
        <v>75.47</v>
      </c>
      <c r="X124">
        <v>157.25</v>
      </c>
      <c r="Z124">
        <v>39.43</v>
      </c>
      <c r="AA124">
        <v>77.13</v>
      </c>
      <c r="AB124">
        <v>185.02</v>
      </c>
    </row>
    <row r="125" spans="1:28" x14ac:dyDescent="0.2">
      <c r="A125">
        <v>12</v>
      </c>
      <c r="C125">
        <v>23.85</v>
      </c>
      <c r="D125">
        <v>4.57</v>
      </c>
      <c r="F125">
        <v>0.74</v>
      </c>
      <c r="G125">
        <v>24.85</v>
      </c>
      <c r="J125">
        <v>6.4</v>
      </c>
      <c r="K125">
        <v>24.54</v>
      </c>
      <c r="L125">
        <v>706.59</v>
      </c>
      <c r="N125">
        <v>30.54</v>
      </c>
      <c r="O125">
        <v>71.88</v>
      </c>
      <c r="P125">
        <v>111.96</v>
      </c>
      <c r="R125">
        <v>37.07</v>
      </c>
      <c r="S125">
        <v>73.489999999999995</v>
      </c>
      <c r="T125">
        <v>137.75</v>
      </c>
      <c r="V125">
        <v>39.450000000000003</v>
      </c>
      <c r="W125">
        <v>75.47</v>
      </c>
      <c r="X125">
        <v>157.25</v>
      </c>
      <c r="Z125">
        <v>39.43</v>
      </c>
      <c r="AA125">
        <v>77.13</v>
      </c>
      <c r="AB125">
        <v>185.02</v>
      </c>
    </row>
    <row r="126" spans="1:28" x14ac:dyDescent="0.2">
      <c r="A126">
        <v>13</v>
      </c>
      <c r="C126">
        <v>23.85</v>
      </c>
      <c r="D126">
        <v>5.08</v>
      </c>
      <c r="F126">
        <v>0.74</v>
      </c>
      <c r="G126">
        <v>24.85</v>
      </c>
      <c r="J126">
        <v>6.4</v>
      </c>
      <c r="K126">
        <v>24.54</v>
      </c>
      <c r="L126">
        <v>706.59</v>
      </c>
      <c r="N126">
        <v>30.54</v>
      </c>
      <c r="O126">
        <v>71.88</v>
      </c>
      <c r="P126">
        <v>111.96</v>
      </c>
      <c r="R126">
        <v>37.07</v>
      </c>
      <c r="S126">
        <v>73.489999999999995</v>
      </c>
      <c r="T126">
        <v>137.75</v>
      </c>
      <c r="V126">
        <v>39.450000000000003</v>
      </c>
      <c r="W126">
        <v>75.47</v>
      </c>
      <c r="X126">
        <v>157.25</v>
      </c>
      <c r="Z126">
        <v>39.43</v>
      </c>
      <c r="AA126">
        <v>77.13</v>
      </c>
      <c r="AB126">
        <v>185.02</v>
      </c>
    </row>
    <row r="127" spans="1:28" x14ac:dyDescent="0.2">
      <c r="A127">
        <v>14</v>
      </c>
      <c r="C127">
        <v>23.85</v>
      </c>
      <c r="D127">
        <v>4.95</v>
      </c>
      <c r="F127">
        <v>0.74</v>
      </c>
      <c r="G127">
        <v>24.85</v>
      </c>
      <c r="J127">
        <v>6.4</v>
      </c>
      <c r="K127">
        <v>24.54</v>
      </c>
      <c r="L127">
        <v>706.63</v>
      </c>
      <c r="N127">
        <v>30.54</v>
      </c>
      <c r="O127">
        <v>71.88</v>
      </c>
      <c r="P127">
        <v>111.96</v>
      </c>
      <c r="R127">
        <v>37.07</v>
      </c>
      <c r="S127">
        <v>73.489999999999995</v>
      </c>
      <c r="T127">
        <v>137.75</v>
      </c>
      <c r="V127">
        <v>39.450000000000003</v>
      </c>
      <c r="W127">
        <v>75.47</v>
      </c>
      <c r="X127">
        <v>157.25</v>
      </c>
      <c r="Z127">
        <v>39.43</v>
      </c>
      <c r="AA127">
        <v>77.13</v>
      </c>
      <c r="AB127">
        <v>185.02</v>
      </c>
    </row>
    <row r="128" spans="1:28" x14ac:dyDescent="0.2">
      <c r="A128">
        <v>15</v>
      </c>
      <c r="C128">
        <v>23.85</v>
      </c>
      <c r="D128">
        <v>5.19</v>
      </c>
      <c r="F128">
        <v>0.74</v>
      </c>
      <c r="G128">
        <v>24.85</v>
      </c>
      <c r="J128">
        <v>6.4</v>
      </c>
      <c r="K128">
        <v>24.54</v>
      </c>
      <c r="L128">
        <v>706.69</v>
      </c>
      <c r="N128">
        <v>30.54</v>
      </c>
      <c r="O128">
        <v>71.88</v>
      </c>
      <c r="P128">
        <v>111.96</v>
      </c>
      <c r="R128">
        <v>37.07</v>
      </c>
      <c r="S128">
        <v>73.489999999999995</v>
      </c>
      <c r="T128">
        <v>137.75</v>
      </c>
      <c r="V128">
        <v>39.450000000000003</v>
      </c>
      <c r="W128">
        <v>75.47</v>
      </c>
      <c r="X128">
        <v>157.25</v>
      </c>
      <c r="Z128">
        <v>39.43</v>
      </c>
      <c r="AA128">
        <v>77.13</v>
      </c>
      <c r="AB128">
        <v>185.02</v>
      </c>
    </row>
    <row r="129" spans="1:28" x14ac:dyDescent="0.2">
      <c r="A129">
        <v>16</v>
      </c>
      <c r="C129">
        <v>23.85</v>
      </c>
      <c r="D129">
        <v>4.6100000000000003</v>
      </c>
      <c r="F129">
        <v>0.74</v>
      </c>
      <c r="G129">
        <v>24.85</v>
      </c>
      <c r="J129">
        <v>6.4</v>
      </c>
      <c r="K129">
        <v>24.54</v>
      </c>
      <c r="L129">
        <v>706.59</v>
      </c>
      <c r="N129">
        <v>30.54</v>
      </c>
      <c r="O129">
        <v>71.88</v>
      </c>
      <c r="P129">
        <v>111.96</v>
      </c>
      <c r="R129">
        <v>37.07</v>
      </c>
      <c r="S129">
        <v>73.489999999999995</v>
      </c>
      <c r="T129">
        <v>137.75</v>
      </c>
      <c r="V129">
        <v>39.450000000000003</v>
      </c>
      <c r="W129">
        <v>75.47</v>
      </c>
      <c r="X129">
        <v>157.25</v>
      </c>
      <c r="Z129">
        <v>39.43</v>
      </c>
      <c r="AA129">
        <v>77.13</v>
      </c>
      <c r="AB129">
        <v>185.02</v>
      </c>
    </row>
    <row r="130" spans="1:28" x14ac:dyDescent="0.2">
      <c r="A130">
        <v>17</v>
      </c>
      <c r="C130">
        <v>23.85</v>
      </c>
      <c r="D130">
        <v>4.8899999999999997</v>
      </c>
      <c r="F130">
        <v>0.74</v>
      </c>
      <c r="G130">
        <v>24.85</v>
      </c>
      <c r="J130">
        <v>6.4</v>
      </c>
      <c r="K130">
        <v>24.54</v>
      </c>
      <c r="L130">
        <v>706.59</v>
      </c>
      <c r="N130">
        <v>30.54</v>
      </c>
      <c r="O130">
        <v>71.88</v>
      </c>
      <c r="P130">
        <v>111.96</v>
      </c>
      <c r="R130">
        <v>37.07</v>
      </c>
      <c r="S130">
        <v>73.489999999999995</v>
      </c>
      <c r="T130">
        <v>137.75</v>
      </c>
      <c r="V130">
        <v>39.450000000000003</v>
      </c>
      <c r="W130">
        <v>75.47</v>
      </c>
      <c r="X130">
        <v>157.25</v>
      </c>
      <c r="Z130">
        <v>39.43</v>
      </c>
      <c r="AA130">
        <v>77.13</v>
      </c>
      <c r="AB130">
        <v>185.02</v>
      </c>
    </row>
    <row r="131" spans="1:28" x14ac:dyDescent="0.2">
      <c r="A131">
        <v>18</v>
      </c>
      <c r="C131">
        <v>23.85</v>
      </c>
      <c r="D131">
        <v>5.0199999999999996</v>
      </c>
      <c r="F131">
        <v>0.74</v>
      </c>
      <c r="G131">
        <v>24.85</v>
      </c>
      <c r="J131">
        <v>6.4</v>
      </c>
      <c r="K131">
        <v>24.54</v>
      </c>
      <c r="L131">
        <v>706.59</v>
      </c>
      <c r="N131">
        <v>30.54</v>
      </c>
      <c r="O131">
        <v>51.75</v>
      </c>
      <c r="P131">
        <v>510.3</v>
      </c>
      <c r="R131">
        <v>37.07</v>
      </c>
      <c r="S131">
        <v>73.489999999999995</v>
      </c>
      <c r="T131">
        <v>576.45000000000005</v>
      </c>
      <c r="V131">
        <v>39.450000000000003</v>
      </c>
      <c r="W131">
        <v>75.47</v>
      </c>
      <c r="X131">
        <v>157.25</v>
      </c>
      <c r="Z131">
        <v>39.43</v>
      </c>
      <c r="AA131">
        <v>77.13</v>
      </c>
      <c r="AB131">
        <v>185.02</v>
      </c>
    </row>
    <row r="132" spans="1:28" x14ac:dyDescent="0.2">
      <c r="A132">
        <v>19</v>
      </c>
      <c r="C132">
        <v>23.85</v>
      </c>
      <c r="D132">
        <v>4.59</v>
      </c>
      <c r="F132">
        <v>0.74</v>
      </c>
      <c r="G132">
        <v>24.85</v>
      </c>
      <c r="J132">
        <v>6.4</v>
      </c>
      <c r="K132">
        <v>24.54</v>
      </c>
      <c r="L132">
        <v>706.59</v>
      </c>
      <c r="W132">
        <v>150.72</v>
      </c>
      <c r="X132">
        <v>633.85</v>
      </c>
      <c r="Z132">
        <v>39.43</v>
      </c>
      <c r="AA132">
        <v>119.67</v>
      </c>
      <c r="AB132">
        <v>671.37</v>
      </c>
    </row>
    <row r="133" spans="1:28" x14ac:dyDescent="0.2">
      <c r="A133">
        <v>20</v>
      </c>
      <c r="J133">
        <v>6.4</v>
      </c>
      <c r="K133">
        <v>26.71</v>
      </c>
      <c r="L133">
        <v>218.15</v>
      </c>
    </row>
    <row r="134" spans="1:28" x14ac:dyDescent="0.2">
      <c r="A134" s="4" t="s">
        <v>40</v>
      </c>
      <c r="F134" s="6"/>
      <c r="J134" s="7"/>
      <c r="K134" s="6"/>
      <c r="N134" s="8"/>
      <c r="O134" s="6"/>
      <c r="R134" s="9"/>
      <c r="S134" s="6"/>
      <c r="V134" s="10"/>
      <c r="W134" s="6"/>
      <c r="Z134" s="6"/>
      <c r="AA134" s="11"/>
    </row>
    <row r="135" spans="1:28" x14ac:dyDescent="0.2">
      <c r="A135">
        <v>1</v>
      </c>
      <c r="C135">
        <v>24.17</v>
      </c>
      <c r="D135">
        <v>3.02</v>
      </c>
      <c r="F135">
        <v>0.7</v>
      </c>
      <c r="G135">
        <v>24.85</v>
      </c>
      <c r="J135">
        <v>6.08</v>
      </c>
      <c r="K135">
        <v>76.760000000000005</v>
      </c>
      <c r="L135">
        <v>84.75</v>
      </c>
      <c r="N135">
        <v>29.67</v>
      </c>
      <c r="O135">
        <v>71.569999999999993</v>
      </c>
      <c r="P135">
        <v>109.22</v>
      </c>
      <c r="R135">
        <v>36.21</v>
      </c>
      <c r="S135">
        <v>73.52</v>
      </c>
      <c r="T135">
        <v>134.76</v>
      </c>
      <c r="V135">
        <v>39.28</v>
      </c>
      <c r="W135">
        <v>74.81</v>
      </c>
      <c r="X135">
        <v>149.35</v>
      </c>
      <c r="Z135">
        <v>39.49</v>
      </c>
      <c r="AA135">
        <v>76.790000000000006</v>
      </c>
      <c r="AB135">
        <v>176.43</v>
      </c>
    </row>
    <row r="136" spans="1:28" x14ac:dyDescent="0.2">
      <c r="A136">
        <v>2</v>
      </c>
      <c r="C136">
        <v>24.17</v>
      </c>
      <c r="D136">
        <v>3.4</v>
      </c>
      <c r="F136">
        <v>0.7</v>
      </c>
      <c r="G136">
        <v>24.85</v>
      </c>
      <c r="J136">
        <v>6.08</v>
      </c>
      <c r="K136">
        <v>76.760000000000005</v>
      </c>
      <c r="L136">
        <v>84.75</v>
      </c>
      <c r="N136">
        <v>29.67</v>
      </c>
      <c r="O136">
        <v>71.569999999999993</v>
      </c>
      <c r="P136">
        <v>109.22</v>
      </c>
      <c r="R136">
        <v>36.21</v>
      </c>
      <c r="S136">
        <v>73.52</v>
      </c>
      <c r="T136">
        <v>134.76</v>
      </c>
      <c r="V136">
        <v>39.28</v>
      </c>
      <c r="W136">
        <v>74.81</v>
      </c>
      <c r="X136">
        <v>149.35</v>
      </c>
      <c r="Z136">
        <v>39.49</v>
      </c>
      <c r="AA136">
        <v>76.790000000000006</v>
      </c>
      <c r="AB136">
        <v>176.43</v>
      </c>
    </row>
    <row r="137" spans="1:28" x14ac:dyDescent="0.2">
      <c r="A137">
        <v>3</v>
      </c>
      <c r="C137">
        <v>24.17</v>
      </c>
      <c r="D137">
        <v>3.34</v>
      </c>
      <c r="F137">
        <v>0.7</v>
      </c>
      <c r="G137">
        <v>24.85</v>
      </c>
      <c r="J137">
        <v>6.08</v>
      </c>
      <c r="K137">
        <v>76.760000000000005</v>
      </c>
      <c r="L137">
        <v>84.75</v>
      </c>
      <c r="N137">
        <v>29.67</v>
      </c>
      <c r="O137">
        <v>71.569999999999993</v>
      </c>
      <c r="P137">
        <v>109.22</v>
      </c>
      <c r="R137">
        <v>36.21</v>
      </c>
      <c r="S137">
        <v>73.52</v>
      </c>
      <c r="T137">
        <v>134.76</v>
      </c>
      <c r="V137">
        <v>39.28</v>
      </c>
      <c r="W137">
        <v>74.81</v>
      </c>
      <c r="X137">
        <v>149.35</v>
      </c>
      <c r="Z137">
        <v>39.49</v>
      </c>
      <c r="AA137">
        <v>76.790000000000006</v>
      </c>
      <c r="AB137">
        <v>176.43</v>
      </c>
    </row>
    <row r="138" spans="1:28" x14ac:dyDescent="0.2">
      <c r="A138">
        <v>4</v>
      </c>
      <c r="C138">
        <v>24.17</v>
      </c>
      <c r="D138">
        <v>3.4</v>
      </c>
      <c r="F138">
        <v>0.7</v>
      </c>
      <c r="G138">
        <v>24.85</v>
      </c>
      <c r="J138">
        <v>6.08</v>
      </c>
      <c r="K138">
        <v>76.760000000000005</v>
      </c>
      <c r="L138">
        <v>84.75</v>
      </c>
      <c r="N138">
        <v>29.67</v>
      </c>
      <c r="O138">
        <v>71.569999999999993</v>
      </c>
      <c r="P138">
        <v>109.22</v>
      </c>
      <c r="R138">
        <v>36.21</v>
      </c>
      <c r="S138">
        <v>73.52</v>
      </c>
      <c r="T138">
        <v>134.76</v>
      </c>
      <c r="V138">
        <v>39.28</v>
      </c>
      <c r="W138">
        <v>74.81</v>
      </c>
      <c r="X138">
        <v>149.35</v>
      </c>
      <c r="Z138">
        <v>39.49</v>
      </c>
      <c r="AA138">
        <v>76.790000000000006</v>
      </c>
      <c r="AB138">
        <v>176.43</v>
      </c>
    </row>
    <row r="139" spans="1:28" x14ac:dyDescent="0.2">
      <c r="A139">
        <v>5</v>
      </c>
      <c r="C139">
        <v>24.17</v>
      </c>
      <c r="D139">
        <v>2.2000000000000002</v>
      </c>
      <c r="F139">
        <v>0.7</v>
      </c>
      <c r="G139">
        <v>24.85</v>
      </c>
      <c r="J139">
        <v>6.08</v>
      </c>
      <c r="K139">
        <v>76.760000000000005</v>
      </c>
      <c r="L139">
        <v>84.75</v>
      </c>
      <c r="N139">
        <v>29.67</v>
      </c>
      <c r="O139">
        <v>71.569999999999993</v>
      </c>
      <c r="P139">
        <v>109.22</v>
      </c>
      <c r="R139">
        <v>36.21</v>
      </c>
      <c r="S139">
        <v>73.52</v>
      </c>
      <c r="T139">
        <v>134.76</v>
      </c>
      <c r="V139">
        <v>39.28</v>
      </c>
      <c r="W139">
        <v>74.81</v>
      </c>
      <c r="X139">
        <v>149.35</v>
      </c>
      <c r="Z139">
        <v>39.49</v>
      </c>
      <c r="AA139">
        <v>76.790000000000006</v>
      </c>
      <c r="AB139">
        <v>176.43</v>
      </c>
    </row>
    <row r="140" spans="1:28" x14ac:dyDescent="0.2">
      <c r="A140">
        <v>6</v>
      </c>
      <c r="C140">
        <v>24.17</v>
      </c>
      <c r="D140">
        <v>3.26</v>
      </c>
      <c r="F140">
        <v>0.7</v>
      </c>
      <c r="G140">
        <v>24.85</v>
      </c>
      <c r="J140">
        <v>6.08</v>
      </c>
      <c r="K140">
        <v>76.760000000000005</v>
      </c>
      <c r="L140">
        <v>84.75</v>
      </c>
      <c r="N140">
        <v>29.67</v>
      </c>
      <c r="O140">
        <v>71.569999999999993</v>
      </c>
      <c r="P140">
        <v>109.22</v>
      </c>
      <c r="R140">
        <v>36.21</v>
      </c>
      <c r="S140">
        <v>73.52</v>
      </c>
      <c r="T140">
        <v>134.76</v>
      </c>
      <c r="V140">
        <v>39.28</v>
      </c>
      <c r="W140">
        <v>74.81</v>
      </c>
      <c r="X140">
        <v>149.35</v>
      </c>
      <c r="Z140">
        <v>39.49</v>
      </c>
      <c r="AA140">
        <v>76.790000000000006</v>
      </c>
      <c r="AB140">
        <v>176.43</v>
      </c>
    </row>
    <row r="141" spans="1:28" x14ac:dyDescent="0.2">
      <c r="A141">
        <v>7</v>
      </c>
      <c r="C141">
        <v>24.17</v>
      </c>
      <c r="D141">
        <v>2.64</v>
      </c>
      <c r="F141">
        <v>0.7</v>
      </c>
      <c r="G141">
        <v>24.85</v>
      </c>
      <c r="J141">
        <v>6.08</v>
      </c>
      <c r="K141">
        <v>64.13</v>
      </c>
      <c r="L141">
        <v>0.63</v>
      </c>
      <c r="N141">
        <v>29.67</v>
      </c>
      <c r="O141">
        <v>71.569999999999993</v>
      </c>
      <c r="P141">
        <v>109.22</v>
      </c>
      <c r="R141">
        <v>36.21</v>
      </c>
      <c r="S141">
        <v>73.52</v>
      </c>
      <c r="T141">
        <v>134.76</v>
      </c>
      <c r="V141">
        <v>39.28</v>
      </c>
      <c r="W141">
        <v>74.81</v>
      </c>
      <c r="X141">
        <v>149.35</v>
      </c>
      <c r="Z141">
        <v>39.49</v>
      </c>
      <c r="AA141">
        <v>76.790000000000006</v>
      </c>
      <c r="AB141">
        <v>176.43</v>
      </c>
    </row>
    <row r="142" spans="1:28" x14ac:dyDescent="0.2">
      <c r="A142">
        <v>8</v>
      </c>
      <c r="C142">
        <v>24.17</v>
      </c>
      <c r="D142">
        <v>3.05</v>
      </c>
      <c r="F142">
        <v>0.7</v>
      </c>
      <c r="G142">
        <v>24.85</v>
      </c>
      <c r="J142">
        <v>6.08</v>
      </c>
      <c r="K142">
        <v>24.31</v>
      </c>
      <c r="L142">
        <v>84.75</v>
      </c>
      <c r="N142">
        <v>29.67</v>
      </c>
      <c r="O142">
        <v>71.569999999999993</v>
      </c>
      <c r="P142">
        <v>109.22</v>
      </c>
      <c r="R142">
        <v>36.21</v>
      </c>
      <c r="S142">
        <v>73.52</v>
      </c>
      <c r="T142">
        <v>134.76</v>
      </c>
      <c r="V142">
        <v>39.28</v>
      </c>
      <c r="W142">
        <v>74.81</v>
      </c>
      <c r="X142">
        <v>149.35</v>
      </c>
      <c r="Z142">
        <v>39.49</v>
      </c>
      <c r="AA142">
        <v>76.790000000000006</v>
      </c>
      <c r="AB142">
        <v>176.43</v>
      </c>
    </row>
    <row r="143" spans="1:28" x14ac:dyDescent="0.2">
      <c r="A143">
        <v>9</v>
      </c>
      <c r="C143">
        <v>24.17</v>
      </c>
      <c r="D143">
        <v>2.66</v>
      </c>
      <c r="F143">
        <v>0.7</v>
      </c>
      <c r="G143">
        <v>24.85</v>
      </c>
      <c r="J143">
        <v>6.08</v>
      </c>
      <c r="K143">
        <v>24.31</v>
      </c>
      <c r="L143">
        <v>668.15</v>
      </c>
      <c r="N143">
        <v>29.67</v>
      </c>
      <c r="O143">
        <v>71.569999999999993</v>
      </c>
      <c r="P143">
        <v>109.22</v>
      </c>
      <c r="R143">
        <v>36.21</v>
      </c>
      <c r="S143">
        <v>73.52</v>
      </c>
      <c r="T143">
        <v>134.76</v>
      </c>
      <c r="V143">
        <v>39.28</v>
      </c>
      <c r="W143">
        <v>74.81</v>
      </c>
      <c r="X143">
        <v>149.35</v>
      </c>
      <c r="Z143">
        <v>39.49</v>
      </c>
      <c r="AA143">
        <v>76.790000000000006</v>
      </c>
      <c r="AB143">
        <v>176.43</v>
      </c>
    </row>
    <row r="144" spans="1:28" x14ac:dyDescent="0.2">
      <c r="A144">
        <v>10</v>
      </c>
      <c r="C144">
        <v>24.17</v>
      </c>
      <c r="D144">
        <v>3.09</v>
      </c>
      <c r="F144">
        <v>0.7</v>
      </c>
      <c r="G144">
        <v>24.85</v>
      </c>
      <c r="J144">
        <v>6.08</v>
      </c>
      <c r="K144">
        <v>24.31</v>
      </c>
      <c r="L144">
        <v>667.43</v>
      </c>
      <c r="N144">
        <v>29.67</v>
      </c>
      <c r="O144">
        <v>71.569999999999993</v>
      </c>
      <c r="P144">
        <v>109.22</v>
      </c>
      <c r="R144">
        <v>36.21</v>
      </c>
      <c r="S144">
        <v>73.52</v>
      </c>
      <c r="T144">
        <v>134.76</v>
      </c>
      <c r="V144">
        <v>39.28</v>
      </c>
      <c r="W144">
        <v>74.81</v>
      </c>
      <c r="X144">
        <v>149.35</v>
      </c>
      <c r="Z144">
        <v>39.49</v>
      </c>
      <c r="AA144">
        <v>76.790000000000006</v>
      </c>
      <c r="AB144">
        <v>176.43</v>
      </c>
    </row>
    <row r="145" spans="1:28" x14ac:dyDescent="0.2">
      <c r="A145">
        <v>11</v>
      </c>
      <c r="C145">
        <v>24.17</v>
      </c>
      <c r="D145">
        <v>2.42</v>
      </c>
      <c r="F145">
        <v>0.7</v>
      </c>
      <c r="G145">
        <v>24.85</v>
      </c>
      <c r="J145">
        <v>6.08</v>
      </c>
      <c r="K145">
        <v>24.31</v>
      </c>
      <c r="L145">
        <v>668.21</v>
      </c>
      <c r="N145">
        <v>29.67</v>
      </c>
      <c r="O145">
        <v>71.569999999999993</v>
      </c>
      <c r="P145">
        <v>109.22</v>
      </c>
      <c r="R145">
        <v>36.21</v>
      </c>
      <c r="S145">
        <v>73.52</v>
      </c>
      <c r="T145">
        <v>134.76</v>
      </c>
      <c r="V145">
        <v>39.28</v>
      </c>
      <c r="W145">
        <v>74.81</v>
      </c>
      <c r="X145">
        <v>149.35</v>
      </c>
      <c r="Z145">
        <v>39.49</v>
      </c>
      <c r="AA145">
        <v>76.790000000000006</v>
      </c>
      <c r="AB145">
        <v>176.43</v>
      </c>
    </row>
    <row r="146" spans="1:28" x14ac:dyDescent="0.2">
      <c r="A146">
        <v>12</v>
      </c>
      <c r="C146">
        <v>24.17</v>
      </c>
      <c r="D146">
        <v>2.83</v>
      </c>
      <c r="F146">
        <v>0.7</v>
      </c>
      <c r="G146">
        <v>24.85</v>
      </c>
      <c r="J146">
        <v>6.08</v>
      </c>
      <c r="K146">
        <v>24.31</v>
      </c>
      <c r="L146">
        <v>668.18</v>
      </c>
      <c r="N146">
        <v>29.67</v>
      </c>
      <c r="O146">
        <v>71.569999999999993</v>
      </c>
      <c r="P146">
        <v>109.22</v>
      </c>
      <c r="R146">
        <v>36.21</v>
      </c>
      <c r="S146">
        <v>73.52</v>
      </c>
      <c r="T146">
        <v>134.76</v>
      </c>
      <c r="V146">
        <v>39.28</v>
      </c>
      <c r="W146">
        <v>74.81</v>
      </c>
      <c r="X146">
        <v>149.35</v>
      </c>
      <c r="Z146">
        <v>39.49</v>
      </c>
      <c r="AA146">
        <v>76.790000000000006</v>
      </c>
      <c r="AB146">
        <v>176.43</v>
      </c>
    </row>
    <row r="147" spans="1:28" x14ac:dyDescent="0.2">
      <c r="A147">
        <v>13</v>
      </c>
      <c r="C147">
        <v>24.17</v>
      </c>
      <c r="D147">
        <v>3.02</v>
      </c>
      <c r="F147">
        <v>0.7</v>
      </c>
      <c r="G147">
        <v>24.85</v>
      </c>
      <c r="J147">
        <v>6.08</v>
      </c>
      <c r="K147">
        <v>24.31</v>
      </c>
      <c r="L147">
        <v>668.18</v>
      </c>
      <c r="N147">
        <v>29.67</v>
      </c>
      <c r="O147">
        <v>71.569999999999993</v>
      </c>
      <c r="P147">
        <v>109.22</v>
      </c>
      <c r="R147">
        <v>36.21</v>
      </c>
      <c r="S147">
        <v>73.52</v>
      </c>
      <c r="T147">
        <v>134.76</v>
      </c>
      <c r="V147">
        <v>39.28</v>
      </c>
      <c r="W147">
        <v>74.81</v>
      </c>
      <c r="X147">
        <v>149.35</v>
      </c>
      <c r="Z147">
        <v>39.49</v>
      </c>
      <c r="AA147">
        <v>76.790000000000006</v>
      </c>
      <c r="AB147">
        <v>176.43</v>
      </c>
    </row>
    <row r="148" spans="1:28" x14ac:dyDescent="0.2">
      <c r="A148">
        <v>14</v>
      </c>
      <c r="C148">
        <v>24.17</v>
      </c>
      <c r="D148">
        <v>2.84</v>
      </c>
      <c r="F148">
        <v>0.7</v>
      </c>
      <c r="G148">
        <v>24.85</v>
      </c>
      <c r="J148">
        <v>6.08</v>
      </c>
      <c r="K148">
        <v>24.31</v>
      </c>
      <c r="L148">
        <v>668.18</v>
      </c>
      <c r="N148">
        <v>29.67</v>
      </c>
      <c r="O148">
        <v>71.569999999999993</v>
      </c>
      <c r="P148">
        <v>109.22</v>
      </c>
      <c r="R148">
        <v>36.21</v>
      </c>
      <c r="S148">
        <v>73.52</v>
      </c>
      <c r="T148">
        <v>134.76</v>
      </c>
      <c r="V148">
        <v>39.28</v>
      </c>
      <c r="W148">
        <v>74.81</v>
      </c>
      <c r="X148">
        <v>149.35</v>
      </c>
      <c r="Z148">
        <v>39.49</v>
      </c>
      <c r="AA148">
        <v>76.790000000000006</v>
      </c>
      <c r="AB148">
        <v>176.43</v>
      </c>
    </row>
    <row r="149" spans="1:28" x14ac:dyDescent="0.2">
      <c r="A149">
        <v>15</v>
      </c>
      <c r="C149">
        <v>24.17</v>
      </c>
      <c r="D149">
        <v>3.39</v>
      </c>
      <c r="F149">
        <v>0.7</v>
      </c>
      <c r="G149">
        <v>24.85</v>
      </c>
      <c r="J149">
        <v>6.08</v>
      </c>
      <c r="K149">
        <v>24.31</v>
      </c>
      <c r="L149">
        <v>668.22</v>
      </c>
      <c r="N149">
        <v>29.67</v>
      </c>
      <c r="O149">
        <v>71.569999999999993</v>
      </c>
      <c r="P149">
        <v>109.22</v>
      </c>
      <c r="R149">
        <v>36.21</v>
      </c>
      <c r="S149">
        <v>73.52</v>
      </c>
      <c r="T149">
        <v>134.76</v>
      </c>
      <c r="V149">
        <v>39.28</v>
      </c>
      <c r="W149">
        <v>74.81</v>
      </c>
      <c r="X149">
        <v>149.35</v>
      </c>
      <c r="Z149">
        <v>39.49</v>
      </c>
      <c r="AA149">
        <v>76.790000000000006</v>
      </c>
      <c r="AB149">
        <v>176.43</v>
      </c>
    </row>
    <row r="150" spans="1:28" x14ac:dyDescent="0.2">
      <c r="A150">
        <v>16</v>
      </c>
      <c r="C150">
        <v>24.17</v>
      </c>
      <c r="D150">
        <v>3.14</v>
      </c>
      <c r="F150">
        <v>0.7</v>
      </c>
      <c r="G150">
        <v>24.85</v>
      </c>
      <c r="J150">
        <v>6.08</v>
      </c>
      <c r="K150">
        <v>24.31</v>
      </c>
      <c r="L150">
        <v>668.22</v>
      </c>
      <c r="N150">
        <v>29.67</v>
      </c>
      <c r="O150">
        <v>71.569999999999993</v>
      </c>
      <c r="P150">
        <v>109.22</v>
      </c>
      <c r="R150">
        <v>36.21</v>
      </c>
      <c r="S150">
        <v>73.52</v>
      </c>
      <c r="T150">
        <v>134.76</v>
      </c>
      <c r="V150">
        <v>39.28</v>
      </c>
      <c r="W150">
        <v>74.81</v>
      </c>
      <c r="X150">
        <v>149.35</v>
      </c>
      <c r="Z150">
        <v>39.49</v>
      </c>
      <c r="AA150">
        <v>76.790000000000006</v>
      </c>
      <c r="AB150">
        <v>176.43</v>
      </c>
    </row>
    <row r="151" spans="1:28" x14ac:dyDescent="0.2">
      <c r="A151">
        <v>17</v>
      </c>
      <c r="C151">
        <v>24.17</v>
      </c>
      <c r="D151">
        <v>2.93</v>
      </c>
      <c r="F151">
        <v>0.7</v>
      </c>
      <c r="G151">
        <v>24.85</v>
      </c>
      <c r="J151">
        <v>6.08</v>
      </c>
      <c r="K151">
        <v>24.31</v>
      </c>
      <c r="L151">
        <v>668.22</v>
      </c>
      <c r="N151">
        <v>29.67</v>
      </c>
      <c r="O151">
        <v>71.569999999999993</v>
      </c>
      <c r="P151">
        <v>109.22</v>
      </c>
      <c r="R151">
        <v>36.21</v>
      </c>
      <c r="S151">
        <v>73.52</v>
      </c>
      <c r="T151">
        <v>134.76</v>
      </c>
      <c r="V151">
        <v>39.28</v>
      </c>
      <c r="W151">
        <v>74.81</v>
      </c>
      <c r="X151">
        <v>149.35</v>
      </c>
      <c r="Z151">
        <v>39.49</v>
      </c>
      <c r="AA151">
        <v>76.790000000000006</v>
      </c>
      <c r="AB151">
        <v>176.43</v>
      </c>
    </row>
    <row r="152" spans="1:28" x14ac:dyDescent="0.2">
      <c r="A152">
        <v>18</v>
      </c>
      <c r="C152">
        <v>24.17</v>
      </c>
      <c r="D152">
        <v>2.56</v>
      </c>
      <c r="F152">
        <v>0.7</v>
      </c>
      <c r="G152">
        <v>24.85</v>
      </c>
      <c r="J152">
        <v>6.08</v>
      </c>
      <c r="K152">
        <v>24.31</v>
      </c>
      <c r="L152">
        <v>668.22</v>
      </c>
      <c r="N152">
        <v>29.67</v>
      </c>
      <c r="O152">
        <v>71.569999999999993</v>
      </c>
      <c r="P152">
        <v>109.22</v>
      </c>
      <c r="R152">
        <v>36.21</v>
      </c>
      <c r="S152">
        <v>73.52</v>
      </c>
      <c r="T152">
        <v>134.76</v>
      </c>
      <c r="V152">
        <v>39.28</v>
      </c>
      <c r="W152">
        <v>74.81</v>
      </c>
      <c r="X152">
        <v>149.35</v>
      </c>
      <c r="Z152">
        <v>39.49</v>
      </c>
      <c r="AA152">
        <v>76.790000000000006</v>
      </c>
      <c r="AB152">
        <v>176.43</v>
      </c>
    </row>
    <row r="153" spans="1:28" x14ac:dyDescent="0.2">
      <c r="A153">
        <v>19</v>
      </c>
      <c r="C153">
        <v>24.17</v>
      </c>
      <c r="D153">
        <v>2.89</v>
      </c>
      <c r="F153">
        <v>0.7</v>
      </c>
      <c r="G153">
        <v>24.85</v>
      </c>
      <c r="J153">
        <v>6.08</v>
      </c>
      <c r="K153">
        <v>24.31</v>
      </c>
      <c r="L153">
        <v>668.22</v>
      </c>
      <c r="N153">
        <v>29.67</v>
      </c>
      <c r="O153">
        <v>51.3</v>
      </c>
      <c r="P153">
        <v>487.44</v>
      </c>
      <c r="R153">
        <v>36.21</v>
      </c>
      <c r="S153">
        <v>67.3</v>
      </c>
      <c r="T153">
        <v>481.82</v>
      </c>
      <c r="V153">
        <v>39.28</v>
      </c>
      <c r="W153">
        <v>74.81</v>
      </c>
      <c r="X153">
        <v>149.35</v>
      </c>
      <c r="Z153">
        <v>39.49</v>
      </c>
      <c r="AA153">
        <v>76.790000000000006</v>
      </c>
      <c r="AB153">
        <v>176.43</v>
      </c>
    </row>
    <row r="154" spans="1:28" x14ac:dyDescent="0.2">
      <c r="A154">
        <v>20</v>
      </c>
      <c r="C154">
        <v>24.17</v>
      </c>
      <c r="D154">
        <v>0</v>
      </c>
      <c r="J154">
        <v>6.08</v>
      </c>
      <c r="K154">
        <v>204.2</v>
      </c>
      <c r="L154">
        <v>24.66</v>
      </c>
      <c r="W154">
        <v>116.95</v>
      </c>
      <c r="X154">
        <v>605.08000000000004</v>
      </c>
      <c r="Z154">
        <v>39.49</v>
      </c>
      <c r="AA154">
        <v>120.16</v>
      </c>
      <c r="AB154">
        <v>604.66999999999996</v>
      </c>
    </row>
    <row r="156" spans="1:28" x14ac:dyDescent="0.2">
      <c r="A156" s="4" t="s">
        <v>41</v>
      </c>
      <c r="F156" s="6"/>
      <c r="J156" s="6"/>
      <c r="K156" s="7"/>
      <c r="N156" s="8"/>
      <c r="O156" s="6"/>
      <c r="R156" s="9"/>
      <c r="S156" s="6"/>
      <c r="V156" s="10"/>
      <c r="W156" s="6"/>
      <c r="Z156" s="6"/>
      <c r="AA156" s="11"/>
    </row>
    <row r="157" spans="1:28" x14ac:dyDescent="0.2">
      <c r="A157">
        <v>1</v>
      </c>
      <c r="C157">
        <v>24.43</v>
      </c>
      <c r="D157">
        <v>0</v>
      </c>
      <c r="F157">
        <v>0.66</v>
      </c>
      <c r="G157">
        <v>24.85</v>
      </c>
      <c r="J157">
        <v>5.72</v>
      </c>
      <c r="K157">
        <v>76.91</v>
      </c>
      <c r="L157">
        <v>83.68</v>
      </c>
      <c r="N157">
        <v>28.34</v>
      </c>
      <c r="O157">
        <v>72.17</v>
      </c>
      <c r="P157">
        <v>107.3</v>
      </c>
      <c r="R157">
        <v>35.15</v>
      </c>
      <c r="S157">
        <v>73.489999999999995</v>
      </c>
      <c r="T157">
        <v>131.08000000000001</v>
      </c>
      <c r="V157">
        <v>38.979999999999997</v>
      </c>
      <c r="W157">
        <v>74.22</v>
      </c>
      <c r="X157">
        <v>143.97</v>
      </c>
      <c r="Z157">
        <v>39.54</v>
      </c>
      <c r="AA157">
        <v>76.25</v>
      </c>
      <c r="AB157">
        <v>167.51</v>
      </c>
    </row>
    <row r="158" spans="1:28" x14ac:dyDescent="0.2">
      <c r="A158">
        <v>2</v>
      </c>
      <c r="B158">
        <v>0.12</v>
      </c>
      <c r="F158">
        <v>0.66</v>
      </c>
      <c r="G158">
        <v>24.85</v>
      </c>
      <c r="J158">
        <v>5.72</v>
      </c>
      <c r="K158">
        <v>76.91</v>
      </c>
      <c r="L158">
        <v>83.68</v>
      </c>
      <c r="N158">
        <v>28.34</v>
      </c>
      <c r="O158">
        <v>72.17</v>
      </c>
      <c r="P158">
        <v>107.3</v>
      </c>
      <c r="R158">
        <v>35.15</v>
      </c>
      <c r="S158">
        <v>73.489999999999995</v>
      </c>
      <c r="T158">
        <v>131.08000000000001</v>
      </c>
      <c r="V158">
        <v>38.979999999999997</v>
      </c>
      <c r="W158">
        <v>74.22</v>
      </c>
      <c r="X158">
        <v>143.97</v>
      </c>
      <c r="Z158">
        <v>39.54</v>
      </c>
      <c r="AA158">
        <v>76.25</v>
      </c>
      <c r="AB158">
        <v>167.51</v>
      </c>
    </row>
    <row r="159" spans="1:28" x14ac:dyDescent="0.2">
      <c r="A159">
        <v>3</v>
      </c>
      <c r="F159">
        <v>0.66</v>
      </c>
      <c r="G159">
        <v>24.85</v>
      </c>
      <c r="J159">
        <v>5.72</v>
      </c>
      <c r="K159">
        <v>76.91</v>
      </c>
      <c r="L159">
        <v>83.68</v>
      </c>
      <c r="N159">
        <v>28.34</v>
      </c>
      <c r="O159">
        <v>72.17</v>
      </c>
      <c r="P159">
        <v>107.3</v>
      </c>
      <c r="R159">
        <v>35.15</v>
      </c>
      <c r="S159">
        <v>73.489999999999995</v>
      </c>
      <c r="T159">
        <v>131.08000000000001</v>
      </c>
      <c r="V159">
        <v>38.979999999999997</v>
      </c>
      <c r="W159">
        <v>74.22</v>
      </c>
      <c r="X159">
        <v>143.97</v>
      </c>
      <c r="Z159">
        <v>39.54</v>
      </c>
      <c r="AA159">
        <v>76.25</v>
      </c>
      <c r="AB159">
        <v>167.51</v>
      </c>
    </row>
    <row r="160" spans="1:28" x14ac:dyDescent="0.2">
      <c r="A160">
        <v>4</v>
      </c>
      <c r="F160">
        <v>0.66</v>
      </c>
      <c r="G160">
        <v>24.85</v>
      </c>
      <c r="J160">
        <v>5.72</v>
      </c>
      <c r="K160">
        <v>76.91</v>
      </c>
      <c r="L160">
        <v>83.68</v>
      </c>
      <c r="N160">
        <v>28.34</v>
      </c>
      <c r="O160">
        <v>72.17</v>
      </c>
      <c r="P160">
        <v>107.3</v>
      </c>
      <c r="R160">
        <v>35.15</v>
      </c>
      <c r="S160">
        <v>73.489999999999995</v>
      </c>
      <c r="T160">
        <v>131.08000000000001</v>
      </c>
      <c r="V160">
        <v>38.979999999999997</v>
      </c>
      <c r="W160">
        <v>74.22</v>
      </c>
      <c r="X160">
        <v>143.97</v>
      </c>
      <c r="Z160">
        <v>39.54</v>
      </c>
      <c r="AA160">
        <v>76.25</v>
      </c>
      <c r="AB160">
        <v>167.51</v>
      </c>
    </row>
    <row r="161" spans="1:28" x14ac:dyDescent="0.2">
      <c r="A161">
        <v>5</v>
      </c>
      <c r="D161">
        <v>1.59</v>
      </c>
      <c r="F161">
        <v>0.66</v>
      </c>
      <c r="G161">
        <v>24.85</v>
      </c>
      <c r="J161">
        <v>5.72</v>
      </c>
      <c r="K161">
        <v>76.91</v>
      </c>
      <c r="L161">
        <v>83.68</v>
      </c>
      <c r="N161">
        <v>28.34</v>
      </c>
      <c r="O161">
        <v>72.17</v>
      </c>
      <c r="P161">
        <v>107.3</v>
      </c>
      <c r="R161">
        <v>35.15</v>
      </c>
      <c r="S161">
        <v>73.489999999999995</v>
      </c>
      <c r="T161">
        <v>131.08000000000001</v>
      </c>
      <c r="V161">
        <v>38.979999999999997</v>
      </c>
      <c r="W161">
        <v>74.22</v>
      </c>
      <c r="X161">
        <v>143.97</v>
      </c>
      <c r="Z161">
        <v>39.54</v>
      </c>
      <c r="AA161">
        <v>76.25</v>
      </c>
      <c r="AB161">
        <v>167.51</v>
      </c>
    </row>
    <row r="162" spans="1:28" x14ac:dyDescent="0.2">
      <c r="A162">
        <v>6</v>
      </c>
      <c r="F162">
        <v>0.66</v>
      </c>
      <c r="G162">
        <v>24.85</v>
      </c>
      <c r="J162">
        <v>5.72</v>
      </c>
      <c r="K162">
        <v>76.91</v>
      </c>
      <c r="L162">
        <v>83.68</v>
      </c>
      <c r="N162">
        <v>28.34</v>
      </c>
      <c r="O162">
        <v>72.17</v>
      </c>
      <c r="P162">
        <v>107.3</v>
      </c>
      <c r="R162">
        <v>35.15</v>
      </c>
      <c r="S162">
        <v>73.489999999999995</v>
      </c>
      <c r="T162">
        <v>131.08000000000001</v>
      </c>
      <c r="V162">
        <v>38.979999999999997</v>
      </c>
      <c r="W162">
        <v>74.22</v>
      </c>
      <c r="X162">
        <v>143.97</v>
      </c>
      <c r="Z162">
        <v>39.54</v>
      </c>
      <c r="AA162">
        <v>76.25</v>
      </c>
      <c r="AB162">
        <v>167.51</v>
      </c>
    </row>
    <row r="163" spans="1:28" x14ac:dyDescent="0.2">
      <c r="A163">
        <v>7</v>
      </c>
      <c r="F163">
        <v>0.66</v>
      </c>
      <c r="G163">
        <v>24.85</v>
      </c>
      <c r="J163">
        <v>5.72</v>
      </c>
      <c r="K163">
        <v>63.38</v>
      </c>
      <c r="L163">
        <v>0.81</v>
      </c>
      <c r="N163">
        <v>28.34</v>
      </c>
      <c r="O163">
        <v>72.17</v>
      </c>
      <c r="P163">
        <v>107.3</v>
      </c>
      <c r="R163">
        <v>35.15</v>
      </c>
      <c r="S163">
        <v>73.489999999999995</v>
      </c>
      <c r="T163">
        <v>131.08000000000001</v>
      </c>
      <c r="V163">
        <v>38.979999999999997</v>
      </c>
      <c r="W163">
        <v>74.22</v>
      </c>
      <c r="X163">
        <v>143.97</v>
      </c>
      <c r="Z163">
        <v>39.54</v>
      </c>
      <c r="AA163">
        <v>76.25</v>
      </c>
      <c r="AB163">
        <v>167.51</v>
      </c>
    </row>
    <row r="164" spans="1:28" x14ac:dyDescent="0.2">
      <c r="A164">
        <v>8</v>
      </c>
      <c r="D164">
        <v>1.28</v>
      </c>
      <c r="F164">
        <v>0.66</v>
      </c>
      <c r="G164">
        <v>24.85</v>
      </c>
      <c r="J164">
        <v>5.72</v>
      </c>
      <c r="K164">
        <v>76.91</v>
      </c>
      <c r="L164">
        <v>83.68</v>
      </c>
      <c r="N164">
        <v>28.34</v>
      </c>
      <c r="O164">
        <v>72.17</v>
      </c>
      <c r="P164">
        <v>107.3</v>
      </c>
      <c r="R164">
        <v>35.15</v>
      </c>
      <c r="S164">
        <v>73.489999999999995</v>
      </c>
      <c r="T164">
        <v>131.08000000000001</v>
      </c>
      <c r="V164">
        <v>38.979999999999997</v>
      </c>
      <c r="W164">
        <v>74.22</v>
      </c>
      <c r="X164">
        <v>143.97</v>
      </c>
      <c r="Z164">
        <v>39.54</v>
      </c>
      <c r="AA164">
        <v>76.25</v>
      </c>
      <c r="AB164">
        <v>167.51</v>
      </c>
    </row>
    <row r="165" spans="1:28" x14ac:dyDescent="0.2">
      <c r="A165">
        <v>9</v>
      </c>
      <c r="D165">
        <v>0</v>
      </c>
      <c r="F165">
        <v>0.66</v>
      </c>
      <c r="G165">
        <v>24.85</v>
      </c>
      <c r="J165">
        <v>5.72</v>
      </c>
      <c r="K165">
        <v>24.03</v>
      </c>
      <c r="L165">
        <v>669.89</v>
      </c>
      <c r="N165">
        <v>28.34</v>
      </c>
      <c r="O165">
        <v>72.17</v>
      </c>
      <c r="P165">
        <v>107.3</v>
      </c>
      <c r="R165">
        <v>35.15</v>
      </c>
      <c r="S165">
        <v>73.489999999999995</v>
      </c>
      <c r="T165">
        <v>131.08000000000001</v>
      </c>
      <c r="V165">
        <v>38.979999999999997</v>
      </c>
      <c r="W165">
        <v>74.22</v>
      </c>
      <c r="X165">
        <v>143.97</v>
      </c>
      <c r="Z165">
        <v>39.54</v>
      </c>
      <c r="AA165">
        <v>76.25</v>
      </c>
      <c r="AB165">
        <v>167.51</v>
      </c>
    </row>
    <row r="166" spans="1:28" x14ac:dyDescent="0.2">
      <c r="A166">
        <v>10</v>
      </c>
      <c r="D166">
        <v>1.8</v>
      </c>
      <c r="F166">
        <v>0.66</v>
      </c>
      <c r="G166">
        <v>24.85</v>
      </c>
      <c r="J166">
        <v>5.72</v>
      </c>
      <c r="K166">
        <v>24.03</v>
      </c>
      <c r="L166">
        <v>669.93</v>
      </c>
      <c r="N166">
        <v>28.34</v>
      </c>
      <c r="O166">
        <v>72.17</v>
      </c>
      <c r="P166">
        <v>107.3</v>
      </c>
      <c r="R166">
        <v>35.15</v>
      </c>
      <c r="S166">
        <v>73.489999999999995</v>
      </c>
      <c r="T166">
        <v>131.08000000000001</v>
      </c>
      <c r="V166">
        <v>38.979999999999997</v>
      </c>
      <c r="W166">
        <v>74.22</v>
      </c>
      <c r="X166">
        <v>143.97</v>
      </c>
      <c r="Z166">
        <v>39.54</v>
      </c>
      <c r="AA166">
        <v>76.25</v>
      </c>
      <c r="AB166">
        <v>167.51</v>
      </c>
    </row>
    <row r="167" spans="1:28" x14ac:dyDescent="0.2">
      <c r="A167">
        <v>11</v>
      </c>
      <c r="D167">
        <v>0</v>
      </c>
      <c r="F167">
        <v>0.66</v>
      </c>
      <c r="G167">
        <v>24.85</v>
      </c>
      <c r="J167">
        <v>5.72</v>
      </c>
      <c r="K167">
        <v>24.03</v>
      </c>
      <c r="L167">
        <v>669.88</v>
      </c>
      <c r="N167">
        <v>28.34</v>
      </c>
      <c r="O167">
        <v>72.17</v>
      </c>
      <c r="P167">
        <v>107.3</v>
      </c>
      <c r="R167">
        <v>35.15</v>
      </c>
      <c r="S167">
        <v>73.489999999999995</v>
      </c>
      <c r="T167">
        <v>131.08000000000001</v>
      </c>
      <c r="V167">
        <v>38.979999999999997</v>
      </c>
      <c r="W167">
        <v>74.22</v>
      </c>
      <c r="X167">
        <v>143.97</v>
      </c>
      <c r="Z167">
        <v>39.54</v>
      </c>
      <c r="AA167">
        <v>76.25</v>
      </c>
      <c r="AB167">
        <v>167.51</v>
      </c>
    </row>
    <row r="168" spans="1:28" x14ac:dyDescent="0.2">
      <c r="A168">
        <v>12</v>
      </c>
      <c r="D168">
        <v>0</v>
      </c>
      <c r="F168">
        <v>0.66</v>
      </c>
      <c r="G168">
        <v>24.85</v>
      </c>
      <c r="J168">
        <v>5.72</v>
      </c>
      <c r="K168">
        <v>24.03</v>
      </c>
      <c r="L168">
        <v>669.88</v>
      </c>
      <c r="N168">
        <v>28.34</v>
      </c>
      <c r="O168">
        <v>72.17</v>
      </c>
      <c r="P168">
        <v>107.3</v>
      </c>
      <c r="R168">
        <v>35.15</v>
      </c>
      <c r="S168">
        <v>73.489999999999995</v>
      </c>
      <c r="T168">
        <v>131.08000000000001</v>
      </c>
      <c r="V168">
        <v>38.979999999999997</v>
      </c>
      <c r="W168">
        <v>74.22</v>
      </c>
      <c r="X168">
        <v>143.97</v>
      </c>
      <c r="Z168">
        <v>39.54</v>
      </c>
      <c r="AA168">
        <v>76.25</v>
      </c>
      <c r="AB168">
        <v>167.51</v>
      </c>
    </row>
    <row r="169" spans="1:28" x14ac:dyDescent="0.2">
      <c r="A169">
        <v>13</v>
      </c>
      <c r="F169">
        <v>0.66</v>
      </c>
      <c r="G169">
        <v>24.85</v>
      </c>
      <c r="J169">
        <v>5.72</v>
      </c>
      <c r="K169">
        <v>24.03</v>
      </c>
      <c r="L169">
        <v>669.88</v>
      </c>
      <c r="N169">
        <v>28.34</v>
      </c>
      <c r="O169">
        <v>72.17</v>
      </c>
      <c r="P169">
        <v>107.3</v>
      </c>
      <c r="R169">
        <v>35.15</v>
      </c>
      <c r="S169">
        <v>73.489999999999995</v>
      </c>
      <c r="T169">
        <v>131.08000000000001</v>
      </c>
      <c r="V169">
        <v>38.979999999999997</v>
      </c>
      <c r="W169">
        <v>74.22</v>
      </c>
      <c r="X169">
        <v>143.97</v>
      </c>
      <c r="Z169">
        <v>39.54</v>
      </c>
      <c r="AA169">
        <v>76.25</v>
      </c>
      <c r="AB169">
        <v>167.51</v>
      </c>
    </row>
    <row r="170" spans="1:28" x14ac:dyDescent="0.2">
      <c r="A170">
        <v>14</v>
      </c>
      <c r="F170">
        <v>0.66</v>
      </c>
      <c r="G170">
        <v>24.85</v>
      </c>
      <c r="J170">
        <v>5.72</v>
      </c>
      <c r="K170">
        <v>24.03</v>
      </c>
      <c r="L170">
        <v>669.88</v>
      </c>
      <c r="N170">
        <v>28.34</v>
      </c>
      <c r="O170">
        <v>72.17</v>
      </c>
      <c r="P170">
        <v>107.3</v>
      </c>
      <c r="R170">
        <v>35.15</v>
      </c>
      <c r="S170">
        <v>73.489999999999995</v>
      </c>
      <c r="T170">
        <v>131.08000000000001</v>
      </c>
      <c r="V170">
        <v>38.979999999999997</v>
      </c>
      <c r="W170">
        <v>74.22</v>
      </c>
      <c r="X170">
        <v>143.97</v>
      </c>
      <c r="Z170">
        <v>39.54</v>
      </c>
      <c r="AA170">
        <v>76.25</v>
      </c>
      <c r="AB170">
        <v>167.51</v>
      </c>
    </row>
    <row r="171" spans="1:28" x14ac:dyDescent="0.2">
      <c r="A171">
        <v>15</v>
      </c>
      <c r="D171">
        <v>1.41</v>
      </c>
      <c r="F171">
        <v>0.66</v>
      </c>
      <c r="G171">
        <v>24.85</v>
      </c>
      <c r="J171">
        <v>5.72</v>
      </c>
      <c r="K171">
        <v>24.03</v>
      </c>
      <c r="L171">
        <v>669.88</v>
      </c>
      <c r="N171">
        <v>28.34</v>
      </c>
      <c r="O171">
        <v>72.17</v>
      </c>
      <c r="P171">
        <v>107.3</v>
      </c>
      <c r="R171">
        <v>35.15</v>
      </c>
      <c r="S171">
        <v>73.489999999999995</v>
      </c>
      <c r="T171">
        <v>131.08000000000001</v>
      </c>
      <c r="V171">
        <v>38.979999999999997</v>
      </c>
      <c r="W171">
        <v>74.22</v>
      </c>
      <c r="X171">
        <v>143.97</v>
      </c>
      <c r="Z171">
        <v>39.54</v>
      </c>
      <c r="AA171">
        <v>76.25</v>
      </c>
      <c r="AB171">
        <v>167.51</v>
      </c>
    </row>
    <row r="172" spans="1:28" x14ac:dyDescent="0.2">
      <c r="A172">
        <v>16</v>
      </c>
      <c r="D172">
        <v>1.51</v>
      </c>
      <c r="F172">
        <v>0.66</v>
      </c>
      <c r="G172">
        <v>24.85</v>
      </c>
      <c r="J172">
        <v>5.72</v>
      </c>
      <c r="K172">
        <v>24.03</v>
      </c>
      <c r="L172">
        <v>669.88</v>
      </c>
      <c r="N172">
        <v>28.34</v>
      </c>
      <c r="O172">
        <v>72.17</v>
      </c>
      <c r="P172">
        <v>107.3</v>
      </c>
      <c r="R172">
        <v>35.15</v>
      </c>
      <c r="S172">
        <v>73.489999999999995</v>
      </c>
      <c r="T172">
        <v>131.08000000000001</v>
      </c>
      <c r="V172">
        <v>38.979999999999997</v>
      </c>
      <c r="W172">
        <v>74.22</v>
      </c>
      <c r="X172">
        <v>143.97</v>
      </c>
      <c r="Z172">
        <v>39.54</v>
      </c>
      <c r="AA172">
        <v>76.25</v>
      </c>
      <c r="AB172">
        <v>167.51</v>
      </c>
    </row>
    <row r="173" spans="1:28" x14ac:dyDescent="0.2">
      <c r="A173">
        <v>17</v>
      </c>
      <c r="F173">
        <v>0.66</v>
      </c>
      <c r="G173">
        <v>24.85</v>
      </c>
      <c r="J173">
        <v>5.72</v>
      </c>
      <c r="K173">
        <v>24.03</v>
      </c>
      <c r="L173">
        <v>669.88</v>
      </c>
      <c r="N173">
        <v>28.34</v>
      </c>
      <c r="O173">
        <v>72.17</v>
      </c>
      <c r="P173">
        <v>107.3</v>
      </c>
      <c r="R173">
        <v>35.15</v>
      </c>
      <c r="S173">
        <v>73.489999999999995</v>
      </c>
      <c r="T173">
        <v>131.08000000000001</v>
      </c>
      <c r="V173">
        <v>38.979999999999997</v>
      </c>
      <c r="W173">
        <v>74.22</v>
      </c>
      <c r="X173">
        <v>143.97</v>
      </c>
      <c r="Z173">
        <v>39.54</v>
      </c>
      <c r="AA173">
        <v>76.25</v>
      </c>
      <c r="AB173">
        <v>167.51</v>
      </c>
    </row>
    <row r="174" spans="1:28" x14ac:dyDescent="0.2">
      <c r="A174">
        <v>18</v>
      </c>
      <c r="F174">
        <v>0.66</v>
      </c>
      <c r="J174">
        <v>5.72</v>
      </c>
      <c r="K174">
        <v>24.03</v>
      </c>
      <c r="L174">
        <v>669.88</v>
      </c>
      <c r="N174">
        <v>28.34</v>
      </c>
      <c r="O174">
        <v>72.17</v>
      </c>
      <c r="P174">
        <v>107.3</v>
      </c>
      <c r="R174">
        <v>35.15</v>
      </c>
      <c r="S174">
        <v>73.489999999999995</v>
      </c>
      <c r="T174">
        <v>131.08000000000001</v>
      </c>
      <c r="V174">
        <v>38.979999999999997</v>
      </c>
      <c r="W174">
        <v>74.22</v>
      </c>
      <c r="X174">
        <v>143.97</v>
      </c>
      <c r="Z174">
        <v>39.54</v>
      </c>
      <c r="AA174">
        <v>76.25</v>
      </c>
      <c r="AB174">
        <v>167.51</v>
      </c>
    </row>
    <row r="175" spans="1:28" x14ac:dyDescent="0.2">
      <c r="A175">
        <v>19</v>
      </c>
      <c r="F175">
        <v>0.66</v>
      </c>
      <c r="J175">
        <v>5.72</v>
      </c>
      <c r="K175">
        <v>24.03</v>
      </c>
      <c r="L175">
        <v>669.88</v>
      </c>
      <c r="N175">
        <v>28.34</v>
      </c>
      <c r="O175">
        <v>72.17</v>
      </c>
      <c r="P175">
        <v>107.3</v>
      </c>
      <c r="R175">
        <v>35.15</v>
      </c>
      <c r="S175">
        <v>73.489999999999995</v>
      </c>
      <c r="T175">
        <v>131.08000000000001</v>
      </c>
      <c r="V175">
        <v>38.979999999999997</v>
      </c>
      <c r="W175">
        <v>74.22</v>
      </c>
      <c r="X175">
        <v>143.97</v>
      </c>
      <c r="Z175">
        <v>39.54</v>
      </c>
      <c r="AA175">
        <v>76.25</v>
      </c>
      <c r="AB175">
        <v>167.51</v>
      </c>
    </row>
    <row r="176" spans="1:28" x14ac:dyDescent="0.2">
      <c r="A176">
        <v>20</v>
      </c>
      <c r="J176">
        <v>5.72</v>
      </c>
      <c r="K176">
        <v>24.03</v>
      </c>
      <c r="L176">
        <v>181.89</v>
      </c>
      <c r="O176">
        <v>50.65</v>
      </c>
      <c r="P176">
        <v>461.09</v>
      </c>
      <c r="R176">
        <v>35.15</v>
      </c>
      <c r="S176">
        <v>64.64</v>
      </c>
      <c r="T176">
        <v>464.18</v>
      </c>
      <c r="V176">
        <v>38.979999999999997</v>
      </c>
      <c r="W176">
        <v>113.07</v>
      </c>
      <c r="X176">
        <v>577.91</v>
      </c>
      <c r="Z176">
        <v>39.54</v>
      </c>
      <c r="AA176">
        <v>129.11000000000001</v>
      </c>
      <c r="AB176">
        <v>561.67999999999995</v>
      </c>
    </row>
    <row r="178" spans="1:28" x14ac:dyDescent="0.2">
      <c r="N178" s="8"/>
      <c r="O178" s="6"/>
      <c r="R178" s="9"/>
      <c r="S178" s="6"/>
      <c r="V178" s="10"/>
      <c r="W178" s="6"/>
      <c r="Z178" s="6"/>
      <c r="AA178" s="11"/>
    </row>
    <row r="179" spans="1:28" x14ac:dyDescent="0.2">
      <c r="A179" s="4" t="s">
        <v>42</v>
      </c>
      <c r="F179" s="6"/>
      <c r="J179" s="7"/>
      <c r="K179" s="6"/>
      <c r="N179">
        <v>27.11</v>
      </c>
      <c r="O179">
        <v>72.739999999999995</v>
      </c>
      <c r="P179">
        <v>105.33</v>
      </c>
      <c r="R179">
        <v>34.159999999999997</v>
      </c>
      <c r="S179">
        <v>73.38</v>
      </c>
      <c r="T179">
        <v>126.64</v>
      </c>
      <c r="V179">
        <v>38.56</v>
      </c>
      <c r="W179">
        <v>73.709999999999994</v>
      </c>
      <c r="X179">
        <v>140.97999999999999</v>
      </c>
      <c r="Z179">
        <v>39.51</v>
      </c>
      <c r="AA179">
        <v>75.75</v>
      </c>
      <c r="AB179">
        <v>159.29</v>
      </c>
    </row>
    <row r="180" spans="1:28" x14ac:dyDescent="0.2">
      <c r="A180">
        <v>1</v>
      </c>
      <c r="B180">
        <v>0.12</v>
      </c>
      <c r="C180">
        <v>24.58</v>
      </c>
      <c r="D180">
        <v>1.41</v>
      </c>
      <c r="F180">
        <v>0.62</v>
      </c>
      <c r="G180">
        <v>24.85</v>
      </c>
      <c r="J180">
        <v>5.4</v>
      </c>
      <c r="K180">
        <v>77.05</v>
      </c>
      <c r="L180">
        <v>82.79</v>
      </c>
      <c r="N180">
        <v>27.11</v>
      </c>
      <c r="O180">
        <v>72.739999999999995</v>
      </c>
      <c r="P180">
        <v>105.33</v>
      </c>
      <c r="R180">
        <v>34.159999999999997</v>
      </c>
      <c r="S180">
        <v>73.38</v>
      </c>
      <c r="T180">
        <v>126.64</v>
      </c>
      <c r="V180">
        <v>38.56</v>
      </c>
      <c r="W180">
        <v>73.709999999999994</v>
      </c>
      <c r="X180">
        <v>140.97999999999999</v>
      </c>
      <c r="Z180">
        <v>39.51</v>
      </c>
      <c r="AA180">
        <v>75.75</v>
      </c>
      <c r="AB180">
        <v>159.29</v>
      </c>
    </row>
    <row r="181" spans="1:28" x14ac:dyDescent="0.2">
      <c r="A181">
        <v>2</v>
      </c>
      <c r="C181">
        <v>24.58</v>
      </c>
      <c r="D181">
        <v>1.69</v>
      </c>
      <c r="F181">
        <v>0.62</v>
      </c>
      <c r="G181">
        <v>24.85</v>
      </c>
      <c r="K181">
        <v>77.05</v>
      </c>
      <c r="L181">
        <v>82.79</v>
      </c>
      <c r="N181">
        <v>27.11</v>
      </c>
      <c r="O181">
        <v>72.739999999999995</v>
      </c>
      <c r="P181">
        <v>105.33</v>
      </c>
      <c r="R181">
        <v>34.159999999999997</v>
      </c>
      <c r="S181">
        <v>73.38</v>
      </c>
      <c r="T181">
        <v>126.64</v>
      </c>
      <c r="V181">
        <v>38.56</v>
      </c>
      <c r="W181">
        <v>73.709999999999994</v>
      </c>
      <c r="X181">
        <v>140.97999999999999</v>
      </c>
      <c r="Z181">
        <v>39.51</v>
      </c>
      <c r="AA181">
        <v>75.75</v>
      </c>
      <c r="AB181">
        <v>159.29</v>
      </c>
    </row>
    <row r="182" spans="1:28" x14ac:dyDescent="0.2">
      <c r="A182">
        <v>3</v>
      </c>
      <c r="C182">
        <v>24.58</v>
      </c>
      <c r="D182">
        <v>1.68</v>
      </c>
      <c r="F182">
        <v>0.62</v>
      </c>
      <c r="G182">
        <v>24.85</v>
      </c>
      <c r="K182">
        <v>77.05</v>
      </c>
      <c r="L182">
        <v>82.79</v>
      </c>
      <c r="N182">
        <v>27.11</v>
      </c>
      <c r="O182">
        <v>72.739999999999995</v>
      </c>
      <c r="P182">
        <v>105.33</v>
      </c>
      <c r="R182">
        <v>34.159999999999997</v>
      </c>
      <c r="S182">
        <v>73.38</v>
      </c>
      <c r="T182">
        <v>126.64</v>
      </c>
      <c r="V182">
        <v>38.56</v>
      </c>
      <c r="W182">
        <v>73.709999999999994</v>
      </c>
      <c r="X182">
        <v>140.97999999999999</v>
      </c>
      <c r="Z182">
        <v>39.51</v>
      </c>
      <c r="AA182">
        <v>75.75</v>
      </c>
      <c r="AB182">
        <v>159.29</v>
      </c>
    </row>
    <row r="183" spans="1:28" x14ac:dyDescent="0.2">
      <c r="A183">
        <v>4</v>
      </c>
      <c r="C183">
        <v>24.58</v>
      </c>
      <c r="D183">
        <v>1.68</v>
      </c>
      <c r="F183">
        <v>0.62</v>
      </c>
      <c r="G183">
        <v>24.85</v>
      </c>
      <c r="K183">
        <v>77.05</v>
      </c>
      <c r="L183">
        <v>82.79</v>
      </c>
      <c r="N183">
        <v>27.11</v>
      </c>
      <c r="O183">
        <v>72.739999999999995</v>
      </c>
      <c r="P183">
        <v>105.33</v>
      </c>
      <c r="R183">
        <v>34.159999999999997</v>
      </c>
      <c r="S183">
        <v>73.38</v>
      </c>
      <c r="T183">
        <v>126.64</v>
      </c>
      <c r="V183">
        <v>38.56</v>
      </c>
      <c r="W183">
        <v>73.709999999999994</v>
      </c>
      <c r="X183">
        <v>140.97999999999999</v>
      </c>
      <c r="Z183">
        <v>39.51</v>
      </c>
      <c r="AA183">
        <v>75.75</v>
      </c>
      <c r="AB183">
        <v>159.29</v>
      </c>
    </row>
    <row r="184" spans="1:28" x14ac:dyDescent="0.2">
      <c r="A184">
        <v>5</v>
      </c>
      <c r="C184">
        <v>24.58</v>
      </c>
      <c r="D184">
        <v>1.67</v>
      </c>
      <c r="F184">
        <v>0.62</v>
      </c>
      <c r="G184">
        <v>24.85</v>
      </c>
      <c r="K184">
        <v>77.05</v>
      </c>
      <c r="L184">
        <v>82.79</v>
      </c>
      <c r="N184">
        <v>27.11</v>
      </c>
      <c r="O184">
        <v>72.739999999999995</v>
      </c>
      <c r="P184">
        <v>105.33</v>
      </c>
      <c r="R184">
        <v>34.159999999999997</v>
      </c>
      <c r="S184">
        <v>73.38</v>
      </c>
      <c r="T184">
        <v>126.64</v>
      </c>
      <c r="V184">
        <v>38.56</v>
      </c>
      <c r="W184">
        <v>73.709999999999994</v>
      </c>
      <c r="X184">
        <v>140.97999999999999</v>
      </c>
      <c r="Z184">
        <v>39.51</v>
      </c>
      <c r="AA184">
        <v>75.75</v>
      </c>
      <c r="AB184">
        <v>159.29</v>
      </c>
    </row>
    <row r="185" spans="1:28" x14ac:dyDescent="0.2">
      <c r="A185">
        <v>6</v>
      </c>
      <c r="C185">
        <v>24.58</v>
      </c>
      <c r="D185">
        <v>1.68</v>
      </c>
      <c r="F185">
        <v>0.62</v>
      </c>
      <c r="G185">
        <v>24.85</v>
      </c>
      <c r="K185">
        <v>77.05</v>
      </c>
      <c r="L185">
        <v>82.79</v>
      </c>
      <c r="N185">
        <v>27.11</v>
      </c>
      <c r="O185">
        <v>72.739999999999995</v>
      </c>
      <c r="P185">
        <v>105.33</v>
      </c>
      <c r="R185">
        <v>34.159999999999997</v>
      </c>
      <c r="S185">
        <v>73.38</v>
      </c>
      <c r="T185">
        <v>126.64</v>
      </c>
      <c r="V185">
        <v>38.56</v>
      </c>
      <c r="W185">
        <v>73.709999999999994</v>
      </c>
      <c r="X185">
        <v>140.97999999999999</v>
      </c>
      <c r="Z185">
        <v>39.51</v>
      </c>
      <c r="AA185">
        <v>75.75</v>
      </c>
      <c r="AB185">
        <v>159.29</v>
      </c>
    </row>
    <row r="186" spans="1:28" x14ac:dyDescent="0.2">
      <c r="A186">
        <v>7</v>
      </c>
      <c r="C186">
        <v>24.58</v>
      </c>
      <c r="D186">
        <v>1.82</v>
      </c>
      <c r="F186">
        <v>0.62</v>
      </c>
      <c r="G186">
        <v>24.85</v>
      </c>
      <c r="K186">
        <v>62.69</v>
      </c>
      <c r="L186">
        <v>0.97</v>
      </c>
      <c r="N186">
        <v>27.11</v>
      </c>
      <c r="O186">
        <v>72.739999999999995</v>
      </c>
      <c r="P186">
        <v>105.33</v>
      </c>
      <c r="R186">
        <v>34.159999999999997</v>
      </c>
      <c r="S186">
        <v>73.38</v>
      </c>
      <c r="T186">
        <v>126.64</v>
      </c>
      <c r="V186">
        <v>38.56</v>
      </c>
      <c r="W186">
        <v>73.709999999999994</v>
      </c>
      <c r="X186">
        <v>140.97999999999999</v>
      </c>
      <c r="Z186">
        <v>39.51</v>
      </c>
      <c r="AA186">
        <v>75.75</v>
      </c>
      <c r="AB186">
        <v>159.29</v>
      </c>
    </row>
    <row r="187" spans="1:28" x14ac:dyDescent="0.2">
      <c r="A187">
        <v>8</v>
      </c>
      <c r="C187">
        <v>24.58</v>
      </c>
      <c r="D187">
        <v>1.69</v>
      </c>
      <c r="F187">
        <v>0.62</v>
      </c>
      <c r="G187">
        <v>24.85</v>
      </c>
      <c r="K187">
        <v>77.05</v>
      </c>
      <c r="L187">
        <v>82.79</v>
      </c>
      <c r="N187">
        <v>27.11</v>
      </c>
      <c r="O187">
        <v>72.739999999999995</v>
      </c>
      <c r="P187">
        <v>105.33</v>
      </c>
      <c r="R187">
        <v>34.159999999999997</v>
      </c>
      <c r="S187">
        <v>73.38</v>
      </c>
      <c r="T187">
        <v>126.64</v>
      </c>
      <c r="V187">
        <v>38.56</v>
      </c>
      <c r="W187">
        <v>73.709999999999994</v>
      </c>
      <c r="X187">
        <v>140.97999999999999</v>
      </c>
      <c r="Z187">
        <v>39.51</v>
      </c>
      <c r="AA187">
        <v>75.75</v>
      </c>
      <c r="AB187">
        <v>159.29</v>
      </c>
    </row>
    <row r="188" spans="1:28" x14ac:dyDescent="0.2">
      <c r="A188">
        <v>9</v>
      </c>
      <c r="C188">
        <v>24.58</v>
      </c>
      <c r="D188">
        <v>1.39</v>
      </c>
      <c r="F188">
        <v>0.62</v>
      </c>
      <c r="G188">
        <v>24.85</v>
      </c>
      <c r="K188">
        <v>23.77</v>
      </c>
      <c r="L188">
        <v>672.74</v>
      </c>
      <c r="N188">
        <v>27.11</v>
      </c>
      <c r="O188">
        <v>72.739999999999995</v>
      </c>
      <c r="P188">
        <v>105.33</v>
      </c>
      <c r="R188">
        <v>34.159999999999997</v>
      </c>
      <c r="S188">
        <v>73.38</v>
      </c>
      <c r="T188">
        <v>126.64</v>
      </c>
      <c r="V188">
        <v>38.56</v>
      </c>
      <c r="W188">
        <v>73.709999999999994</v>
      </c>
      <c r="X188">
        <v>140.97999999999999</v>
      </c>
      <c r="Z188">
        <v>39.51</v>
      </c>
      <c r="AA188">
        <v>75.75</v>
      </c>
      <c r="AB188">
        <v>159.29</v>
      </c>
    </row>
    <row r="189" spans="1:28" x14ac:dyDescent="0.2">
      <c r="A189">
        <v>10</v>
      </c>
      <c r="C189">
        <v>24.58</v>
      </c>
      <c r="D189">
        <v>1.39</v>
      </c>
      <c r="F189">
        <v>0.62</v>
      </c>
      <c r="G189">
        <v>24.85</v>
      </c>
      <c r="K189">
        <v>23.77</v>
      </c>
      <c r="L189">
        <v>672.74</v>
      </c>
      <c r="N189">
        <v>27.11</v>
      </c>
      <c r="O189">
        <v>72.739999999999995</v>
      </c>
      <c r="P189">
        <v>105.33</v>
      </c>
      <c r="R189">
        <v>34.159999999999997</v>
      </c>
      <c r="S189">
        <v>73.38</v>
      </c>
      <c r="T189">
        <v>126.64</v>
      </c>
      <c r="V189">
        <v>38.56</v>
      </c>
      <c r="W189">
        <v>73.709999999999994</v>
      </c>
      <c r="X189">
        <v>140.97999999999999</v>
      </c>
      <c r="Z189">
        <v>39.51</v>
      </c>
      <c r="AA189">
        <v>75.75</v>
      </c>
      <c r="AB189">
        <v>159.29</v>
      </c>
    </row>
    <row r="190" spans="1:28" x14ac:dyDescent="0.2">
      <c r="A190">
        <v>11</v>
      </c>
      <c r="C190">
        <v>24.58</v>
      </c>
      <c r="D190">
        <v>1.69</v>
      </c>
      <c r="F190">
        <v>0.62</v>
      </c>
      <c r="G190">
        <v>24.85</v>
      </c>
      <c r="K190">
        <v>23.77</v>
      </c>
      <c r="L190">
        <v>672.74</v>
      </c>
      <c r="N190">
        <v>27.11</v>
      </c>
      <c r="O190">
        <v>72.739999999999995</v>
      </c>
      <c r="P190">
        <v>105.33</v>
      </c>
      <c r="R190">
        <v>34.159999999999997</v>
      </c>
      <c r="S190">
        <v>73.38</v>
      </c>
      <c r="T190">
        <v>126.64</v>
      </c>
      <c r="V190">
        <v>38.56</v>
      </c>
      <c r="W190">
        <v>73.709999999999994</v>
      </c>
      <c r="X190">
        <v>140.97999999999999</v>
      </c>
      <c r="Z190">
        <v>39.51</v>
      </c>
      <c r="AA190">
        <v>75.75</v>
      </c>
      <c r="AB190">
        <v>159.29</v>
      </c>
    </row>
    <row r="191" spans="1:28" x14ac:dyDescent="0.2">
      <c r="A191">
        <v>12</v>
      </c>
      <c r="C191">
        <v>24.58</v>
      </c>
      <c r="D191">
        <v>1.84</v>
      </c>
      <c r="F191">
        <v>0.62</v>
      </c>
      <c r="G191">
        <v>24.85</v>
      </c>
      <c r="K191">
        <v>23.77</v>
      </c>
      <c r="L191">
        <v>672.74</v>
      </c>
      <c r="N191">
        <v>27.11</v>
      </c>
      <c r="O191">
        <v>72.739999999999995</v>
      </c>
      <c r="P191">
        <v>105.33</v>
      </c>
      <c r="R191">
        <v>34.159999999999997</v>
      </c>
      <c r="S191">
        <v>73.38</v>
      </c>
      <c r="T191">
        <v>126.64</v>
      </c>
      <c r="V191">
        <v>38.56</v>
      </c>
      <c r="W191">
        <v>73.709999999999994</v>
      </c>
      <c r="X191">
        <v>140.97999999999999</v>
      </c>
      <c r="Z191">
        <v>39.51</v>
      </c>
      <c r="AA191">
        <v>75.75</v>
      </c>
      <c r="AB191">
        <v>159.29</v>
      </c>
    </row>
    <row r="192" spans="1:28" x14ac:dyDescent="0.2">
      <c r="A192">
        <v>13</v>
      </c>
      <c r="C192">
        <v>24.58</v>
      </c>
      <c r="D192">
        <v>0</v>
      </c>
      <c r="F192">
        <v>0.62</v>
      </c>
      <c r="G192">
        <v>24.85</v>
      </c>
      <c r="K192">
        <v>23.77</v>
      </c>
      <c r="L192">
        <v>672.74</v>
      </c>
      <c r="N192">
        <v>27.11</v>
      </c>
      <c r="O192">
        <v>72.739999999999995</v>
      </c>
      <c r="P192">
        <v>105.33</v>
      </c>
      <c r="R192">
        <v>34.159999999999997</v>
      </c>
      <c r="S192">
        <v>73.38</v>
      </c>
      <c r="T192">
        <v>126.64</v>
      </c>
      <c r="V192">
        <v>38.56</v>
      </c>
      <c r="W192">
        <v>73.709999999999994</v>
      </c>
      <c r="X192">
        <v>140.97999999999999</v>
      </c>
      <c r="Z192">
        <v>39.51</v>
      </c>
      <c r="AA192">
        <v>75.75</v>
      </c>
      <c r="AB192">
        <v>159.29</v>
      </c>
    </row>
    <row r="193" spans="1:28" x14ac:dyDescent="0.2">
      <c r="A193">
        <v>14</v>
      </c>
      <c r="C193">
        <v>24.58</v>
      </c>
      <c r="D193">
        <v>1.83</v>
      </c>
      <c r="F193">
        <v>0.62</v>
      </c>
      <c r="G193">
        <v>24.85</v>
      </c>
      <c r="K193">
        <v>23.77</v>
      </c>
      <c r="L193">
        <v>672.74</v>
      </c>
      <c r="N193">
        <v>27.11</v>
      </c>
      <c r="O193">
        <v>72.739999999999995</v>
      </c>
      <c r="P193">
        <v>105.33</v>
      </c>
      <c r="R193">
        <v>34.159999999999997</v>
      </c>
      <c r="S193">
        <v>73.38</v>
      </c>
      <c r="T193">
        <v>126.64</v>
      </c>
      <c r="V193">
        <v>38.56</v>
      </c>
      <c r="W193">
        <v>73.709999999999994</v>
      </c>
      <c r="X193">
        <v>140.97999999999999</v>
      </c>
      <c r="Z193">
        <v>39.51</v>
      </c>
      <c r="AA193">
        <v>75.75</v>
      </c>
      <c r="AB193">
        <v>159.29</v>
      </c>
    </row>
    <row r="194" spans="1:28" x14ac:dyDescent="0.2">
      <c r="A194">
        <v>15</v>
      </c>
      <c r="C194">
        <v>24.58</v>
      </c>
      <c r="D194">
        <v>1.41</v>
      </c>
      <c r="F194">
        <v>0.62</v>
      </c>
      <c r="G194">
        <v>24.85</v>
      </c>
      <c r="K194">
        <v>23.77</v>
      </c>
      <c r="L194">
        <v>672.74</v>
      </c>
      <c r="N194">
        <v>27.11</v>
      </c>
      <c r="O194">
        <v>72.739999999999995</v>
      </c>
      <c r="P194">
        <v>105.33</v>
      </c>
      <c r="R194">
        <v>34.159999999999997</v>
      </c>
      <c r="S194">
        <v>73.38</v>
      </c>
      <c r="T194">
        <v>126.64</v>
      </c>
      <c r="V194">
        <v>38.56</v>
      </c>
      <c r="W194">
        <v>73.709999999999994</v>
      </c>
      <c r="X194">
        <v>140.97999999999999</v>
      </c>
      <c r="Z194">
        <v>39.51</v>
      </c>
      <c r="AA194">
        <v>75.75</v>
      </c>
      <c r="AB194">
        <v>159.29</v>
      </c>
    </row>
    <row r="195" spans="1:28" x14ac:dyDescent="0.2">
      <c r="A195">
        <v>16</v>
      </c>
      <c r="C195">
        <v>24.58</v>
      </c>
      <c r="D195">
        <v>1.69</v>
      </c>
      <c r="F195">
        <v>0.62</v>
      </c>
      <c r="G195">
        <v>24.85</v>
      </c>
      <c r="K195">
        <v>23.77</v>
      </c>
      <c r="L195">
        <v>672.74</v>
      </c>
      <c r="N195">
        <v>27.11</v>
      </c>
      <c r="O195">
        <v>72.739999999999995</v>
      </c>
      <c r="P195">
        <v>105.33</v>
      </c>
      <c r="R195">
        <v>34.159999999999997</v>
      </c>
      <c r="S195">
        <v>73.38</v>
      </c>
      <c r="T195">
        <v>126.64</v>
      </c>
      <c r="V195">
        <v>38.56</v>
      </c>
      <c r="W195">
        <v>73.709999999999994</v>
      </c>
      <c r="X195">
        <v>140.97999999999999</v>
      </c>
      <c r="Z195">
        <v>39.51</v>
      </c>
      <c r="AA195">
        <v>75.75</v>
      </c>
      <c r="AB195">
        <v>159.29</v>
      </c>
    </row>
    <row r="196" spans="1:28" x14ac:dyDescent="0.2">
      <c r="A196">
        <v>17</v>
      </c>
      <c r="C196">
        <v>24.58</v>
      </c>
      <c r="D196">
        <v>0</v>
      </c>
      <c r="F196">
        <v>0.62</v>
      </c>
      <c r="G196">
        <v>24.85</v>
      </c>
      <c r="K196">
        <v>23.77</v>
      </c>
      <c r="L196">
        <v>672.74</v>
      </c>
      <c r="N196">
        <v>27.11</v>
      </c>
      <c r="O196">
        <v>72.739999999999995</v>
      </c>
      <c r="P196">
        <v>105.33</v>
      </c>
      <c r="R196">
        <v>34.159999999999997</v>
      </c>
      <c r="S196">
        <v>73.38</v>
      </c>
      <c r="T196">
        <v>126.64</v>
      </c>
      <c r="V196">
        <v>38.56</v>
      </c>
      <c r="W196">
        <v>73.709999999999994</v>
      </c>
      <c r="X196">
        <v>140.97999999999999</v>
      </c>
      <c r="Z196">
        <v>39.51</v>
      </c>
      <c r="AA196">
        <v>75.75</v>
      </c>
      <c r="AB196">
        <v>159.29</v>
      </c>
    </row>
    <row r="197" spans="1:28" x14ac:dyDescent="0.2">
      <c r="A197">
        <v>18</v>
      </c>
      <c r="C197">
        <v>24.58</v>
      </c>
      <c r="D197">
        <v>1.41</v>
      </c>
      <c r="F197">
        <v>0.62</v>
      </c>
      <c r="G197">
        <v>24.85</v>
      </c>
      <c r="K197">
        <v>23.77</v>
      </c>
      <c r="L197">
        <v>672.74</v>
      </c>
      <c r="N197">
        <v>27.11</v>
      </c>
      <c r="O197">
        <v>72.739999999999995</v>
      </c>
      <c r="P197">
        <v>105.33</v>
      </c>
      <c r="R197">
        <v>34.159999999999997</v>
      </c>
      <c r="S197">
        <v>73.38</v>
      </c>
      <c r="T197">
        <v>126.64</v>
      </c>
      <c r="V197">
        <v>38.56</v>
      </c>
      <c r="W197">
        <v>73.709999999999994</v>
      </c>
      <c r="X197">
        <v>140.97999999999999</v>
      </c>
      <c r="Z197">
        <v>39.51</v>
      </c>
      <c r="AA197">
        <v>75.75</v>
      </c>
      <c r="AB197">
        <v>159.29</v>
      </c>
    </row>
    <row r="198" spans="1:28" x14ac:dyDescent="0.2">
      <c r="A198">
        <v>19</v>
      </c>
      <c r="D198">
        <v>1.8</v>
      </c>
      <c r="F198">
        <v>0.62</v>
      </c>
      <c r="G198">
        <v>24.85</v>
      </c>
      <c r="K198">
        <v>23.77</v>
      </c>
      <c r="L198">
        <v>672.74</v>
      </c>
      <c r="N198">
        <v>27.11</v>
      </c>
      <c r="O198">
        <v>72.739999999999995</v>
      </c>
      <c r="P198">
        <v>105.33</v>
      </c>
      <c r="R198">
        <v>34.159999999999997</v>
      </c>
      <c r="S198">
        <v>73.38</v>
      </c>
      <c r="T198">
        <v>126.64</v>
      </c>
      <c r="V198">
        <v>38.56</v>
      </c>
      <c r="W198">
        <v>73.709999999999994</v>
      </c>
      <c r="X198">
        <v>140.97999999999999</v>
      </c>
      <c r="Z198">
        <v>39.51</v>
      </c>
      <c r="AA198">
        <v>75.75</v>
      </c>
      <c r="AB198">
        <v>159.29</v>
      </c>
    </row>
    <row r="199" spans="1:28" x14ac:dyDescent="0.2">
      <c r="A199">
        <v>20</v>
      </c>
      <c r="D199">
        <v>0</v>
      </c>
      <c r="G199">
        <v>24.85</v>
      </c>
      <c r="K199">
        <v>20.88</v>
      </c>
      <c r="L199">
        <v>206.76</v>
      </c>
      <c r="O199">
        <v>50.15</v>
      </c>
      <c r="P199">
        <v>424.71</v>
      </c>
      <c r="R199">
        <v>34.159999999999997</v>
      </c>
      <c r="S199">
        <v>62.87</v>
      </c>
      <c r="T199">
        <v>427.03</v>
      </c>
      <c r="V199">
        <v>38.56</v>
      </c>
      <c r="W199">
        <v>85.47</v>
      </c>
      <c r="X199">
        <v>476.42</v>
      </c>
      <c r="Z199">
        <v>39.51</v>
      </c>
      <c r="AA199">
        <v>129.18</v>
      </c>
      <c r="AB199">
        <v>545.66999999999996</v>
      </c>
    </row>
    <row r="201" spans="1:28" x14ac:dyDescent="0.2">
      <c r="A201" s="4" t="s">
        <v>43</v>
      </c>
      <c r="I201" s="7"/>
      <c r="N201" s="8"/>
      <c r="O201" s="6"/>
      <c r="R201" s="9"/>
      <c r="S201" s="6"/>
      <c r="V201" s="10"/>
      <c r="W201" s="6"/>
      <c r="Z201" s="6"/>
      <c r="AA201" s="11"/>
    </row>
    <row r="202" spans="1:28" x14ac:dyDescent="0.2">
      <c r="A202">
        <v>1</v>
      </c>
      <c r="B202">
        <v>0.12</v>
      </c>
      <c r="C202">
        <v>24.58</v>
      </c>
      <c r="D202">
        <v>1.41</v>
      </c>
      <c r="F202" s="6"/>
      <c r="I202" s="6"/>
      <c r="J202" t="s">
        <v>51</v>
      </c>
      <c r="K202" t="s">
        <v>50</v>
      </c>
      <c r="N202">
        <v>26.55</v>
      </c>
      <c r="O202">
        <v>73.06</v>
      </c>
      <c r="P202">
        <v>103.7</v>
      </c>
      <c r="R202">
        <v>33.67</v>
      </c>
      <c r="S202">
        <v>73.239999999999995</v>
      </c>
      <c r="T202">
        <v>124.01</v>
      </c>
      <c r="V202">
        <v>38.270000000000003</v>
      </c>
      <c r="W202">
        <v>73.5</v>
      </c>
      <c r="X202">
        <v>140.31</v>
      </c>
      <c r="Z202">
        <v>39.47</v>
      </c>
      <c r="AA202">
        <v>75.47</v>
      </c>
      <c r="AB202">
        <v>157.21</v>
      </c>
    </row>
    <row r="203" spans="1:28" x14ac:dyDescent="0.2">
      <c r="A203">
        <v>2</v>
      </c>
      <c r="D203">
        <v>1.69</v>
      </c>
      <c r="F203">
        <v>0.6</v>
      </c>
      <c r="G203">
        <v>24.85</v>
      </c>
      <c r="I203">
        <v>5.25</v>
      </c>
      <c r="J203">
        <v>77.099999999999994</v>
      </c>
      <c r="K203">
        <v>82.32</v>
      </c>
      <c r="N203">
        <v>26.55</v>
      </c>
      <c r="O203">
        <v>73.06</v>
      </c>
      <c r="P203">
        <v>103.7</v>
      </c>
      <c r="R203">
        <v>33.67</v>
      </c>
      <c r="S203">
        <v>73.239999999999995</v>
      </c>
      <c r="T203">
        <v>124.01</v>
      </c>
      <c r="V203">
        <v>38.270000000000003</v>
      </c>
      <c r="W203">
        <v>73.5</v>
      </c>
      <c r="X203">
        <v>140.31</v>
      </c>
      <c r="Z203">
        <v>39.47</v>
      </c>
      <c r="AA203">
        <v>75.47</v>
      </c>
      <c r="AB203">
        <v>157.21</v>
      </c>
    </row>
    <row r="204" spans="1:28" x14ac:dyDescent="0.2">
      <c r="A204">
        <v>3</v>
      </c>
      <c r="D204">
        <v>1.68</v>
      </c>
      <c r="F204">
        <v>0.6</v>
      </c>
      <c r="G204">
        <v>24.85</v>
      </c>
      <c r="J204">
        <v>77.099999999999994</v>
      </c>
      <c r="K204">
        <v>82.32</v>
      </c>
      <c r="N204">
        <v>26.55</v>
      </c>
      <c r="O204">
        <v>73.06</v>
      </c>
      <c r="P204">
        <v>103.7</v>
      </c>
      <c r="R204">
        <v>33.67</v>
      </c>
      <c r="S204">
        <v>73.239999999999995</v>
      </c>
      <c r="T204">
        <v>124.01</v>
      </c>
      <c r="V204">
        <v>38.270000000000003</v>
      </c>
      <c r="W204">
        <v>73.5</v>
      </c>
      <c r="X204">
        <v>140.31</v>
      </c>
      <c r="Z204">
        <v>39.47</v>
      </c>
      <c r="AA204">
        <v>75.47</v>
      </c>
      <c r="AB204">
        <v>157.21</v>
      </c>
    </row>
    <row r="205" spans="1:28" x14ac:dyDescent="0.2">
      <c r="A205">
        <v>4</v>
      </c>
      <c r="D205">
        <v>1.68</v>
      </c>
      <c r="F205">
        <v>0.6</v>
      </c>
      <c r="G205">
        <v>24.85</v>
      </c>
      <c r="J205">
        <v>77.099999999999994</v>
      </c>
      <c r="K205">
        <v>82.32</v>
      </c>
      <c r="N205">
        <v>26.55</v>
      </c>
      <c r="O205">
        <v>73.06</v>
      </c>
      <c r="P205">
        <v>103.7</v>
      </c>
      <c r="R205">
        <v>33.67</v>
      </c>
      <c r="S205">
        <v>73.239999999999995</v>
      </c>
      <c r="T205">
        <v>124.01</v>
      </c>
      <c r="V205">
        <v>38.270000000000003</v>
      </c>
      <c r="W205">
        <v>73.5</v>
      </c>
      <c r="X205">
        <v>140.31</v>
      </c>
      <c r="Z205">
        <v>39.47</v>
      </c>
      <c r="AA205">
        <v>75.47</v>
      </c>
      <c r="AB205">
        <v>157.21</v>
      </c>
    </row>
    <row r="206" spans="1:28" x14ac:dyDescent="0.2">
      <c r="A206">
        <v>5</v>
      </c>
      <c r="D206">
        <v>1.67</v>
      </c>
      <c r="F206">
        <v>0.6</v>
      </c>
      <c r="G206">
        <v>24.85</v>
      </c>
      <c r="J206">
        <v>77.099999999999994</v>
      </c>
      <c r="K206">
        <v>82.32</v>
      </c>
      <c r="N206">
        <v>26.55</v>
      </c>
      <c r="O206">
        <v>73.06</v>
      </c>
      <c r="P206">
        <v>103.7</v>
      </c>
      <c r="R206">
        <v>33.67</v>
      </c>
      <c r="S206">
        <v>73.239999999999995</v>
      </c>
      <c r="T206">
        <v>124.01</v>
      </c>
      <c r="V206">
        <v>38.270000000000003</v>
      </c>
      <c r="W206">
        <v>73.5</v>
      </c>
      <c r="X206">
        <v>140.31</v>
      </c>
      <c r="Z206">
        <v>39.47</v>
      </c>
      <c r="AA206">
        <v>75.47</v>
      </c>
      <c r="AB206">
        <v>157.21</v>
      </c>
    </row>
    <row r="207" spans="1:28" x14ac:dyDescent="0.2">
      <c r="A207">
        <v>6</v>
      </c>
      <c r="D207">
        <v>1.68</v>
      </c>
      <c r="F207">
        <v>0.6</v>
      </c>
      <c r="G207">
        <v>24.85</v>
      </c>
      <c r="J207">
        <v>77.099999999999994</v>
      </c>
      <c r="K207">
        <v>82.32</v>
      </c>
      <c r="N207">
        <v>26.55</v>
      </c>
      <c r="O207">
        <v>73.06</v>
      </c>
      <c r="P207">
        <v>103.7</v>
      </c>
      <c r="R207">
        <v>33.67</v>
      </c>
      <c r="S207">
        <v>73.239999999999995</v>
      </c>
      <c r="T207">
        <v>124.01</v>
      </c>
      <c r="V207">
        <v>38.270000000000003</v>
      </c>
      <c r="W207">
        <v>73.5</v>
      </c>
      <c r="X207">
        <v>140.31</v>
      </c>
      <c r="Z207">
        <v>39.47</v>
      </c>
      <c r="AA207">
        <v>75.47</v>
      </c>
      <c r="AB207">
        <v>157.21</v>
      </c>
    </row>
    <row r="208" spans="1:28" x14ac:dyDescent="0.2">
      <c r="A208">
        <v>7</v>
      </c>
      <c r="D208">
        <v>1.82</v>
      </c>
      <c r="F208">
        <v>0.6</v>
      </c>
      <c r="G208">
        <v>24.85</v>
      </c>
      <c r="J208">
        <v>62.36</v>
      </c>
      <c r="K208">
        <v>1.04</v>
      </c>
      <c r="N208">
        <v>26.55</v>
      </c>
      <c r="O208">
        <v>73.06</v>
      </c>
      <c r="P208">
        <v>103.7</v>
      </c>
      <c r="R208">
        <v>33.67</v>
      </c>
      <c r="S208">
        <v>73.239999999999995</v>
      </c>
      <c r="T208">
        <v>124.01</v>
      </c>
      <c r="V208">
        <v>38.270000000000003</v>
      </c>
      <c r="W208">
        <v>73.5</v>
      </c>
      <c r="X208">
        <v>140.31</v>
      </c>
      <c r="Z208">
        <v>39.47</v>
      </c>
      <c r="AA208">
        <v>75.47</v>
      </c>
      <c r="AB208">
        <v>157.21</v>
      </c>
    </row>
    <row r="209" spans="1:28" x14ac:dyDescent="0.2">
      <c r="A209">
        <v>8</v>
      </c>
      <c r="D209">
        <v>1.69</v>
      </c>
      <c r="F209">
        <v>0.6</v>
      </c>
      <c r="G209">
        <v>24.85</v>
      </c>
      <c r="J209">
        <v>77.099999999999994</v>
      </c>
      <c r="K209">
        <v>82.32</v>
      </c>
      <c r="N209">
        <v>26.55</v>
      </c>
      <c r="O209">
        <v>73.06</v>
      </c>
      <c r="P209">
        <v>103.7</v>
      </c>
      <c r="R209">
        <v>33.67</v>
      </c>
      <c r="S209">
        <v>73.239999999999995</v>
      </c>
      <c r="T209">
        <v>124.01</v>
      </c>
      <c r="V209">
        <v>38.270000000000003</v>
      </c>
      <c r="W209">
        <v>73.5</v>
      </c>
      <c r="X209">
        <v>140.31</v>
      </c>
      <c r="Z209">
        <v>39.47</v>
      </c>
      <c r="AA209">
        <v>75.47</v>
      </c>
      <c r="AB209">
        <v>157.21</v>
      </c>
    </row>
    <row r="210" spans="1:28" x14ac:dyDescent="0.2">
      <c r="A210">
        <v>9</v>
      </c>
      <c r="D210">
        <v>1.39</v>
      </c>
      <c r="F210">
        <v>0.6</v>
      </c>
      <c r="G210">
        <v>24.85</v>
      </c>
      <c r="J210">
        <v>23.56</v>
      </c>
      <c r="K210">
        <v>670.96</v>
      </c>
      <c r="N210">
        <v>26.55</v>
      </c>
      <c r="O210">
        <v>73.06</v>
      </c>
      <c r="P210">
        <v>103.7</v>
      </c>
      <c r="R210">
        <v>33.67</v>
      </c>
      <c r="S210">
        <v>73.239999999999995</v>
      </c>
      <c r="T210">
        <v>124.01</v>
      </c>
      <c r="V210">
        <v>38.270000000000003</v>
      </c>
      <c r="W210">
        <v>73.5</v>
      </c>
      <c r="X210">
        <v>140.31</v>
      </c>
      <c r="Z210">
        <v>39.47</v>
      </c>
      <c r="AA210">
        <v>75.47</v>
      </c>
      <c r="AB210">
        <v>157.21</v>
      </c>
    </row>
    <row r="211" spans="1:28" x14ac:dyDescent="0.2">
      <c r="A211">
        <v>10</v>
      </c>
      <c r="D211">
        <v>1.39</v>
      </c>
      <c r="F211">
        <v>0.6</v>
      </c>
      <c r="G211">
        <v>24.85</v>
      </c>
      <c r="J211">
        <v>23.65</v>
      </c>
      <c r="K211">
        <v>670.54</v>
      </c>
      <c r="N211">
        <v>26.55</v>
      </c>
      <c r="O211">
        <v>73.06</v>
      </c>
      <c r="P211">
        <v>103.7</v>
      </c>
      <c r="R211">
        <v>33.67</v>
      </c>
      <c r="S211">
        <v>73.239999999999995</v>
      </c>
      <c r="T211">
        <v>124.01</v>
      </c>
      <c r="V211">
        <v>38.270000000000003</v>
      </c>
      <c r="W211">
        <v>73.5</v>
      </c>
      <c r="X211">
        <v>140.31</v>
      </c>
      <c r="Z211">
        <v>39.47</v>
      </c>
      <c r="AA211">
        <v>75.47</v>
      </c>
      <c r="AB211">
        <v>157.21</v>
      </c>
    </row>
    <row r="212" spans="1:28" x14ac:dyDescent="0.2">
      <c r="A212">
        <v>11</v>
      </c>
      <c r="D212">
        <v>1.69</v>
      </c>
      <c r="F212">
        <v>0.6</v>
      </c>
      <c r="G212">
        <v>24.85</v>
      </c>
      <c r="J212">
        <v>23.65</v>
      </c>
      <c r="K212">
        <v>670.96</v>
      </c>
      <c r="N212">
        <v>26.55</v>
      </c>
      <c r="O212">
        <v>73.06</v>
      </c>
      <c r="P212">
        <v>103.7</v>
      </c>
      <c r="R212">
        <v>33.67</v>
      </c>
      <c r="S212">
        <v>73.239999999999995</v>
      </c>
      <c r="T212">
        <v>124.01</v>
      </c>
      <c r="V212">
        <v>38.270000000000003</v>
      </c>
      <c r="W212">
        <v>73.5</v>
      </c>
      <c r="X212">
        <v>140.31</v>
      </c>
      <c r="Z212">
        <v>39.47</v>
      </c>
      <c r="AA212">
        <v>75.47</v>
      </c>
      <c r="AB212">
        <v>157.21</v>
      </c>
    </row>
    <row r="213" spans="1:28" x14ac:dyDescent="0.2">
      <c r="A213">
        <v>12</v>
      </c>
      <c r="D213">
        <v>1.84</v>
      </c>
      <c r="F213">
        <v>0.6</v>
      </c>
      <c r="G213">
        <v>24.85</v>
      </c>
      <c r="J213">
        <v>23.65</v>
      </c>
      <c r="K213">
        <v>670.98</v>
      </c>
      <c r="N213">
        <v>26.55</v>
      </c>
      <c r="O213">
        <v>73.06</v>
      </c>
      <c r="P213">
        <v>103.7</v>
      </c>
      <c r="R213">
        <v>33.67</v>
      </c>
      <c r="S213">
        <v>73.239999999999995</v>
      </c>
      <c r="T213">
        <v>124.01</v>
      </c>
      <c r="V213">
        <v>38.270000000000003</v>
      </c>
      <c r="W213">
        <v>73.5</v>
      </c>
      <c r="X213">
        <v>140.31</v>
      </c>
      <c r="Z213">
        <v>39.47</v>
      </c>
      <c r="AA213">
        <v>75.47</v>
      </c>
      <c r="AB213">
        <v>157.21</v>
      </c>
    </row>
    <row r="214" spans="1:28" x14ac:dyDescent="0.2">
      <c r="A214">
        <v>13</v>
      </c>
      <c r="D214">
        <v>0</v>
      </c>
      <c r="F214">
        <v>0.6</v>
      </c>
      <c r="G214">
        <v>24.85</v>
      </c>
      <c r="J214">
        <v>23.65</v>
      </c>
      <c r="K214">
        <v>670.96</v>
      </c>
      <c r="N214">
        <v>26.55</v>
      </c>
      <c r="O214">
        <v>73.06</v>
      </c>
      <c r="P214">
        <v>103.7</v>
      </c>
      <c r="R214">
        <v>33.67</v>
      </c>
      <c r="S214">
        <v>73.239999999999995</v>
      </c>
      <c r="T214">
        <v>124.01</v>
      </c>
      <c r="V214">
        <v>38.270000000000003</v>
      </c>
      <c r="W214">
        <v>73.5</v>
      </c>
      <c r="X214">
        <v>140.31</v>
      </c>
      <c r="Z214">
        <v>39.47</v>
      </c>
      <c r="AA214">
        <v>75.47</v>
      </c>
      <c r="AB214">
        <v>157.21</v>
      </c>
    </row>
    <row r="215" spans="1:28" x14ac:dyDescent="0.2">
      <c r="A215">
        <v>14</v>
      </c>
      <c r="D215">
        <v>1.83</v>
      </c>
      <c r="F215">
        <v>0.6</v>
      </c>
      <c r="G215">
        <v>24.85</v>
      </c>
      <c r="J215">
        <v>23.65</v>
      </c>
      <c r="K215">
        <v>670.96</v>
      </c>
      <c r="N215">
        <v>26.55</v>
      </c>
      <c r="O215">
        <v>73.06</v>
      </c>
      <c r="P215">
        <v>103.7</v>
      </c>
      <c r="R215">
        <v>33.67</v>
      </c>
      <c r="S215">
        <v>73.239999999999995</v>
      </c>
      <c r="T215">
        <v>124.01</v>
      </c>
      <c r="V215">
        <v>38.270000000000003</v>
      </c>
      <c r="W215">
        <v>73.5</v>
      </c>
      <c r="X215">
        <v>140.31</v>
      </c>
      <c r="Z215">
        <v>39.47</v>
      </c>
      <c r="AA215">
        <v>75.47</v>
      </c>
      <c r="AB215">
        <v>157.21</v>
      </c>
    </row>
    <row r="216" spans="1:28" x14ac:dyDescent="0.2">
      <c r="A216">
        <v>15</v>
      </c>
      <c r="D216">
        <v>1.41</v>
      </c>
      <c r="F216">
        <v>0.6</v>
      </c>
      <c r="G216">
        <v>24.85</v>
      </c>
      <c r="J216">
        <v>23.65</v>
      </c>
      <c r="K216">
        <v>670.96</v>
      </c>
      <c r="N216">
        <v>26.55</v>
      </c>
      <c r="O216">
        <v>73.06</v>
      </c>
      <c r="P216">
        <v>103.7</v>
      </c>
      <c r="R216">
        <v>33.67</v>
      </c>
      <c r="S216">
        <v>73.239999999999995</v>
      </c>
      <c r="T216">
        <v>124.01</v>
      </c>
      <c r="V216">
        <v>38.270000000000003</v>
      </c>
      <c r="W216">
        <v>73.5</v>
      </c>
      <c r="X216">
        <v>140.31</v>
      </c>
      <c r="Z216">
        <v>39.47</v>
      </c>
      <c r="AA216">
        <v>75.47</v>
      </c>
      <c r="AB216">
        <v>157.21</v>
      </c>
    </row>
    <row r="217" spans="1:28" x14ac:dyDescent="0.2">
      <c r="A217">
        <v>16</v>
      </c>
      <c r="D217">
        <v>1.69</v>
      </c>
      <c r="F217">
        <v>0.6</v>
      </c>
      <c r="G217">
        <v>24.85</v>
      </c>
      <c r="J217">
        <v>23.65</v>
      </c>
      <c r="K217">
        <v>670.96</v>
      </c>
      <c r="N217">
        <v>26.55</v>
      </c>
      <c r="O217">
        <v>73.06</v>
      </c>
      <c r="P217">
        <v>103.7</v>
      </c>
      <c r="R217">
        <v>33.67</v>
      </c>
      <c r="S217">
        <v>73.239999999999995</v>
      </c>
      <c r="T217">
        <v>124.01</v>
      </c>
      <c r="V217">
        <v>38.270000000000003</v>
      </c>
      <c r="W217">
        <v>73.5</v>
      </c>
      <c r="X217">
        <v>140.31</v>
      </c>
      <c r="Z217">
        <v>39.47</v>
      </c>
      <c r="AA217">
        <v>75.47</v>
      </c>
      <c r="AB217">
        <v>157.21</v>
      </c>
    </row>
    <row r="218" spans="1:28" x14ac:dyDescent="0.2">
      <c r="A218">
        <v>17</v>
      </c>
      <c r="D218">
        <v>0</v>
      </c>
      <c r="F218">
        <v>0.6</v>
      </c>
      <c r="G218">
        <v>24.85</v>
      </c>
      <c r="J218">
        <v>23.65</v>
      </c>
      <c r="K218">
        <v>670.96</v>
      </c>
      <c r="N218">
        <v>26.55</v>
      </c>
      <c r="O218">
        <v>73.06</v>
      </c>
      <c r="P218">
        <v>103.7</v>
      </c>
      <c r="R218">
        <v>33.67</v>
      </c>
      <c r="S218">
        <v>73.239999999999995</v>
      </c>
      <c r="T218">
        <v>124.01</v>
      </c>
      <c r="V218">
        <v>38.270000000000003</v>
      </c>
      <c r="W218">
        <v>73.5</v>
      </c>
      <c r="X218">
        <v>140.31</v>
      </c>
      <c r="Z218">
        <v>39.47</v>
      </c>
      <c r="AA218">
        <v>75.47</v>
      </c>
      <c r="AB218">
        <v>157.21</v>
      </c>
    </row>
    <row r="219" spans="1:28" x14ac:dyDescent="0.2">
      <c r="A219">
        <v>18</v>
      </c>
      <c r="D219">
        <v>1.41</v>
      </c>
      <c r="F219">
        <v>0.6</v>
      </c>
      <c r="G219">
        <v>24.85</v>
      </c>
      <c r="J219">
        <v>23.65</v>
      </c>
      <c r="K219">
        <v>670.96</v>
      </c>
      <c r="N219">
        <v>26.55</v>
      </c>
      <c r="O219">
        <v>73.06</v>
      </c>
      <c r="P219">
        <v>103.7</v>
      </c>
      <c r="R219">
        <v>33.67</v>
      </c>
      <c r="S219">
        <v>73.239999999999995</v>
      </c>
      <c r="T219">
        <v>124.01</v>
      </c>
      <c r="V219">
        <v>38.270000000000003</v>
      </c>
      <c r="W219">
        <v>73.5</v>
      </c>
      <c r="X219">
        <v>140.31</v>
      </c>
      <c r="Z219">
        <v>39.47</v>
      </c>
      <c r="AA219">
        <v>75.47</v>
      </c>
      <c r="AB219">
        <v>157.21</v>
      </c>
    </row>
    <row r="220" spans="1:28" x14ac:dyDescent="0.2">
      <c r="A220">
        <v>19</v>
      </c>
      <c r="D220">
        <v>1.8</v>
      </c>
      <c r="G220">
        <v>24.85</v>
      </c>
      <c r="J220">
        <v>23.65</v>
      </c>
      <c r="K220">
        <v>670.96</v>
      </c>
      <c r="N220">
        <v>26.55</v>
      </c>
      <c r="O220">
        <v>73.06</v>
      </c>
      <c r="P220">
        <v>103.7</v>
      </c>
      <c r="R220">
        <v>33.67</v>
      </c>
      <c r="S220">
        <v>73.239999999999995</v>
      </c>
      <c r="T220">
        <v>124.01</v>
      </c>
      <c r="V220">
        <v>38.270000000000003</v>
      </c>
      <c r="W220">
        <v>73.5</v>
      </c>
      <c r="X220">
        <v>140.31</v>
      </c>
      <c r="Z220">
        <v>39.47</v>
      </c>
      <c r="AA220">
        <v>75.47</v>
      </c>
      <c r="AB220">
        <v>157.21</v>
      </c>
    </row>
    <row r="221" spans="1:28" x14ac:dyDescent="0.2">
      <c r="A221">
        <v>20</v>
      </c>
      <c r="D221">
        <v>0</v>
      </c>
      <c r="J221">
        <v>21.12</v>
      </c>
      <c r="K221">
        <v>344.7</v>
      </c>
      <c r="N221">
        <v>26.55</v>
      </c>
      <c r="O221">
        <v>60.28</v>
      </c>
      <c r="P221">
        <v>466.68</v>
      </c>
      <c r="R221">
        <v>33.67</v>
      </c>
      <c r="S221">
        <v>62.06</v>
      </c>
      <c r="T221">
        <v>408.45</v>
      </c>
      <c r="V221">
        <v>38.270000000000003</v>
      </c>
      <c r="W221">
        <v>84.97</v>
      </c>
      <c r="X221">
        <v>457.1</v>
      </c>
      <c r="Z221">
        <v>39.47</v>
      </c>
      <c r="AA221">
        <v>112.39</v>
      </c>
      <c r="AB221">
        <v>601.66999999999996</v>
      </c>
    </row>
    <row r="222" spans="1:28" x14ac:dyDescent="0.2">
      <c r="J222" s="7"/>
    </row>
    <row r="223" spans="1:28" x14ac:dyDescent="0.2">
      <c r="A223" s="4" t="s">
        <v>44</v>
      </c>
      <c r="E223" s="6" t="s">
        <v>45</v>
      </c>
      <c r="H223" t="s">
        <v>50</v>
      </c>
      <c r="I223" t="s">
        <v>52</v>
      </c>
      <c r="J223" s="6"/>
      <c r="K223" t="s">
        <v>50</v>
      </c>
      <c r="N223" s="8"/>
      <c r="O223" s="6"/>
      <c r="R223" s="9"/>
      <c r="S223" s="6"/>
      <c r="V223" s="6"/>
      <c r="W223" s="10"/>
      <c r="Z223" s="6"/>
      <c r="AA223" s="11"/>
    </row>
    <row r="224" spans="1:28" x14ac:dyDescent="0.2">
      <c r="A224">
        <v>1</v>
      </c>
      <c r="B224">
        <v>7.22</v>
      </c>
      <c r="C224">
        <v>23.68</v>
      </c>
      <c r="D224">
        <v>2.33</v>
      </c>
      <c r="F224">
        <v>0.76</v>
      </c>
      <c r="G224">
        <v>24.84</v>
      </c>
      <c r="H224">
        <v>0</v>
      </c>
      <c r="I224">
        <v>6.61</v>
      </c>
      <c r="J224">
        <v>76.56</v>
      </c>
      <c r="K224">
        <v>86.68</v>
      </c>
      <c r="N224">
        <v>31.11</v>
      </c>
      <c r="O224">
        <v>72.27</v>
      </c>
      <c r="P224">
        <v>113.52</v>
      </c>
      <c r="R224">
        <v>37.659999999999997</v>
      </c>
      <c r="S224">
        <v>73.430000000000007</v>
      </c>
      <c r="T224">
        <v>139.75</v>
      </c>
      <c r="V224">
        <v>39.47</v>
      </c>
      <c r="W224">
        <v>75.69</v>
      </c>
      <c r="X224">
        <v>159.09</v>
      </c>
      <c r="Z224">
        <v>39.36</v>
      </c>
      <c r="AA224">
        <v>77.37</v>
      </c>
      <c r="AB224">
        <v>191.33</v>
      </c>
    </row>
    <row r="225" spans="1:28" x14ac:dyDescent="0.2">
      <c r="A225">
        <v>2</v>
      </c>
      <c r="D225">
        <v>4.25</v>
      </c>
      <c r="F225">
        <v>0.76</v>
      </c>
      <c r="G225">
        <v>24.84</v>
      </c>
      <c r="H225">
        <v>0</v>
      </c>
      <c r="J225">
        <v>76.56</v>
      </c>
      <c r="K225">
        <v>86.68</v>
      </c>
      <c r="N225">
        <v>31.11</v>
      </c>
      <c r="O225">
        <v>72.27</v>
      </c>
      <c r="P225">
        <v>113.52</v>
      </c>
      <c r="R225">
        <v>37.659999999999997</v>
      </c>
      <c r="S225">
        <v>73.430000000000007</v>
      </c>
      <c r="T225">
        <v>139.75</v>
      </c>
      <c r="V225">
        <v>39.47</v>
      </c>
      <c r="W225">
        <v>75.69</v>
      </c>
      <c r="X225">
        <v>159.09</v>
      </c>
      <c r="Z225">
        <v>39.36</v>
      </c>
      <c r="AA225">
        <v>77.37</v>
      </c>
      <c r="AB225">
        <v>191.33</v>
      </c>
    </row>
    <row r="226" spans="1:28" x14ac:dyDescent="0.2">
      <c r="A226">
        <v>3</v>
      </c>
      <c r="D226">
        <v>5.38</v>
      </c>
      <c r="F226">
        <v>0.76</v>
      </c>
      <c r="G226">
        <v>24.84</v>
      </c>
      <c r="H226">
        <v>0</v>
      </c>
      <c r="J226">
        <v>76.56</v>
      </c>
      <c r="K226">
        <v>86.68</v>
      </c>
      <c r="N226">
        <v>31.11</v>
      </c>
      <c r="O226">
        <v>72.27</v>
      </c>
      <c r="P226">
        <v>113.52</v>
      </c>
      <c r="R226">
        <v>37.659999999999997</v>
      </c>
      <c r="S226">
        <v>73.430000000000007</v>
      </c>
      <c r="T226">
        <v>139.75</v>
      </c>
      <c r="V226">
        <v>39.47</v>
      </c>
      <c r="W226">
        <v>75.69</v>
      </c>
      <c r="X226">
        <v>159.09</v>
      </c>
      <c r="Z226">
        <v>39.36</v>
      </c>
      <c r="AA226">
        <v>77.37</v>
      </c>
      <c r="AB226">
        <v>191.33</v>
      </c>
    </row>
    <row r="227" spans="1:28" x14ac:dyDescent="0.2">
      <c r="A227">
        <v>4</v>
      </c>
      <c r="D227">
        <v>5.36</v>
      </c>
      <c r="F227">
        <v>0.76</v>
      </c>
      <c r="G227">
        <v>24.84</v>
      </c>
      <c r="H227">
        <v>0</v>
      </c>
      <c r="J227">
        <v>76.56</v>
      </c>
      <c r="K227">
        <v>86.68</v>
      </c>
      <c r="N227">
        <v>31.11</v>
      </c>
      <c r="O227">
        <v>72.27</v>
      </c>
      <c r="P227">
        <v>113.52</v>
      </c>
      <c r="R227">
        <v>37.659999999999997</v>
      </c>
      <c r="S227">
        <v>73.430000000000007</v>
      </c>
      <c r="T227">
        <v>139.75</v>
      </c>
      <c r="V227">
        <v>39.47</v>
      </c>
      <c r="W227">
        <v>75.69</v>
      </c>
      <c r="X227">
        <v>159.09</v>
      </c>
      <c r="Z227">
        <v>39.36</v>
      </c>
      <c r="AA227">
        <v>77.37</v>
      </c>
      <c r="AB227">
        <v>191.33</v>
      </c>
    </row>
    <row r="228" spans="1:28" x14ac:dyDescent="0.2">
      <c r="A228">
        <v>5</v>
      </c>
      <c r="D228">
        <v>6.03</v>
      </c>
      <c r="F228">
        <v>0.76</v>
      </c>
      <c r="G228">
        <v>24.84</v>
      </c>
      <c r="H228">
        <v>0</v>
      </c>
      <c r="J228">
        <v>76.56</v>
      </c>
      <c r="K228">
        <v>86.68</v>
      </c>
      <c r="N228">
        <v>31.11</v>
      </c>
      <c r="O228">
        <v>72.27</v>
      </c>
      <c r="P228">
        <v>113.52</v>
      </c>
      <c r="R228">
        <v>37.659999999999997</v>
      </c>
      <c r="S228">
        <v>73.430000000000007</v>
      </c>
      <c r="T228">
        <v>139.75</v>
      </c>
      <c r="V228">
        <v>39.47</v>
      </c>
      <c r="W228">
        <v>75.69</v>
      </c>
      <c r="X228">
        <v>159.09</v>
      </c>
      <c r="Z228">
        <v>39.36</v>
      </c>
      <c r="AA228">
        <v>77.37</v>
      </c>
      <c r="AB228">
        <v>191.33</v>
      </c>
    </row>
    <row r="229" spans="1:28" x14ac:dyDescent="0.2">
      <c r="A229">
        <v>6</v>
      </c>
      <c r="D229">
        <v>5.42</v>
      </c>
      <c r="F229">
        <v>0.76</v>
      </c>
      <c r="G229">
        <v>24.84</v>
      </c>
      <c r="H229">
        <v>0</v>
      </c>
      <c r="J229">
        <v>76.56</v>
      </c>
      <c r="K229">
        <v>86.68</v>
      </c>
      <c r="N229">
        <v>31.11</v>
      </c>
      <c r="O229">
        <v>72.27</v>
      </c>
      <c r="P229">
        <v>113.52</v>
      </c>
      <c r="R229">
        <v>37.659999999999997</v>
      </c>
      <c r="S229">
        <v>73.430000000000007</v>
      </c>
      <c r="T229">
        <v>139.75</v>
      </c>
      <c r="V229">
        <v>39.47</v>
      </c>
      <c r="W229">
        <v>75.69</v>
      </c>
      <c r="X229">
        <v>159.09</v>
      </c>
      <c r="Z229">
        <v>39.36</v>
      </c>
      <c r="AA229">
        <v>77.37</v>
      </c>
      <c r="AB229">
        <v>191.33</v>
      </c>
    </row>
    <row r="230" spans="1:28" x14ac:dyDescent="0.2">
      <c r="A230">
        <v>7</v>
      </c>
      <c r="D230">
        <v>6.43</v>
      </c>
      <c r="F230">
        <v>0.76</v>
      </c>
      <c r="G230">
        <v>24.84</v>
      </c>
      <c r="H230">
        <v>0</v>
      </c>
      <c r="J230">
        <v>65.150000000000006</v>
      </c>
      <c r="K230">
        <v>0.39</v>
      </c>
      <c r="N230">
        <v>31.11</v>
      </c>
      <c r="O230">
        <v>72.27</v>
      </c>
      <c r="P230">
        <v>113.52</v>
      </c>
      <c r="R230">
        <v>37.659999999999997</v>
      </c>
      <c r="S230">
        <v>73.430000000000007</v>
      </c>
      <c r="T230">
        <v>139.75</v>
      </c>
      <c r="V230">
        <v>39.47</v>
      </c>
      <c r="W230">
        <v>75.69</v>
      </c>
      <c r="X230">
        <v>159.09</v>
      </c>
      <c r="Z230">
        <v>39.36</v>
      </c>
      <c r="AA230">
        <v>77.37</v>
      </c>
      <c r="AB230">
        <v>191.33</v>
      </c>
    </row>
    <row r="231" spans="1:28" x14ac:dyDescent="0.2">
      <c r="A231">
        <v>8</v>
      </c>
      <c r="D231">
        <v>5.89</v>
      </c>
      <c r="F231">
        <v>0.76</v>
      </c>
      <c r="G231">
        <v>24.84</v>
      </c>
      <c r="H231">
        <v>0</v>
      </c>
      <c r="J231">
        <v>76.56</v>
      </c>
      <c r="K231">
        <v>86.56</v>
      </c>
      <c r="N231">
        <v>31.11</v>
      </c>
      <c r="O231">
        <v>72.27</v>
      </c>
      <c r="P231">
        <v>113.52</v>
      </c>
      <c r="R231">
        <v>37.659999999999997</v>
      </c>
      <c r="S231">
        <v>73.430000000000007</v>
      </c>
      <c r="T231">
        <v>139.75</v>
      </c>
      <c r="V231">
        <v>39.47</v>
      </c>
      <c r="W231">
        <v>75.69</v>
      </c>
      <c r="X231">
        <v>159.09</v>
      </c>
      <c r="Z231">
        <v>39.36</v>
      </c>
      <c r="AA231">
        <v>77.37</v>
      </c>
      <c r="AB231">
        <v>191.33</v>
      </c>
    </row>
    <row r="232" spans="1:28" x14ac:dyDescent="0.2">
      <c r="A232">
        <v>9</v>
      </c>
      <c r="D232">
        <v>5.18</v>
      </c>
      <c r="F232">
        <v>0.76</v>
      </c>
      <c r="G232">
        <v>24.84</v>
      </c>
      <c r="H232">
        <v>0</v>
      </c>
      <c r="J232">
        <v>24.64</v>
      </c>
      <c r="K232">
        <v>670.26</v>
      </c>
      <c r="N232">
        <v>31.11</v>
      </c>
      <c r="O232">
        <v>72.27</v>
      </c>
      <c r="P232">
        <v>113.52</v>
      </c>
      <c r="R232">
        <v>37.659999999999997</v>
      </c>
      <c r="S232">
        <v>73.430000000000007</v>
      </c>
      <c r="T232">
        <v>139.75</v>
      </c>
      <c r="V232">
        <v>39.47</v>
      </c>
      <c r="W232">
        <v>75.69</v>
      </c>
      <c r="X232">
        <v>159.09</v>
      </c>
      <c r="Z232">
        <v>39.36</v>
      </c>
      <c r="AA232">
        <v>77.37</v>
      </c>
      <c r="AB232">
        <v>191.33</v>
      </c>
    </row>
    <row r="233" spans="1:28" x14ac:dyDescent="0.2">
      <c r="A233">
        <v>10</v>
      </c>
      <c r="D233">
        <v>6.24</v>
      </c>
      <c r="F233">
        <v>0.76</v>
      </c>
      <c r="G233">
        <v>24.84</v>
      </c>
      <c r="H233">
        <v>0</v>
      </c>
      <c r="J233">
        <v>24.64</v>
      </c>
      <c r="K233">
        <v>668.58</v>
      </c>
      <c r="N233">
        <v>31.11</v>
      </c>
      <c r="O233">
        <v>72.27</v>
      </c>
      <c r="P233">
        <v>113.52</v>
      </c>
      <c r="R233">
        <v>37.659999999999997</v>
      </c>
      <c r="S233">
        <v>73.430000000000007</v>
      </c>
      <c r="T233">
        <v>139.75</v>
      </c>
      <c r="V233">
        <v>39.47</v>
      </c>
      <c r="W233">
        <v>75.69</v>
      </c>
      <c r="X233">
        <v>159.09</v>
      </c>
      <c r="Z233">
        <v>39.36</v>
      </c>
      <c r="AA233">
        <v>77.37</v>
      </c>
      <c r="AB233">
        <v>191.33</v>
      </c>
    </row>
    <row r="234" spans="1:28" x14ac:dyDescent="0.2">
      <c r="A234">
        <v>11</v>
      </c>
      <c r="D234">
        <v>6.5</v>
      </c>
      <c r="F234">
        <v>0.76</v>
      </c>
      <c r="G234">
        <v>24.84</v>
      </c>
      <c r="H234">
        <v>0</v>
      </c>
      <c r="J234">
        <v>24.64</v>
      </c>
      <c r="K234">
        <v>670.24</v>
      </c>
      <c r="N234">
        <v>31.11</v>
      </c>
      <c r="O234">
        <v>72.27</v>
      </c>
      <c r="P234">
        <v>113.52</v>
      </c>
      <c r="R234">
        <v>37.659999999999997</v>
      </c>
      <c r="S234">
        <v>73.430000000000007</v>
      </c>
      <c r="T234">
        <v>139.75</v>
      </c>
      <c r="V234">
        <v>39.47</v>
      </c>
      <c r="W234">
        <v>75.69</v>
      </c>
      <c r="X234">
        <v>159.09</v>
      </c>
      <c r="Z234">
        <v>39.36</v>
      </c>
      <c r="AA234">
        <v>77.37</v>
      </c>
      <c r="AB234">
        <v>191.33</v>
      </c>
    </row>
    <row r="235" spans="1:28" x14ac:dyDescent="0.2">
      <c r="A235">
        <v>12</v>
      </c>
      <c r="D235">
        <v>4.78</v>
      </c>
      <c r="F235">
        <v>0.76</v>
      </c>
      <c r="G235">
        <v>24.84</v>
      </c>
      <c r="H235">
        <v>0</v>
      </c>
      <c r="J235">
        <v>24.64</v>
      </c>
      <c r="K235">
        <v>670.22</v>
      </c>
      <c r="N235">
        <v>31.11</v>
      </c>
      <c r="O235">
        <v>72.27</v>
      </c>
      <c r="P235">
        <v>113.52</v>
      </c>
      <c r="R235">
        <v>37.659999999999997</v>
      </c>
      <c r="S235">
        <v>73.430000000000007</v>
      </c>
      <c r="T235">
        <v>139.75</v>
      </c>
      <c r="V235">
        <v>39.47</v>
      </c>
      <c r="W235">
        <v>75.69</v>
      </c>
      <c r="X235">
        <v>159.09</v>
      </c>
      <c r="Z235">
        <v>39.36</v>
      </c>
      <c r="AA235">
        <v>77.37</v>
      </c>
      <c r="AB235">
        <v>191.33</v>
      </c>
    </row>
    <row r="236" spans="1:28" x14ac:dyDescent="0.2">
      <c r="A236">
        <v>13</v>
      </c>
      <c r="D236">
        <v>6.77</v>
      </c>
      <c r="F236">
        <v>0.76</v>
      </c>
      <c r="G236">
        <v>24.84</v>
      </c>
      <c r="H236">
        <v>0</v>
      </c>
      <c r="J236">
        <v>24.64</v>
      </c>
      <c r="K236">
        <v>670.24</v>
      </c>
      <c r="N236">
        <v>31.11</v>
      </c>
      <c r="O236">
        <v>72.27</v>
      </c>
      <c r="P236">
        <v>113.52</v>
      </c>
      <c r="R236">
        <v>37.659999999999997</v>
      </c>
      <c r="S236">
        <v>73.430000000000007</v>
      </c>
      <c r="T236">
        <v>139.75</v>
      </c>
      <c r="V236">
        <v>39.47</v>
      </c>
      <c r="W236">
        <v>75.69</v>
      </c>
      <c r="X236">
        <v>159.09</v>
      </c>
      <c r="Z236">
        <v>39.36</v>
      </c>
      <c r="AA236">
        <v>77.37</v>
      </c>
      <c r="AB236">
        <v>191.33</v>
      </c>
    </row>
    <row r="237" spans="1:28" x14ac:dyDescent="0.2">
      <c r="A237">
        <v>14</v>
      </c>
      <c r="D237">
        <v>4.1100000000000003</v>
      </c>
      <c r="F237">
        <v>0.76</v>
      </c>
      <c r="G237">
        <v>24.84</v>
      </c>
      <c r="H237">
        <v>0</v>
      </c>
      <c r="J237">
        <v>24.64</v>
      </c>
      <c r="K237">
        <v>670.24</v>
      </c>
      <c r="N237">
        <v>31.11</v>
      </c>
      <c r="O237">
        <v>72.27</v>
      </c>
      <c r="P237">
        <v>113.52</v>
      </c>
      <c r="R237">
        <v>37.659999999999997</v>
      </c>
      <c r="S237">
        <v>73.430000000000007</v>
      </c>
      <c r="T237">
        <v>139.75</v>
      </c>
      <c r="V237">
        <v>39.47</v>
      </c>
      <c r="W237">
        <v>75.69</v>
      </c>
      <c r="X237">
        <v>159.09</v>
      </c>
      <c r="Z237">
        <v>39.36</v>
      </c>
      <c r="AA237">
        <v>77.37</v>
      </c>
      <c r="AB237">
        <v>191.33</v>
      </c>
    </row>
    <row r="238" spans="1:28" x14ac:dyDescent="0.2">
      <c r="A238">
        <v>15</v>
      </c>
      <c r="D238">
        <v>5.18</v>
      </c>
      <c r="F238">
        <v>0.76</v>
      </c>
      <c r="G238">
        <v>24.84</v>
      </c>
      <c r="H238">
        <v>0</v>
      </c>
      <c r="J238">
        <v>24.64</v>
      </c>
      <c r="K238">
        <v>670.36</v>
      </c>
      <c r="N238">
        <v>31.11</v>
      </c>
      <c r="O238">
        <v>72.27</v>
      </c>
      <c r="P238">
        <v>113.52</v>
      </c>
      <c r="R238">
        <v>37.659999999999997</v>
      </c>
      <c r="S238">
        <v>73.430000000000007</v>
      </c>
      <c r="T238">
        <v>139.75</v>
      </c>
      <c r="V238">
        <v>39.47</v>
      </c>
      <c r="W238">
        <v>75.69</v>
      </c>
      <c r="X238">
        <v>159.09</v>
      </c>
      <c r="Z238">
        <v>39.36</v>
      </c>
      <c r="AA238">
        <v>77.37</v>
      </c>
      <c r="AB238">
        <v>191.33</v>
      </c>
    </row>
    <row r="239" spans="1:28" x14ac:dyDescent="0.2">
      <c r="A239">
        <v>16</v>
      </c>
      <c r="D239">
        <v>5.6</v>
      </c>
      <c r="F239">
        <v>0.76</v>
      </c>
      <c r="G239">
        <v>24.84</v>
      </c>
      <c r="H239">
        <v>0</v>
      </c>
      <c r="J239">
        <v>24.64</v>
      </c>
      <c r="K239">
        <v>670.26</v>
      </c>
      <c r="N239">
        <v>31.11</v>
      </c>
      <c r="O239">
        <v>72.27</v>
      </c>
      <c r="P239">
        <v>113.52</v>
      </c>
      <c r="R239">
        <v>37.659999999999997</v>
      </c>
      <c r="S239">
        <v>73.430000000000007</v>
      </c>
      <c r="T239">
        <v>139.75</v>
      </c>
      <c r="V239">
        <v>39.47</v>
      </c>
      <c r="W239">
        <v>75.69</v>
      </c>
      <c r="X239">
        <v>159.09</v>
      </c>
      <c r="Z239">
        <v>39.36</v>
      </c>
      <c r="AA239">
        <v>77.37</v>
      </c>
      <c r="AB239">
        <v>191.33</v>
      </c>
    </row>
    <row r="240" spans="1:28" x14ac:dyDescent="0.2">
      <c r="A240">
        <v>17</v>
      </c>
      <c r="D240">
        <v>5.55</v>
      </c>
      <c r="F240">
        <v>0.76</v>
      </c>
      <c r="G240">
        <v>24.84</v>
      </c>
      <c r="H240">
        <v>0</v>
      </c>
      <c r="J240">
        <v>24.64</v>
      </c>
      <c r="K240">
        <v>670.21</v>
      </c>
      <c r="N240">
        <v>31.11</v>
      </c>
      <c r="O240">
        <v>72.27</v>
      </c>
      <c r="P240">
        <v>113.52</v>
      </c>
      <c r="R240">
        <v>37.659999999999997</v>
      </c>
      <c r="S240">
        <v>73.430000000000007</v>
      </c>
      <c r="T240">
        <v>139.75</v>
      </c>
      <c r="V240">
        <v>39.47</v>
      </c>
      <c r="W240">
        <v>75.69</v>
      </c>
      <c r="X240">
        <v>159.09</v>
      </c>
      <c r="Z240">
        <v>39.36</v>
      </c>
      <c r="AA240">
        <v>77.37</v>
      </c>
      <c r="AB240">
        <v>191.33</v>
      </c>
    </row>
    <row r="241" spans="1:28" x14ac:dyDescent="0.2">
      <c r="A241">
        <v>18</v>
      </c>
      <c r="D241">
        <v>5.29</v>
      </c>
      <c r="F241">
        <v>0.76</v>
      </c>
      <c r="G241">
        <v>24.84</v>
      </c>
      <c r="H241">
        <v>0</v>
      </c>
      <c r="J241">
        <v>24.64</v>
      </c>
      <c r="K241">
        <v>670.29</v>
      </c>
      <c r="N241">
        <v>31.11</v>
      </c>
      <c r="O241">
        <v>72.27</v>
      </c>
      <c r="P241">
        <v>113.52</v>
      </c>
      <c r="R241">
        <v>37.659999999999997</v>
      </c>
      <c r="S241">
        <v>73.430000000000007</v>
      </c>
      <c r="T241">
        <v>139.75</v>
      </c>
      <c r="V241">
        <v>39.47</v>
      </c>
      <c r="W241">
        <v>75.69</v>
      </c>
      <c r="X241">
        <v>159.09</v>
      </c>
      <c r="Z241">
        <v>39.36</v>
      </c>
      <c r="AA241">
        <v>77.37</v>
      </c>
      <c r="AB241">
        <v>191.33</v>
      </c>
    </row>
    <row r="242" spans="1:28" x14ac:dyDescent="0.2">
      <c r="A242">
        <v>19</v>
      </c>
      <c r="D242">
        <v>5.3</v>
      </c>
      <c r="F242">
        <v>0.76</v>
      </c>
      <c r="G242">
        <v>24.84</v>
      </c>
      <c r="H242">
        <v>0</v>
      </c>
      <c r="J242">
        <v>24.64</v>
      </c>
      <c r="K242">
        <v>670.3</v>
      </c>
      <c r="N242">
        <v>31.11</v>
      </c>
      <c r="O242">
        <v>72.27</v>
      </c>
      <c r="P242">
        <v>113.52</v>
      </c>
      <c r="R242">
        <v>37.659999999999997</v>
      </c>
      <c r="S242">
        <v>73.430000000000007</v>
      </c>
      <c r="T242">
        <v>139.75</v>
      </c>
      <c r="V242">
        <v>39.47</v>
      </c>
      <c r="W242">
        <v>75.69</v>
      </c>
      <c r="X242">
        <v>159.09</v>
      </c>
      <c r="Z242">
        <v>39.36</v>
      </c>
      <c r="AA242">
        <v>77.37</v>
      </c>
      <c r="AB242">
        <v>191.33</v>
      </c>
    </row>
    <row r="243" spans="1:28" x14ac:dyDescent="0.2">
      <c r="A243">
        <v>20</v>
      </c>
      <c r="D243">
        <v>0.81</v>
      </c>
      <c r="F243">
        <v>0.76</v>
      </c>
      <c r="G243">
        <v>24.84</v>
      </c>
      <c r="H243">
        <v>0</v>
      </c>
      <c r="J243">
        <v>24.64</v>
      </c>
      <c r="K243">
        <v>201.76</v>
      </c>
      <c r="N243">
        <v>31.11</v>
      </c>
      <c r="O243">
        <v>52.01</v>
      </c>
      <c r="P243">
        <v>527.54</v>
      </c>
      <c r="R243">
        <v>37.659999999999997</v>
      </c>
      <c r="S243">
        <v>83.26</v>
      </c>
      <c r="T243">
        <v>590.9</v>
      </c>
      <c r="V243">
        <v>39.47</v>
      </c>
      <c r="W243">
        <v>152.25</v>
      </c>
      <c r="X243">
        <v>653.58000000000004</v>
      </c>
      <c r="Z243">
        <v>39.36</v>
      </c>
      <c r="AA243">
        <v>98.55</v>
      </c>
      <c r="AB243">
        <v>714.07</v>
      </c>
    </row>
    <row r="244" spans="1:28" x14ac:dyDescent="0.2">
      <c r="H244">
        <v>0</v>
      </c>
    </row>
  </sheetData>
  <conditionalFormatting sqref="I4:J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{60351B12-4DA2-3444-937F-D2220C71BF09}</x14:id>
        </ext>
      </extLst>
    </cfRule>
  </conditionalFormatting>
  <conditionalFormatting sqref="I4:J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{BC33723F-CC61-A24F-B1C1-D1E69A8FA676}</x14:id>
        </ext>
      </extLst>
    </cfRule>
  </conditionalFormatting>
  <conditionalFormatting sqref="I3:J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351B12-4DA2-3444-937F-D2220C71B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I4:J10</xm:sqref>
        </x14:conditionalFormatting>
        <x14:conditionalFormatting xmlns:xm="http://schemas.microsoft.com/office/excel/2006/main">
          <x14:cfRule type="dataBar" id="{BC33723F-CC61-A24F-B1C1-D1E69A8FA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I3:J3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1AD6-B7D5-A341-967F-1A0C85309D2B}">
  <dimension ref="A2:T183"/>
  <sheetViews>
    <sheetView topLeftCell="B6" zoomScale="84" workbookViewId="0">
      <selection activeCell="R175" sqref="R175"/>
    </sheetView>
  </sheetViews>
  <sheetFormatPr baseColWidth="10" defaultRowHeight="16" x14ac:dyDescent="0.2"/>
  <sheetData>
    <row r="2" spans="1:20" x14ac:dyDescent="0.2">
      <c r="M2" t="s">
        <v>47</v>
      </c>
    </row>
    <row r="3" spans="1:20" x14ac:dyDescent="0.2">
      <c r="M3" s="7"/>
      <c r="N3" t="s">
        <v>46</v>
      </c>
    </row>
    <row r="4" spans="1:20" x14ac:dyDescent="0.2">
      <c r="M4" s="8"/>
      <c r="N4" t="s">
        <v>48</v>
      </c>
    </row>
    <row r="5" spans="1:20" x14ac:dyDescent="0.2">
      <c r="M5" s="9"/>
      <c r="N5" t="s">
        <v>49</v>
      </c>
    </row>
    <row r="6" spans="1:20" x14ac:dyDescent="0.2">
      <c r="D6" s="4"/>
      <c r="M6" s="10"/>
      <c r="N6" t="s">
        <v>34</v>
      </c>
    </row>
    <row r="7" spans="1:20" x14ac:dyDescent="0.2">
      <c r="M7" s="11"/>
      <c r="N7" t="s">
        <v>44</v>
      </c>
    </row>
    <row r="8" spans="1:20" x14ac:dyDescent="0.2">
      <c r="F8" t="s">
        <v>48</v>
      </c>
      <c r="J8" t="s">
        <v>49</v>
      </c>
      <c r="N8" t="s">
        <v>34</v>
      </c>
      <c r="R8" t="s">
        <v>44</v>
      </c>
    </row>
    <row r="9" spans="1:20" x14ac:dyDescent="0.2">
      <c r="A9" s="13" t="s">
        <v>34</v>
      </c>
      <c r="B9" s="7"/>
      <c r="F9" s="8"/>
      <c r="J9" s="9"/>
      <c r="N9" s="10"/>
      <c r="R9" s="11"/>
    </row>
    <row r="10" spans="1:20" x14ac:dyDescent="0.2">
      <c r="A10">
        <v>1</v>
      </c>
      <c r="B10">
        <v>9.9600000000000009</v>
      </c>
      <c r="C10">
        <v>79.14</v>
      </c>
      <c r="D10">
        <v>65.349999999999994</v>
      </c>
      <c r="F10">
        <v>19.079999999999998</v>
      </c>
      <c r="G10">
        <v>76.75</v>
      </c>
      <c r="H10">
        <v>86.26</v>
      </c>
      <c r="J10">
        <v>26.71</v>
      </c>
      <c r="K10">
        <v>73.010000000000005</v>
      </c>
      <c r="L10">
        <v>104.31</v>
      </c>
      <c r="N10">
        <v>31.96</v>
      </c>
      <c r="O10">
        <v>72.7</v>
      </c>
      <c r="P10">
        <v>116.61</v>
      </c>
      <c r="R10">
        <v>35.54</v>
      </c>
      <c r="S10">
        <v>73.48</v>
      </c>
      <c r="T10">
        <v>131.80000000000001</v>
      </c>
    </row>
    <row r="11" spans="1:20" x14ac:dyDescent="0.2">
      <c r="A11">
        <v>2</v>
      </c>
      <c r="B11">
        <v>9.9600000000000009</v>
      </c>
      <c r="C11">
        <v>79.14</v>
      </c>
      <c r="D11">
        <v>65.349999999999994</v>
      </c>
      <c r="F11">
        <v>19.079999999999998</v>
      </c>
      <c r="G11">
        <v>76.75</v>
      </c>
      <c r="H11">
        <v>86.26</v>
      </c>
      <c r="J11">
        <v>26.71</v>
      </c>
      <c r="K11">
        <v>73.010000000000005</v>
      </c>
      <c r="L11">
        <v>104.31</v>
      </c>
      <c r="N11">
        <v>31.96</v>
      </c>
      <c r="O11">
        <v>72.7</v>
      </c>
      <c r="P11">
        <v>116.61</v>
      </c>
      <c r="R11">
        <v>35.54</v>
      </c>
      <c r="S11">
        <v>73.48</v>
      </c>
      <c r="T11">
        <v>131.80000000000001</v>
      </c>
    </row>
    <row r="12" spans="1:20" x14ac:dyDescent="0.2">
      <c r="A12">
        <v>3</v>
      </c>
      <c r="B12">
        <v>9.9600000000000009</v>
      </c>
      <c r="C12">
        <v>79.14</v>
      </c>
      <c r="D12">
        <v>65.349999999999994</v>
      </c>
      <c r="F12">
        <v>19.079999999999998</v>
      </c>
      <c r="G12">
        <v>76.75</v>
      </c>
      <c r="H12">
        <v>86.26</v>
      </c>
      <c r="J12">
        <v>26.71</v>
      </c>
      <c r="K12">
        <v>73.010000000000005</v>
      </c>
      <c r="L12">
        <v>104.31</v>
      </c>
      <c r="N12">
        <v>31.96</v>
      </c>
      <c r="O12">
        <v>72.7</v>
      </c>
      <c r="P12">
        <v>116.61</v>
      </c>
      <c r="R12">
        <v>35.54</v>
      </c>
      <c r="S12">
        <v>73.48</v>
      </c>
      <c r="T12">
        <v>131.80000000000001</v>
      </c>
    </row>
    <row r="13" spans="1:20" x14ac:dyDescent="0.2">
      <c r="A13">
        <v>4</v>
      </c>
      <c r="B13">
        <v>9.9600000000000009</v>
      </c>
      <c r="C13">
        <v>79.14</v>
      </c>
      <c r="D13">
        <v>65.349999999999994</v>
      </c>
      <c r="F13">
        <v>19.079999999999998</v>
      </c>
      <c r="G13">
        <v>76.75</v>
      </c>
      <c r="H13">
        <v>86.26</v>
      </c>
      <c r="J13">
        <v>26.71</v>
      </c>
      <c r="K13">
        <v>73.010000000000005</v>
      </c>
      <c r="L13">
        <v>104.31</v>
      </c>
      <c r="N13">
        <v>31.96</v>
      </c>
      <c r="O13">
        <v>72.7</v>
      </c>
      <c r="P13">
        <v>116.61</v>
      </c>
      <c r="R13">
        <v>35.54</v>
      </c>
      <c r="S13">
        <v>73.48</v>
      </c>
      <c r="T13">
        <v>131.80000000000001</v>
      </c>
    </row>
    <row r="14" spans="1:20" x14ac:dyDescent="0.2">
      <c r="A14">
        <v>5</v>
      </c>
      <c r="B14">
        <v>9.9600000000000009</v>
      </c>
      <c r="C14">
        <v>79.14</v>
      </c>
      <c r="D14">
        <v>65.349999999999994</v>
      </c>
      <c r="F14">
        <v>19.079999999999998</v>
      </c>
      <c r="G14">
        <v>76.75</v>
      </c>
      <c r="H14">
        <v>86.26</v>
      </c>
      <c r="J14">
        <v>26.71</v>
      </c>
      <c r="K14">
        <v>73.010000000000005</v>
      </c>
      <c r="L14">
        <v>104.31</v>
      </c>
      <c r="N14">
        <v>31.96</v>
      </c>
      <c r="O14">
        <v>72.7</v>
      </c>
      <c r="P14">
        <v>116.61</v>
      </c>
      <c r="R14">
        <v>35.54</v>
      </c>
      <c r="S14">
        <v>73.48</v>
      </c>
      <c r="T14">
        <v>131.80000000000001</v>
      </c>
    </row>
    <row r="15" spans="1:20" x14ac:dyDescent="0.2">
      <c r="A15">
        <v>6</v>
      </c>
      <c r="B15">
        <v>9.9600000000000009</v>
      </c>
      <c r="C15">
        <v>79.14</v>
      </c>
      <c r="D15">
        <v>65.349999999999994</v>
      </c>
      <c r="F15">
        <v>19.079999999999998</v>
      </c>
      <c r="G15">
        <v>76.75</v>
      </c>
      <c r="H15">
        <v>86.26</v>
      </c>
      <c r="J15">
        <v>26.71</v>
      </c>
      <c r="K15">
        <v>73.010000000000005</v>
      </c>
      <c r="L15">
        <v>104.31</v>
      </c>
      <c r="N15">
        <v>31.96</v>
      </c>
      <c r="O15">
        <v>72.7</v>
      </c>
      <c r="P15">
        <v>116.61</v>
      </c>
      <c r="R15">
        <v>35.54</v>
      </c>
      <c r="S15">
        <v>73.48</v>
      </c>
      <c r="T15">
        <v>131.80000000000001</v>
      </c>
    </row>
    <row r="16" spans="1:20" x14ac:dyDescent="0.2">
      <c r="A16">
        <v>7</v>
      </c>
      <c r="B16">
        <v>9.9600000000000009</v>
      </c>
      <c r="C16">
        <v>79.14</v>
      </c>
      <c r="D16">
        <v>65.349999999999994</v>
      </c>
      <c r="F16">
        <v>19.079999999999998</v>
      </c>
      <c r="G16">
        <v>76.75</v>
      </c>
      <c r="H16">
        <v>86.26</v>
      </c>
      <c r="J16">
        <v>26.71</v>
      </c>
      <c r="K16">
        <v>73.010000000000005</v>
      </c>
      <c r="L16">
        <v>104.31</v>
      </c>
      <c r="N16">
        <v>31.96</v>
      </c>
      <c r="O16">
        <v>72.7</v>
      </c>
      <c r="P16">
        <v>116.61</v>
      </c>
      <c r="R16">
        <v>35.54</v>
      </c>
      <c r="S16">
        <v>73.48</v>
      </c>
      <c r="T16">
        <v>131.80000000000001</v>
      </c>
    </row>
    <row r="17" spans="1:20" x14ac:dyDescent="0.2">
      <c r="A17">
        <v>8</v>
      </c>
      <c r="B17">
        <v>9.9600000000000009</v>
      </c>
      <c r="C17">
        <v>79.14</v>
      </c>
      <c r="D17">
        <v>65.349999999999994</v>
      </c>
      <c r="F17">
        <v>19.079999999999998</v>
      </c>
      <c r="G17">
        <v>76.75</v>
      </c>
      <c r="H17">
        <v>86.26</v>
      </c>
      <c r="J17">
        <v>26.71</v>
      </c>
      <c r="K17">
        <v>73.010000000000005</v>
      </c>
      <c r="L17">
        <v>104.31</v>
      </c>
      <c r="N17">
        <v>31.96</v>
      </c>
      <c r="O17">
        <v>72.7</v>
      </c>
      <c r="P17">
        <v>116.61</v>
      </c>
      <c r="R17">
        <v>35.54</v>
      </c>
      <c r="S17">
        <v>73.48</v>
      </c>
      <c r="T17">
        <v>131.80000000000001</v>
      </c>
    </row>
    <row r="18" spans="1:20" x14ac:dyDescent="0.2">
      <c r="A18">
        <v>9</v>
      </c>
      <c r="B18">
        <v>9.9600000000000009</v>
      </c>
      <c r="C18">
        <v>79.14</v>
      </c>
      <c r="D18">
        <v>65.349999999999994</v>
      </c>
      <c r="F18">
        <v>19.079999999999998</v>
      </c>
      <c r="G18">
        <v>76.75</v>
      </c>
      <c r="H18">
        <v>86.26</v>
      </c>
      <c r="J18">
        <v>26.71</v>
      </c>
      <c r="K18">
        <v>73.010000000000005</v>
      </c>
      <c r="L18">
        <v>104.31</v>
      </c>
      <c r="N18">
        <v>31.96</v>
      </c>
      <c r="O18">
        <v>72.7</v>
      </c>
      <c r="P18">
        <v>116.61</v>
      </c>
      <c r="R18">
        <v>35.54</v>
      </c>
      <c r="S18">
        <v>73.48</v>
      </c>
      <c r="T18">
        <v>131.80000000000001</v>
      </c>
    </row>
    <row r="19" spans="1:20" x14ac:dyDescent="0.2">
      <c r="A19">
        <v>10</v>
      </c>
      <c r="B19">
        <v>9.9600000000000009</v>
      </c>
      <c r="C19">
        <v>79.14</v>
      </c>
      <c r="D19">
        <v>65.349999999999994</v>
      </c>
      <c r="F19">
        <v>19.079999999999998</v>
      </c>
      <c r="G19">
        <v>76.75</v>
      </c>
      <c r="H19">
        <v>86.26</v>
      </c>
      <c r="J19">
        <v>26.71</v>
      </c>
      <c r="K19">
        <v>73.010000000000005</v>
      </c>
      <c r="L19">
        <v>104.31</v>
      </c>
      <c r="N19">
        <v>31.96</v>
      </c>
      <c r="O19">
        <v>72.7</v>
      </c>
      <c r="P19">
        <v>116.61</v>
      </c>
      <c r="R19">
        <v>35.54</v>
      </c>
      <c r="S19">
        <v>73.48</v>
      </c>
      <c r="T19">
        <v>131.80000000000001</v>
      </c>
    </row>
    <row r="20" spans="1:20" x14ac:dyDescent="0.2">
      <c r="A20">
        <v>11</v>
      </c>
      <c r="B20">
        <v>9.9600000000000009</v>
      </c>
      <c r="C20">
        <v>79.14</v>
      </c>
      <c r="D20">
        <v>65.349999999999994</v>
      </c>
      <c r="F20">
        <v>19.079999999999998</v>
      </c>
      <c r="G20">
        <v>76.75</v>
      </c>
      <c r="H20">
        <v>86.26</v>
      </c>
      <c r="J20">
        <v>26.71</v>
      </c>
      <c r="K20">
        <v>73.010000000000005</v>
      </c>
      <c r="L20">
        <v>104.31</v>
      </c>
      <c r="N20">
        <v>31.96</v>
      </c>
      <c r="O20">
        <v>72.7</v>
      </c>
      <c r="P20">
        <v>116.61</v>
      </c>
      <c r="R20">
        <v>35.54</v>
      </c>
      <c r="S20">
        <v>73.48</v>
      </c>
      <c r="T20">
        <v>131.80000000000001</v>
      </c>
    </row>
    <row r="21" spans="1:20" x14ac:dyDescent="0.2">
      <c r="A21">
        <v>12</v>
      </c>
      <c r="B21">
        <v>9.9600000000000009</v>
      </c>
      <c r="C21">
        <v>79.14</v>
      </c>
      <c r="D21">
        <v>65.349999999999994</v>
      </c>
      <c r="F21">
        <v>19.079999999999998</v>
      </c>
      <c r="G21">
        <v>76.75</v>
      </c>
      <c r="H21">
        <v>86.26</v>
      </c>
      <c r="J21">
        <v>26.71</v>
      </c>
      <c r="K21">
        <v>73.010000000000005</v>
      </c>
      <c r="L21">
        <v>104.31</v>
      </c>
      <c r="N21">
        <v>31.96</v>
      </c>
      <c r="O21">
        <v>72.7</v>
      </c>
      <c r="P21">
        <v>116.61</v>
      </c>
      <c r="R21">
        <v>35.54</v>
      </c>
      <c r="S21">
        <v>73.48</v>
      </c>
      <c r="T21">
        <v>131.80000000000001</v>
      </c>
    </row>
    <row r="22" spans="1:20" x14ac:dyDescent="0.2">
      <c r="A22">
        <v>13</v>
      </c>
      <c r="B22">
        <v>9.9600000000000009</v>
      </c>
      <c r="C22">
        <v>79.14</v>
      </c>
      <c r="D22">
        <v>65.349999999999994</v>
      </c>
      <c r="F22">
        <v>19.079999999999998</v>
      </c>
      <c r="G22">
        <v>76.75</v>
      </c>
      <c r="H22">
        <v>86.26</v>
      </c>
      <c r="J22">
        <v>26.71</v>
      </c>
      <c r="K22">
        <v>73.010000000000005</v>
      </c>
      <c r="L22">
        <v>104.31</v>
      </c>
      <c r="N22">
        <v>31.96</v>
      </c>
      <c r="O22">
        <v>72.7</v>
      </c>
      <c r="P22">
        <v>116.61</v>
      </c>
      <c r="R22">
        <v>35.54</v>
      </c>
      <c r="S22">
        <v>73.48</v>
      </c>
      <c r="T22">
        <v>131.80000000000001</v>
      </c>
    </row>
    <row r="23" spans="1:20" x14ac:dyDescent="0.2">
      <c r="A23">
        <v>14</v>
      </c>
      <c r="B23">
        <v>9.9600000000000009</v>
      </c>
      <c r="C23">
        <v>79.14</v>
      </c>
      <c r="D23">
        <v>65.349999999999994</v>
      </c>
      <c r="F23">
        <v>19.079999999999998</v>
      </c>
      <c r="G23">
        <v>76.75</v>
      </c>
      <c r="H23">
        <v>86.26</v>
      </c>
      <c r="J23">
        <v>26.71</v>
      </c>
      <c r="K23">
        <v>73.010000000000005</v>
      </c>
      <c r="L23">
        <v>104.31</v>
      </c>
      <c r="N23">
        <v>31.96</v>
      </c>
      <c r="O23">
        <v>72.7</v>
      </c>
      <c r="P23">
        <v>116.61</v>
      </c>
      <c r="R23">
        <v>35.54</v>
      </c>
      <c r="S23">
        <v>73.48</v>
      </c>
      <c r="T23">
        <v>131.80000000000001</v>
      </c>
    </row>
    <row r="24" spans="1:20" x14ac:dyDescent="0.2">
      <c r="A24">
        <v>15</v>
      </c>
      <c r="B24">
        <v>9.9600000000000009</v>
      </c>
      <c r="C24">
        <v>79.14</v>
      </c>
      <c r="D24">
        <v>65.349999999999994</v>
      </c>
      <c r="F24">
        <v>19.079999999999998</v>
      </c>
      <c r="G24">
        <v>76.75</v>
      </c>
      <c r="H24">
        <v>86.26</v>
      </c>
      <c r="J24">
        <v>26.71</v>
      </c>
      <c r="K24">
        <v>73.010000000000005</v>
      </c>
      <c r="L24">
        <v>104.31</v>
      </c>
      <c r="N24">
        <v>31.96</v>
      </c>
      <c r="O24">
        <v>72.7</v>
      </c>
      <c r="P24">
        <v>116.61</v>
      </c>
      <c r="R24">
        <v>35.54</v>
      </c>
      <c r="S24">
        <v>73.48</v>
      </c>
      <c r="T24">
        <v>131.80000000000001</v>
      </c>
    </row>
    <row r="25" spans="1:20" x14ac:dyDescent="0.2">
      <c r="A25">
        <v>16</v>
      </c>
      <c r="B25">
        <v>9.9600000000000009</v>
      </c>
      <c r="C25">
        <v>79.14</v>
      </c>
      <c r="D25">
        <v>65.349999999999994</v>
      </c>
      <c r="F25">
        <v>19.079999999999998</v>
      </c>
      <c r="G25">
        <v>76.75</v>
      </c>
      <c r="H25">
        <v>86.26</v>
      </c>
      <c r="J25">
        <v>26.71</v>
      </c>
      <c r="K25">
        <v>73.010000000000005</v>
      </c>
      <c r="L25">
        <v>104.31</v>
      </c>
      <c r="N25">
        <v>31.96</v>
      </c>
      <c r="O25">
        <v>72.7</v>
      </c>
      <c r="P25">
        <v>116.61</v>
      </c>
      <c r="R25">
        <v>35.54</v>
      </c>
      <c r="S25">
        <v>73.48</v>
      </c>
      <c r="T25">
        <v>131.80000000000001</v>
      </c>
    </row>
    <row r="26" spans="1:20" x14ac:dyDescent="0.2">
      <c r="A26">
        <v>17</v>
      </c>
      <c r="B26">
        <v>9.9600000000000009</v>
      </c>
      <c r="C26">
        <v>79.14</v>
      </c>
      <c r="D26">
        <v>65.349999999999994</v>
      </c>
      <c r="F26">
        <v>19.079999999999998</v>
      </c>
      <c r="G26">
        <v>76.75</v>
      </c>
      <c r="H26">
        <v>86.26</v>
      </c>
      <c r="J26">
        <v>26.71</v>
      </c>
      <c r="K26">
        <v>73.010000000000005</v>
      </c>
      <c r="L26">
        <v>104.31</v>
      </c>
      <c r="N26">
        <v>31.96</v>
      </c>
      <c r="O26">
        <v>72.7</v>
      </c>
      <c r="P26">
        <v>116.61</v>
      </c>
      <c r="R26">
        <v>35.54</v>
      </c>
      <c r="S26">
        <v>73.48</v>
      </c>
      <c r="T26">
        <v>131.80000000000001</v>
      </c>
    </row>
    <row r="27" spans="1:20" x14ac:dyDescent="0.2">
      <c r="A27">
        <v>18</v>
      </c>
      <c r="B27">
        <v>9.9600000000000009</v>
      </c>
      <c r="C27">
        <v>79.14</v>
      </c>
      <c r="D27">
        <v>65.349999999999994</v>
      </c>
      <c r="F27">
        <v>19.079999999999998</v>
      </c>
      <c r="G27">
        <v>76.75</v>
      </c>
      <c r="H27">
        <v>86.26</v>
      </c>
      <c r="J27">
        <v>26.71</v>
      </c>
      <c r="K27">
        <v>73.010000000000005</v>
      </c>
      <c r="L27">
        <v>104.31</v>
      </c>
      <c r="N27">
        <v>31.96</v>
      </c>
      <c r="O27">
        <v>72.7</v>
      </c>
      <c r="P27">
        <v>116.61</v>
      </c>
      <c r="R27">
        <v>35.54</v>
      </c>
      <c r="S27">
        <v>73.48</v>
      </c>
      <c r="T27">
        <v>131.80000000000001</v>
      </c>
    </row>
    <row r="28" spans="1:20" x14ac:dyDescent="0.2">
      <c r="A28">
        <v>19</v>
      </c>
      <c r="B28">
        <v>9.9600000000000009</v>
      </c>
      <c r="C28">
        <v>79.14</v>
      </c>
      <c r="D28">
        <v>65.349999999999994</v>
      </c>
      <c r="F28">
        <v>19.079999999999998</v>
      </c>
      <c r="G28">
        <v>76.75</v>
      </c>
      <c r="H28">
        <v>86.26</v>
      </c>
      <c r="J28">
        <v>26.71</v>
      </c>
      <c r="K28">
        <v>73.010000000000005</v>
      </c>
      <c r="L28">
        <v>104.31</v>
      </c>
      <c r="N28">
        <v>31.96</v>
      </c>
      <c r="O28">
        <v>72.7</v>
      </c>
      <c r="P28">
        <v>116.61</v>
      </c>
      <c r="R28">
        <v>35.54</v>
      </c>
      <c r="S28">
        <v>73.48</v>
      </c>
      <c r="T28">
        <v>131.80000000000001</v>
      </c>
    </row>
    <row r="29" spans="1:20" x14ac:dyDescent="0.2">
      <c r="A29">
        <v>20</v>
      </c>
      <c r="B29">
        <v>9.9600000000000009</v>
      </c>
      <c r="C29">
        <v>79.14</v>
      </c>
      <c r="D29">
        <v>342.17</v>
      </c>
      <c r="F29">
        <v>19.079999999999998</v>
      </c>
      <c r="G29">
        <v>56.6</v>
      </c>
      <c r="H29">
        <v>432.47</v>
      </c>
      <c r="K29">
        <v>59.48</v>
      </c>
      <c r="L29">
        <v>436.62</v>
      </c>
      <c r="O29">
        <v>61.09</v>
      </c>
      <c r="P29">
        <v>326.48</v>
      </c>
      <c r="R29">
        <v>35.54</v>
      </c>
      <c r="S29">
        <v>70.510000000000005</v>
      </c>
      <c r="T29">
        <v>316.88</v>
      </c>
    </row>
    <row r="31" spans="1:20" x14ac:dyDescent="0.2">
      <c r="A31" s="13" t="s">
        <v>44</v>
      </c>
      <c r="B31" s="7"/>
      <c r="F31" s="8"/>
      <c r="J31" s="9"/>
      <c r="N31" s="10"/>
      <c r="R31" s="11"/>
    </row>
    <row r="32" spans="1:20" x14ac:dyDescent="0.2">
      <c r="A32">
        <v>1</v>
      </c>
      <c r="B32">
        <v>9.8699999999999992</v>
      </c>
      <c r="C32">
        <v>79.16</v>
      </c>
      <c r="D32">
        <v>65.42</v>
      </c>
      <c r="F32">
        <v>18.920000000000002</v>
      </c>
      <c r="G32">
        <v>76.84</v>
      </c>
      <c r="H32">
        <v>86.03</v>
      </c>
      <c r="J32">
        <v>26.51</v>
      </c>
      <c r="K32">
        <v>73.09</v>
      </c>
      <c r="L32">
        <v>103.67</v>
      </c>
      <c r="N32">
        <v>31.78</v>
      </c>
      <c r="O32">
        <v>72.58</v>
      </c>
      <c r="P32">
        <v>116.28</v>
      </c>
      <c r="R32">
        <v>35.39</v>
      </c>
      <c r="S32">
        <v>73.489999999999995</v>
      </c>
      <c r="T32">
        <v>131.33000000000001</v>
      </c>
    </row>
    <row r="33" spans="1:20" x14ac:dyDescent="0.2">
      <c r="A33">
        <v>2</v>
      </c>
      <c r="B33">
        <v>9.8699999999999992</v>
      </c>
      <c r="C33">
        <v>79.16</v>
      </c>
      <c r="D33">
        <v>65.42</v>
      </c>
      <c r="F33">
        <v>18.920000000000002</v>
      </c>
      <c r="G33">
        <v>76.84</v>
      </c>
      <c r="H33">
        <v>86.03</v>
      </c>
      <c r="J33">
        <v>26.51</v>
      </c>
      <c r="K33">
        <v>73.09</v>
      </c>
      <c r="L33">
        <v>103.67</v>
      </c>
      <c r="N33">
        <v>31.78</v>
      </c>
      <c r="O33">
        <v>72.58</v>
      </c>
      <c r="P33">
        <v>116.28</v>
      </c>
      <c r="R33">
        <v>35.39</v>
      </c>
      <c r="S33">
        <v>73.489999999999995</v>
      </c>
      <c r="T33">
        <v>131.33000000000001</v>
      </c>
    </row>
    <row r="34" spans="1:20" x14ac:dyDescent="0.2">
      <c r="A34">
        <v>3</v>
      </c>
      <c r="B34">
        <v>9.8699999999999992</v>
      </c>
      <c r="C34">
        <v>79.16</v>
      </c>
      <c r="D34">
        <v>65.42</v>
      </c>
      <c r="F34">
        <v>18.920000000000002</v>
      </c>
      <c r="G34">
        <v>76.84</v>
      </c>
      <c r="H34">
        <v>86.03</v>
      </c>
      <c r="J34">
        <v>26.51</v>
      </c>
      <c r="K34">
        <v>73.09</v>
      </c>
      <c r="L34">
        <v>103.67</v>
      </c>
      <c r="N34">
        <v>31.78</v>
      </c>
      <c r="O34">
        <v>72.58</v>
      </c>
      <c r="P34">
        <v>116.28</v>
      </c>
      <c r="R34">
        <v>35.39</v>
      </c>
      <c r="S34">
        <v>73.489999999999995</v>
      </c>
      <c r="T34">
        <v>131.33000000000001</v>
      </c>
    </row>
    <row r="35" spans="1:20" x14ac:dyDescent="0.2">
      <c r="A35">
        <v>4</v>
      </c>
      <c r="B35">
        <v>9.8699999999999992</v>
      </c>
      <c r="C35">
        <v>79.16</v>
      </c>
      <c r="D35">
        <v>65.42</v>
      </c>
      <c r="F35">
        <v>18.920000000000002</v>
      </c>
      <c r="G35">
        <v>76.84</v>
      </c>
      <c r="H35">
        <v>86.03</v>
      </c>
      <c r="J35">
        <v>26.51</v>
      </c>
      <c r="K35">
        <v>73.09</v>
      </c>
      <c r="L35">
        <v>103.67</v>
      </c>
      <c r="N35">
        <v>31.78</v>
      </c>
      <c r="O35">
        <v>72.58</v>
      </c>
      <c r="P35">
        <v>116.28</v>
      </c>
      <c r="R35">
        <v>35.39</v>
      </c>
      <c r="S35">
        <v>73.489999999999995</v>
      </c>
      <c r="T35">
        <v>131.33000000000001</v>
      </c>
    </row>
    <row r="36" spans="1:20" x14ac:dyDescent="0.2">
      <c r="A36">
        <v>5</v>
      </c>
      <c r="B36">
        <v>9.8699999999999992</v>
      </c>
      <c r="C36">
        <v>79.16</v>
      </c>
      <c r="D36">
        <v>65.42</v>
      </c>
      <c r="F36">
        <v>18.920000000000002</v>
      </c>
      <c r="G36">
        <v>76.84</v>
      </c>
      <c r="H36">
        <v>86.03</v>
      </c>
      <c r="J36">
        <v>26.51</v>
      </c>
      <c r="K36">
        <v>73.09</v>
      </c>
      <c r="L36">
        <v>103.67</v>
      </c>
      <c r="N36">
        <v>31.78</v>
      </c>
      <c r="O36">
        <v>72.58</v>
      </c>
      <c r="P36">
        <v>116.28</v>
      </c>
      <c r="R36">
        <v>35.39</v>
      </c>
      <c r="S36">
        <v>73.489999999999995</v>
      </c>
      <c r="T36">
        <v>131.33000000000001</v>
      </c>
    </row>
    <row r="37" spans="1:20" x14ac:dyDescent="0.2">
      <c r="A37">
        <v>6</v>
      </c>
      <c r="B37">
        <v>9.8699999999999992</v>
      </c>
      <c r="C37">
        <v>79.16</v>
      </c>
      <c r="D37">
        <v>65.42</v>
      </c>
      <c r="F37">
        <v>18.920000000000002</v>
      </c>
      <c r="G37">
        <v>76.84</v>
      </c>
      <c r="H37">
        <v>86.03</v>
      </c>
      <c r="J37">
        <v>26.51</v>
      </c>
      <c r="K37">
        <v>73.09</v>
      </c>
      <c r="L37">
        <v>103.67</v>
      </c>
      <c r="N37">
        <v>31.78</v>
      </c>
      <c r="O37">
        <v>72.58</v>
      </c>
      <c r="P37">
        <v>116.28</v>
      </c>
      <c r="R37">
        <v>35.39</v>
      </c>
      <c r="S37">
        <v>73.489999999999995</v>
      </c>
      <c r="T37">
        <v>131.33000000000001</v>
      </c>
    </row>
    <row r="38" spans="1:20" x14ac:dyDescent="0.2">
      <c r="A38">
        <v>7</v>
      </c>
      <c r="B38">
        <v>9.8699999999999992</v>
      </c>
      <c r="C38">
        <v>79.16</v>
      </c>
      <c r="D38">
        <v>65.42</v>
      </c>
      <c r="F38">
        <v>18.920000000000002</v>
      </c>
      <c r="G38">
        <v>76.84</v>
      </c>
      <c r="H38">
        <v>86.03</v>
      </c>
      <c r="J38">
        <v>26.51</v>
      </c>
      <c r="K38">
        <v>73.09</v>
      </c>
      <c r="L38">
        <v>103.67</v>
      </c>
      <c r="N38">
        <v>31.78</v>
      </c>
      <c r="O38">
        <v>72.58</v>
      </c>
      <c r="P38">
        <v>116.28</v>
      </c>
      <c r="R38">
        <v>35.39</v>
      </c>
      <c r="S38">
        <v>73.489999999999995</v>
      </c>
      <c r="T38">
        <v>131.33000000000001</v>
      </c>
    </row>
    <row r="39" spans="1:20" x14ac:dyDescent="0.2">
      <c r="A39">
        <v>8</v>
      </c>
      <c r="B39">
        <v>9.8699999999999992</v>
      </c>
      <c r="C39">
        <v>79.16</v>
      </c>
      <c r="D39">
        <v>65.42</v>
      </c>
      <c r="F39">
        <v>18.920000000000002</v>
      </c>
      <c r="G39">
        <v>76.84</v>
      </c>
      <c r="H39">
        <v>86.03</v>
      </c>
      <c r="J39">
        <v>26.51</v>
      </c>
      <c r="K39">
        <v>73.09</v>
      </c>
      <c r="L39">
        <v>103.67</v>
      </c>
      <c r="N39">
        <v>31.78</v>
      </c>
      <c r="O39">
        <v>72.58</v>
      </c>
      <c r="P39">
        <v>116.28</v>
      </c>
      <c r="R39">
        <v>35.39</v>
      </c>
      <c r="S39">
        <v>73.489999999999995</v>
      </c>
      <c r="T39">
        <v>131.33000000000001</v>
      </c>
    </row>
    <row r="40" spans="1:20" x14ac:dyDescent="0.2">
      <c r="A40">
        <v>9</v>
      </c>
      <c r="B40">
        <v>9.8699999999999992</v>
      </c>
      <c r="C40">
        <v>79.16</v>
      </c>
      <c r="D40">
        <v>65.42</v>
      </c>
      <c r="F40">
        <v>18.920000000000002</v>
      </c>
      <c r="G40">
        <v>76.84</v>
      </c>
      <c r="H40">
        <v>86.03</v>
      </c>
      <c r="J40">
        <v>26.51</v>
      </c>
      <c r="K40">
        <v>73.09</v>
      </c>
      <c r="L40">
        <v>103.67</v>
      </c>
      <c r="N40">
        <v>31.78</v>
      </c>
      <c r="O40">
        <v>72.58</v>
      </c>
      <c r="P40">
        <v>116.28</v>
      </c>
      <c r="R40">
        <v>35.39</v>
      </c>
      <c r="S40">
        <v>73.489999999999995</v>
      </c>
      <c r="T40">
        <v>131.33000000000001</v>
      </c>
    </row>
    <row r="41" spans="1:20" x14ac:dyDescent="0.2">
      <c r="A41">
        <v>10</v>
      </c>
      <c r="B41">
        <v>9.8699999999999992</v>
      </c>
      <c r="C41">
        <v>79.16</v>
      </c>
      <c r="D41">
        <v>65.42</v>
      </c>
      <c r="F41">
        <v>18.920000000000002</v>
      </c>
      <c r="G41">
        <v>76.84</v>
      </c>
      <c r="H41">
        <v>86.03</v>
      </c>
      <c r="J41">
        <v>26.51</v>
      </c>
      <c r="K41">
        <v>73.09</v>
      </c>
      <c r="L41">
        <v>103.67</v>
      </c>
      <c r="N41">
        <v>31.78</v>
      </c>
      <c r="O41">
        <v>72.58</v>
      </c>
      <c r="P41">
        <v>116.28</v>
      </c>
      <c r="R41">
        <v>35.39</v>
      </c>
      <c r="S41">
        <v>73.489999999999995</v>
      </c>
      <c r="T41">
        <v>131.33000000000001</v>
      </c>
    </row>
    <row r="42" spans="1:20" x14ac:dyDescent="0.2">
      <c r="A42">
        <v>11</v>
      </c>
      <c r="B42">
        <v>9.8699999999999992</v>
      </c>
      <c r="C42">
        <v>79.16</v>
      </c>
      <c r="D42">
        <v>65.42</v>
      </c>
      <c r="F42">
        <v>18.920000000000002</v>
      </c>
      <c r="G42">
        <v>76.84</v>
      </c>
      <c r="H42">
        <v>86.03</v>
      </c>
      <c r="J42">
        <v>26.51</v>
      </c>
      <c r="K42">
        <v>73.09</v>
      </c>
      <c r="L42">
        <v>103.67</v>
      </c>
      <c r="N42">
        <v>31.78</v>
      </c>
      <c r="O42">
        <v>72.58</v>
      </c>
      <c r="P42">
        <v>116.28</v>
      </c>
      <c r="R42">
        <v>35.39</v>
      </c>
      <c r="S42">
        <v>73.489999999999995</v>
      </c>
      <c r="T42">
        <v>131.33000000000001</v>
      </c>
    </row>
    <row r="43" spans="1:20" x14ac:dyDescent="0.2">
      <c r="A43">
        <v>12</v>
      </c>
      <c r="B43">
        <v>9.8699999999999992</v>
      </c>
      <c r="C43">
        <v>79.16</v>
      </c>
      <c r="D43">
        <v>65.42</v>
      </c>
      <c r="F43">
        <v>18.920000000000002</v>
      </c>
      <c r="G43">
        <v>76.84</v>
      </c>
      <c r="H43">
        <v>86.03</v>
      </c>
      <c r="J43">
        <v>26.51</v>
      </c>
      <c r="K43">
        <v>73.09</v>
      </c>
      <c r="L43">
        <v>103.67</v>
      </c>
      <c r="N43">
        <v>31.78</v>
      </c>
      <c r="O43">
        <v>72.58</v>
      </c>
      <c r="P43">
        <v>116.28</v>
      </c>
      <c r="R43">
        <v>35.39</v>
      </c>
      <c r="S43">
        <v>73.489999999999995</v>
      </c>
      <c r="T43">
        <v>131.33000000000001</v>
      </c>
    </row>
    <row r="44" spans="1:20" x14ac:dyDescent="0.2">
      <c r="A44">
        <v>13</v>
      </c>
      <c r="B44">
        <v>9.8699999999999992</v>
      </c>
      <c r="C44">
        <v>79.16</v>
      </c>
      <c r="D44">
        <v>65.42</v>
      </c>
      <c r="F44">
        <v>18.920000000000002</v>
      </c>
      <c r="G44">
        <v>76.84</v>
      </c>
      <c r="H44">
        <v>86.03</v>
      </c>
      <c r="J44">
        <v>26.51</v>
      </c>
      <c r="K44">
        <v>73.09</v>
      </c>
      <c r="L44">
        <v>103.67</v>
      </c>
      <c r="N44">
        <v>31.78</v>
      </c>
      <c r="O44">
        <v>72.58</v>
      </c>
      <c r="P44">
        <v>116.28</v>
      </c>
      <c r="R44">
        <v>35.39</v>
      </c>
      <c r="S44">
        <v>73.489999999999995</v>
      </c>
      <c r="T44">
        <v>131.33000000000001</v>
      </c>
    </row>
    <row r="45" spans="1:20" x14ac:dyDescent="0.2">
      <c r="A45">
        <v>14</v>
      </c>
      <c r="B45">
        <v>9.8699999999999992</v>
      </c>
      <c r="C45">
        <v>79.16</v>
      </c>
      <c r="D45">
        <v>65.42</v>
      </c>
      <c r="F45">
        <v>18.920000000000002</v>
      </c>
      <c r="G45">
        <v>76.84</v>
      </c>
      <c r="H45">
        <v>86.03</v>
      </c>
      <c r="J45">
        <v>26.51</v>
      </c>
      <c r="K45">
        <v>73.09</v>
      </c>
      <c r="L45">
        <v>103.67</v>
      </c>
      <c r="N45">
        <v>31.78</v>
      </c>
      <c r="O45">
        <v>72.58</v>
      </c>
      <c r="P45">
        <v>116.28</v>
      </c>
      <c r="R45">
        <v>35.39</v>
      </c>
      <c r="S45">
        <v>73.489999999999995</v>
      </c>
      <c r="T45">
        <v>131.33000000000001</v>
      </c>
    </row>
    <row r="46" spans="1:20" x14ac:dyDescent="0.2">
      <c r="A46">
        <v>15</v>
      </c>
      <c r="B46">
        <v>9.8699999999999992</v>
      </c>
      <c r="C46">
        <v>79.16</v>
      </c>
      <c r="D46">
        <v>65.42</v>
      </c>
      <c r="F46">
        <v>18.920000000000002</v>
      </c>
      <c r="G46">
        <v>76.84</v>
      </c>
      <c r="H46">
        <v>86.03</v>
      </c>
      <c r="J46">
        <v>26.51</v>
      </c>
      <c r="K46">
        <v>73.09</v>
      </c>
      <c r="L46">
        <v>103.67</v>
      </c>
      <c r="N46">
        <v>31.78</v>
      </c>
      <c r="O46">
        <v>72.58</v>
      </c>
      <c r="P46">
        <v>116.28</v>
      </c>
      <c r="R46">
        <v>35.39</v>
      </c>
      <c r="S46">
        <v>73.489999999999995</v>
      </c>
      <c r="T46">
        <v>131.33000000000001</v>
      </c>
    </row>
    <row r="47" spans="1:20" x14ac:dyDescent="0.2">
      <c r="A47">
        <v>16</v>
      </c>
      <c r="B47">
        <v>9.8699999999999992</v>
      </c>
      <c r="C47">
        <v>79.16</v>
      </c>
      <c r="D47">
        <v>65.42</v>
      </c>
      <c r="F47">
        <v>18.920000000000002</v>
      </c>
      <c r="G47">
        <v>76.84</v>
      </c>
      <c r="H47">
        <v>86.03</v>
      </c>
      <c r="J47">
        <v>26.51</v>
      </c>
      <c r="K47">
        <v>73.09</v>
      </c>
      <c r="L47">
        <v>103.67</v>
      </c>
      <c r="N47">
        <v>31.78</v>
      </c>
      <c r="O47">
        <v>72.58</v>
      </c>
      <c r="P47">
        <v>116.28</v>
      </c>
      <c r="R47">
        <v>35.39</v>
      </c>
      <c r="S47">
        <v>73.489999999999995</v>
      </c>
      <c r="T47">
        <v>131.33000000000001</v>
      </c>
    </row>
    <row r="48" spans="1:20" x14ac:dyDescent="0.2">
      <c r="A48">
        <v>17</v>
      </c>
      <c r="B48">
        <v>9.8699999999999992</v>
      </c>
      <c r="C48">
        <v>79.16</v>
      </c>
      <c r="D48">
        <v>65.42</v>
      </c>
      <c r="F48">
        <v>18.920000000000002</v>
      </c>
      <c r="G48">
        <v>76.84</v>
      </c>
      <c r="H48">
        <v>86.03</v>
      </c>
      <c r="J48">
        <v>26.51</v>
      </c>
      <c r="K48">
        <v>73.09</v>
      </c>
      <c r="L48">
        <v>103.67</v>
      </c>
      <c r="N48">
        <v>31.78</v>
      </c>
      <c r="O48">
        <v>72.58</v>
      </c>
      <c r="P48">
        <v>116.28</v>
      </c>
      <c r="R48">
        <v>35.39</v>
      </c>
      <c r="S48">
        <v>73.489999999999995</v>
      </c>
      <c r="T48">
        <v>131.33000000000001</v>
      </c>
    </row>
    <row r="49" spans="1:20" x14ac:dyDescent="0.2">
      <c r="A49">
        <v>18</v>
      </c>
      <c r="B49">
        <v>9.8699999999999992</v>
      </c>
      <c r="C49">
        <v>79.16</v>
      </c>
      <c r="D49">
        <v>65.42</v>
      </c>
      <c r="F49">
        <v>18.920000000000002</v>
      </c>
      <c r="G49">
        <v>76.84</v>
      </c>
      <c r="H49">
        <v>86.03</v>
      </c>
      <c r="J49">
        <v>26.51</v>
      </c>
      <c r="K49">
        <v>73.09</v>
      </c>
      <c r="L49">
        <v>103.67</v>
      </c>
      <c r="N49">
        <v>31.78</v>
      </c>
      <c r="O49">
        <v>72.58</v>
      </c>
      <c r="P49">
        <v>116.28</v>
      </c>
      <c r="R49">
        <v>35.39</v>
      </c>
      <c r="S49">
        <v>73.489999999999995</v>
      </c>
      <c r="T49">
        <v>131.33000000000001</v>
      </c>
    </row>
    <row r="50" spans="1:20" x14ac:dyDescent="0.2">
      <c r="A50">
        <v>19</v>
      </c>
      <c r="B50">
        <v>9.8699999999999992</v>
      </c>
      <c r="C50">
        <v>79.16</v>
      </c>
      <c r="D50">
        <v>65.42</v>
      </c>
      <c r="F50">
        <v>18.920000000000002</v>
      </c>
      <c r="G50">
        <v>76.84</v>
      </c>
      <c r="H50">
        <v>86.03</v>
      </c>
      <c r="J50">
        <v>26.51</v>
      </c>
      <c r="K50">
        <v>73.09</v>
      </c>
      <c r="L50">
        <v>103.67</v>
      </c>
      <c r="N50">
        <v>31.78</v>
      </c>
      <c r="O50">
        <v>72.58</v>
      </c>
      <c r="P50">
        <v>116.28</v>
      </c>
      <c r="R50">
        <v>35.39</v>
      </c>
      <c r="S50">
        <v>73.489999999999995</v>
      </c>
      <c r="T50">
        <v>131.33000000000001</v>
      </c>
    </row>
    <row r="51" spans="1:20" x14ac:dyDescent="0.2">
      <c r="A51">
        <v>20</v>
      </c>
      <c r="B51">
        <v>9.8699999999999992</v>
      </c>
      <c r="C51">
        <v>39.119999999999997</v>
      </c>
      <c r="D51">
        <v>342.92</v>
      </c>
      <c r="F51">
        <v>18.920000000000002</v>
      </c>
      <c r="G51">
        <v>56.56</v>
      </c>
      <c r="H51">
        <v>431.09</v>
      </c>
      <c r="J51">
        <v>26.51</v>
      </c>
      <c r="K51">
        <v>59.42</v>
      </c>
      <c r="L51">
        <v>436.51</v>
      </c>
      <c r="N51">
        <v>31.78</v>
      </c>
      <c r="O51">
        <v>60.81</v>
      </c>
      <c r="P51">
        <v>324.86</v>
      </c>
      <c r="R51">
        <v>35.39</v>
      </c>
      <c r="S51">
        <v>70.13</v>
      </c>
      <c r="T51">
        <v>314.86</v>
      </c>
    </row>
    <row r="53" spans="1:20" x14ac:dyDescent="0.2">
      <c r="A53" s="11" t="s">
        <v>38</v>
      </c>
      <c r="B53" s="7"/>
      <c r="F53" s="14"/>
      <c r="J53" s="9"/>
      <c r="N53" s="10"/>
      <c r="R53" s="11"/>
    </row>
    <row r="54" spans="1:20" x14ac:dyDescent="0.2">
      <c r="A54">
        <v>1</v>
      </c>
      <c r="B54">
        <v>9.7799999999999994</v>
      </c>
      <c r="C54">
        <v>79.180000000000007</v>
      </c>
      <c r="D54">
        <v>65.5</v>
      </c>
      <c r="F54">
        <v>18.920000000000002</v>
      </c>
      <c r="G54">
        <v>76.930000000000007</v>
      </c>
      <c r="H54">
        <v>85.42</v>
      </c>
      <c r="J54">
        <v>26.27</v>
      </c>
      <c r="K54">
        <v>73.12</v>
      </c>
      <c r="L54">
        <v>103.5</v>
      </c>
      <c r="N54">
        <v>31.63</v>
      </c>
      <c r="O54">
        <v>72.52</v>
      </c>
      <c r="P54">
        <v>116.41</v>
      </c>
      <c r="R54">
        <v>35.24</v>
      </c>
      <c r="S54">
        <v>73.489999999999995</v>
      </c>
      <c r="T54">
        <v>131.197</v>
      </c>
    </row>
    <row r="55" spans="1:20" x14ac:dyDescent="0.2">
      <c r="A55">
        <v>2</v>
      </c>
      <c r="B55">
        <v>9.7799999999999994</v>
      </c>
      <c r="C55">
        <v>79.180000000000007</v>
      </c>
      <c r="D55">
        <v>65.5</v>
      </c>
      <c r="F55">
        <v>18.760000000000002</v>
      </c>
      <c r="G55">
        <v>76.930000000000007</v>
      </c>
      <c r="H55">
        <v>85.42</v>
      </c>
      <c r="J55">
        <v>26.27</v>
      </c>
      <c r="K55">
        <v>73.12</v>
      </c>
      <c r="L55">
        <v>103.5</v>
      </c>
      <c r="N55">
        <v>31.63</v>
      </c>
      <c r="O55">
        <v>72.52</v>
      </c>
      <c r="P55">
        <v>116.41</v>
      </c>
      <c r="R55">
        <v>35.24</v>
      </c>
      <c r="S55">
        <v>73.489999999999995</v>
      </c>
      <c r="T55">
        <v>131.197</v>
      </c>
    </row>
    <row r="56" spans="1:20" x14ac:dyDescent="0.2">
      <c r="A56">
        <v>3</v>
      </c>
      <c r="B56">
        <v>9.7799999999999994</v>
      </c>
      <c r="C56">
        <v>79.180000000000007</v>
      </c>
      <c r="D56">
        <v>65.5</v>
      </c>
      <c r="F56">
        <v>18.760000000000002</v>
      </c>
      <c r="G56">
        <v>76.930000000000007</v>
      </c>
      <c r="H56">
        <v>85.42</v>
      </c>
      <c r="J56">
        <v>26.27</v>
      </c>
      <c r="K56">
        <v>73.12</v>
      </c>
      <c r="L56">
        <v>103.5</v>
      </c>
      <c r="N56">
        <v>31.63</v>
      </c>
      <c r="O56">
        <v>72.52</v>
      </c>
      <c r="P56">
        <v>116.41</v>
      </c>
      <c r="R56">
        <v>35.24</v>
      </c>
      <c r="S56">
        <v>73.489999999999995</v>
      </c>
      <c r="T56">
        <v>131.197</v>
      </c>
    </row>
    <row r="57" spans="1:20" x14ac:dyDescent="0.2">
      <c r="A57">
        <v>4</v>
      </c>
      <c r="B57">
        <v>9.7799999999999994</v>
      </c>
      <c r="C57">
        <v>79.180000000000007</v>
      </c>
      <c r="D57">
        <v>65.5</v>
      </c>
      <c r="F57">
        <v>18.760000000000002</v>
      </c>
      <c r="G57">
        <v>76.930000000000007</v>
      </c>
      <c r="H57">
        <v>85.42</v>
      </c>
      <c r="J57">
        <v>26.27</v>
      </c>
      <c r="K57">
        <v>73.12</v>
      </c>
      <c r="L57">
        <v>103.5</v>
      </c>
      <c r="N57">
        <v>31.63</v>
      </c>
      <c r="O57">
        <v>72.52</v>
      </c>
      <c r="P57">
        <v>116.41</v>
      </c>
      <c r="R57">
        <v>35.24</v>
      </c>
      <c r="S57">
        <v>73.489999999999995</v>
      </c>
      <c r="T57">
        <v>131.197</v>
      </c>
    </row>
    <row r="58" spans="1:20" x14ac:dyDescent="0.2">
      <c r="A58">
        <v>5</v>
      </c>
      <c r="B58">
        <v>9.7799999999999994</v>
      </c>
      <c r="C58">
        <v>79.180000000000007</v>
      </c>
      <c r="D58">
        <v>65.5</v>
      </c>
      <c r="F58">
        <v>18.760000000000002</v>
      </c>
      <c r="G58">
        <v>76.930000000000007</v>
      </c>
      <c r="H58">
        <v>85.42</v>
      </c>
      <c r="J58">
        <v>26.27</v>
      </c>
      <c r="K58">
        <v>73.12</v>
      </c>
      <c r="L58">
        <v>103.5</v>
      </c>
      <c r="N58">
        <v>31.63</v>
      </c>
      <c r="O58">
        <v>72.52</v>
      </c>
      <c r="P58">
        <v>116.41</v>
      </c>
      <c r="R58">
        <v>35.24</v>
      </c>
      <c r="S58">
        <v>73.489999999999995</v>
      </c>
      <c r="T58">
        <v>131.197</v>
      </c>
    </row>
    <row r="59" spans="1:20" x14ac:dyDescent="0.2">
      <c r="A59">
        <v>6</v>
      </c>
      <c r="B59">
        <v>9.7799999999999994</v>
      </c>
      <c r="C59">
        <v>79.180000000000007</v>
      </c>
      <c r="D59">
        <v>65.5</v>
      </c>
      <c r="F59">
        <v>18.760000000000002</v>
      </c>
      <c r="G59">
        <v>76.930000000000007</v>
      </c>
      <c r="H59">
        <v>85.42</v>
      </c>
      <c r="J59">
        <v>26.27</v>
      </c>
      <c r="K59">
        <v>73.12</v>
      </c>
      <c r="L59">
        <v>103.5</v>
      </c>
      <c r="N59">
        <v>31.63</v>
      </c>
      <c r="O59">
        <v>72.52</v>
      </c>
      <c r="P59">
        <v>116.41</v>
      </c>
      <c r="R59">
        <v>35.24</v>
      </c>
      <c r="S59">
        <v>73.489999999999995</v>
      </c>
      <c r="T59">
        <v>131.197</v>
      </c>
    </row>
    <row r="60" spans="1:20" x14ac:dyDescent="0.2">
      <c r="A60">
        <v>7</v>
      </c>
      <c r="B60">
        <v>9.7799999999999994</v>
      </c>
      <c r="C60">
        <v>79.180000000000007</v>
      </c>
      <c r="D60">
        <v>65.5</v>
      </c>
      <c r="F60">
        <v>18.760000000000002</v>
      </c>
      <c r="G60">
        <v>76.930000000000007</v>
      </c>
      <c r="H60">
        <v>85.42</v>
      </c>
      <c r="J60">
        <v>26.27</v>
      </c>
      <c r="K60">
        <v>73.12</v>
      </c>
      <c r="L60">
        <v>103.5</v>
      </c>
      <c r="N60">
        <v>31.63</v>
      </c>
      <c r="O60">
        <v>72.52</v>
      </c>
      <c r="P60">
        <v>116.41</v>
      </c>
      <c r="R60">
        <v>35.24</v>
      </c>
      <c r="S60">
        <v>73.489999999999995</v>
      </c>
      <c r="T60">
        <v>131.197</v>
      </c>
    </row>
    <row r="61" spans="1:20" x14ac:dyDescent="0.2">
      <c r="A61">
        <v>8</v>
      </c>
      <c r="B61">
        <v>9.7799999999999994</v>
      </c>
      <c r="C61">
        <v>79.180000000000007</v>
      </c>
      <c r="D61">
        <v>65.5</v>
      </c>
      <c r="F61">
        <v>18.760000000000002</v>
      </c>
      <c r="G61">
        <v>76.930000000000007</v>
      </c>
      <c r="H61">
        <v>85.42</v>
      </c>
      <c r="J61">
        <v>26.27</v>
      </c>
      <c r="K61">
        <v>73.12</v>
      </c>
      <c r="L61">
        <v>103.5</v>
      </c>
      <c r="N61">
        <v>31.63</v>
      </c>
      <c r="O61">
        <v>72.52</v>
      </c>
      <c r="P61">
        <v>116.41</v>
      </c>
      <c r="R61">
        <v>35.24</v>
      </c>
      <c r="S61">
        <v>73.489999999999995</v>
      </c>
      <c r="T61">
        <v>131.197</v>
      </c>
    </row>
    <row r="62" spans="1:20" x14ac:dyDescent="0.2">
      <c r="A62">
        <v>9</v>
      </c>
      <c r="B62">
        <v>9.7799999999999994</v>
      </c>
      <c r="C62">
        <v>79.180000000000007</v>
      </c>
      <c r="D62">
        <v>65.5</v>
      </c>
      <c r="F62">
        <v>18.760000000000002</v>
      </c>
      <c r="G62">
        <v>76.930000000000007</v>
      </c>
      <c r="H62">
        <v>85.42</v>
      </c>
      <c r="J62">
        <v>26.27</v>
      </c>
      <c r="K62">
        <v>73.12</v>
      </c>
      <c r="L62">
        <v>103.5</v>
      </c>
      <c r="N62">
        <v>31.63</v>
      </c>
      <c r="O62">
        <v>72.52</v>
      </c>
      <c r="P62">
        <v>116.41</v>
      </c>
      <c r="R62">
        <v>35.24</v>
      </c>
      <c r="S62">
        <v>73.489999999999995</v>
      </c>
      <c r="T62">
        <v>131.197</v>
      </c>
    </row>
    <row r="63" spans="1:20" x14ac:dyDescent="0.2">
      <c r="A63">
        <v>10</v>
      </c>
      <c r="B63">
        <v>9.7799999999999994</v>
      </c>
      <c r="C63">
        <v>79.180000000000007</v>
      </c>
      <c r="D63">
        <v>65.5</v>
      </c>
      <c r="F63">
        <v>18.760000000000002</v>
      </c>
      <c r="G63">
        <v>76.930000000000007</v>
      </c>
      <c r="H63">
        <v>85.42</v>
      </c>
      <c r="J63">
        <v>26.27</v>
      </c>
      <c r="K63">
        <v>73.12</v>
      </c>
      <c r="L63">
        <v>103.5</v>
      </c>
      <c r="N63">
        <v>31.63</v>
      </c>
      <c r="O63">
        <v>72.52</v>
      </c>
      <c r="P63">
        <v>116.41</v>
      </c>
      <c r="R63">
        <v>35.24</v>
      </c>
      <c r="S63">
        <v>73.489999999999995</v>
      </c>
      <c r="T63">
        <v>131.197</v>
      </c>
    </row>
    <row r="64" spans="1:20" x14ac:dyDescent="0.2">
      <c r="A64">
        <v>11</v>
      </c>
      <c r="B64">
        <v>9.7799999999999994</v>
      </c>
      <c r="C64">
        <v>79.180000000000007</v>
      </c>
      <c r="D64">
        <v>65.5</v>
      </c>
      <c r="F64">
        <v>18.760000000000002</v>
      </c>
      <c r="G64">
        <v>76.930000000000007</v>
      </c>
      <c r="H64">
        <v>85.42</v>
      </c>
      <c r="J64">
        <v>26.27</v>
      </c>
      <c r="K64">
        <v>73.12</v>
      </c>
      <c r="L64">
        <v>103.5</v>
      </c>
      <c r="N64">
        <v>31.63</v>
      </c>
      <c r="O64">
        <v>72.52</v>
      </c>
      <c r="P64">
        <v>116.41</v>
      </c>
      <c r="R64">
        <v>35.24</v>
      </c>
      <c r="S64">
        <v>73.489999999999995</v>
      </c>
      <c r="T64">
        <v>131.197</v>
      </c>
    </row>
    <row r="65" spans="1:20" x14ac:dyDescent="0.2">
      <c r="A65">
        <v>12</v>
      </c>
      <c r="B65">
        <v>9.7799999999999994</v>
      </c>
      <c r="C65">
        <v>79.180000000000007</v>
      </c>
      <c r="D65">
        <v>65.5</v>
      </c>
      <c r="F65">
        <v>18.760000000000002</v>
      </c>
      <c r="G65">
        <v>76.930000000000007</v>
      </c>
      <c r="H65">
        <v>85.42</v>
      </c>
      <c r="J65">
        <v>26.27</v>
      </c>
      <c r="K65">
        <v>73.12</v>
      </c>
      <c r="L65">
        <v>103.5</v>
      </c>
      <c r="N65">
        <v>31.63</v>
      </c>
      <c r="O65">
        <v>72.52</v>
      </c>
      <c r="P65">
        <v>116.41</v>
      </c>
      <c r="R65">
        <v>35.24</v>
      </c>
      <c r="S65">
        <v>73.489999999999995</v>
      </c>
      <c r="T65">
        <v>131.197</v>
      </c>
    </row>
    <row r="66" spans="1:20" x14ac:dyDescent="0.2">
      <c r="A66">
        <v>13</v>
      </c>
      <c r="B66">
        <v>9.7799999999999994</v>
      </c>
      <c r="C66">
        <v>79.180000000000007</v>
      </c>
      <c r="D66">
        <v>65.5</v>
      </c>
      <c r="F66">
        <v>18.760000000000002</v>
      </c>
      <c r="G66">
        <v>76.930000000000007</v>
      </c>
      <c r="H66">
        <v>85.42</v>
      </c>
      <c r="J66">
        <v>26.27</v>
      </c>
      <c r="K66">
        <v>73.12</v>
      </c>
      <c r="L66">
        <v>103.5</v>
      </c>
      <c r="N66">
        <v>31.63</v>
      </c>
      <c r="O66">
        <v>72.52</v>
      </c>
      <c r="P66">
        <v>116.41</v>
      </c>
      <c r="R66">
        <v>35.24</v>
      </c>
      <c r="S66">
        <v>73.489999999999995</v>
      </c>
      <c r="T66">
        <v>131.197</v>
      </c>
    </row>
    <row r="67" spans="1:20" x14ac:dyDescent="0.2">
      <c r="A67">
        <v>14</v>
      </c>
      <c r="B67">
        <v>9.7799999999999994</v>
      </c>
      <c r="C67">
        <v>79.180000000000007</v>
      </c>
      <c r="D67">
        <v>65.5</v>
      </c>
      <c r="F67">
        <v>18.760000000000002</v>
      </c>
      <c r="G67">
        <v>76.930000000000007</v>
      </c>
      <c r="H67">
        <v>85.42</v>
      </c>
      <c r="J67">
        <v>26.27</v>
      </c>
      <c r="K67">
        <v>73.12</v>
      </c>
      <c r="L67">
        <v>103.5</v>
      </c>
      <c r="N67">
        <v>31.63</v>
      </c>
      <c r="O67">
        <v>72.52</v>
      </c>
      <c r="P67">
        <v>116.41</v>
      </c>
      <c r="R67">
        <v>35.24</v>
      </c>
      <c r="S67">
        <v>73.489999999999995</v>
      </c>
      <c r="T67">
        <v>131.197</v>
      </c>
    </row>
    <row r="68" spans="1:20" x14ac:dyDescent="0.2">
      <c r="A68">
        <v>15</v>
      </c>
      <c r="B68">
        <v>9.7799999999999994</v>
      </c>
      <c r="C68">
        <v>79.180000000000007</v>
      </c>
      <c r="D68">
        <v>65.5</v>
      </c>
      <c r="F68">
        <v>18.760000000000002</v>
      </c>
      <c r="G68">
        <v>76.930000000000007</v>
      </c>
      <c r="H68">
        <v>85.42</v>
      </c>
      <c r="J68">
        <v>26.27</v>
      </c>
      <c r="K68">
        <v>73.12</v>
      </c>
      <c r="L68">
        <v>103.5</v>
      </c>
      <c r="N68">
        <v>31.63</v>
      </c>
      <c r="O68">
        <v>72.52</v>
      </c>
      <c r="P68">
        <v>116.41</v>
      </c>
      <c r="R68">
        <v>35.24</v>
      </c>
      <c r="S68">
        <v>73.489999999999995</v>
      </c>
      <c r="T68">
        <v>131.197</v>
      </c>
    </row>
    <row r="69" spans="1:20" x14ac:dyDescent="0.2">
      <c r="A69">
        <v>16</v>
      </c>
      <c r="B69">
        <v>9.7799999999999994</v>
      </c>
      <c r="C69">
        <v>79.180000000000007</v>
      </c>
      <c r="D69">
        <v>65.5</v>
      </c>
      <c r="F69">
        <v>18.760000000000002</v>
      </c>
      <c r="G69">
        <v>76.930000000000007</v>
      </c>
      <c r="H69">
        <v>85.42</v>
      </c>
      <c r="J69">
        <v>26.27</v>
      </c>
      <c r="K69">
        <v>73.12</v>
      </c>
      <c r="L69">
        <v>103.5</v>
      </c>
      <c r="N69">
        <v>31.63</v>
      </c>
      <c r="O69">
        <v>72.52</v>
      </c>
      <c r="P69">
        <v>116.41</v>
      </c>
      <c r="R69">
        <v>35.24</v>
      </c>
      <c r="S69">
        <v>73.489999999999995</v>
      </c>
      <c r="T69">
        <v>131.197</v>
      </c>
    </row>
    <row r="70" spans="1:20" x14ac:dyDescent="0.2">
      <c r="A70">
        <v>17</v>
      </c>
      <c r="B70">
        <v>9.7799999999999994</v>
      </c>
      <c r="C70">
        <v>79.180000000000007</v>
      </c>
      <c r="D70">
        <v>65.5</v>
      </c>
      <c r="F70">
        <v>18.760000000000002</v>
      </c>
      <c r="G70">
        <v>76.930000000000007</v>
      </c>
      <c r="H70">
        <v>85.42</v>
      </c>
      <c r="J70">
        <v>26.27</v>
      </c>
      <c r="K70">
        <v>73.12</v>
      </c>
      <c r="L70">
        <v>103.5</v>
      </c>
      <c r="N70">
        <v>31.63</v>
      </c>
      <c r="O70">
        <v>72.52</v>
      </c>
      <c r="P70">
        <v>116.41</v>
      </c>
      <c r="R70">
        <v>35.24</v>
      </c>
      <c r="S70">
        <v>73.489999999999995</v>
      </c>
      <c r="T70">
        <v>131.197</v>
      </c>
    </row>
    <row r="71" spans="1:20" x14ac:dyDescent="0.2">
      <c r="A71">
        <v>18</v>
      </c>
      <c r="B71">
        <v>9.7799999999999994</v>
      </c>
      <c r="C71">
        <v>79.180000000000007</v>
      </c>
      <c r="D71">
        <v>65.5</v>
      </c>
      <c r="F71">
        <v>18.760000000000002</v>
      </c>
      <c r="G71">
        <v>76.930000000000007</v>
      </c>
      <c r="H71">
        <v>85.42</v>
      </c>
      <c r="J71">
        <v>26.27</v>
      </c>
      <c r="K71">
        <v>73.12</v>
      </c>
      <c r="L71">
        <v>103.5</v>
      </c>
      <c r="N71">
        <v>31.63</v>
      </c>
      <c r="O71">
        <v>72.52</v>
      </c>
      <c r="P71">
        <v>116.41</v>
      </c>
      <c r="R71">
        <v>35.24</v>
      </c>
      <c r="S71">
        <v>73.489999999999995</v>
      </c>
      <c r="T71">
        <v>131.197</v>
      </c>
    </row>
    <row r="72" spans="1:20" x14ac:dyDescent="0.2">
      <c r="A72">
        <v>19</v>
      </c>
      <c r="B72">
        <v>9.7799999999999994</v>
      </c>
      <c r="C72">
        <v>79.180000000000007</v>
      </c>
      <c r="D72">
        <v>65.5</v>
      </c>
      <c r="F72">
        <v>18.760000000000002</v>
      </c>
      <c r="G72">
        <v>76.930000000000007</v>
      </c>
      <c r="H72">
        <v>85.42</v>
      </c>
      <c r="J72">
        <v>26.27</v>
      </c>
      <c r="K72">
        <v>73.12</v>
      </c>
      <c r="L72">
        <v>103.5</v>
      </c>
      <c r="N72">
        <v>31.63</v>
      </c>
      <c r="O72">
        <v>72.52</v>
      </c>
      <c r="P72">
        <v>116.41</v>
      </c>
      <c r="R72">
        <v>35.24</v>
      </c>
      <c r="S72">
        <v>73.489999999999995</v>
      </c>
      <c r="T72">
        <v>131.197</v>
      </c>
    </row>
    <row r="73" spans="1:20" x14ac:dyDescent="0.2">
      <c r="A73">
        <v>20</v>
      </c>
      <c r="B73">
        <v>9.7799999999999994</v>
      </c>
      <c r="C73">
        <v>39.119999999999997</v>
      </c>
      <c r="D73">
        <v>341.96</v>
      </c>
      <c r="G73">
        <v>56.53</v>
      </c>
      <c r="H73">
        <v>429.9</v>
      </c>
      <c r="K73">
        <v>59.37</v>
      </c>
      <c r="L73">
        <v>436.1</v>
      </c>
      <c r="O73">
        <v>60.5</v>
      </c>
      <c r="P73">
        <v>325.58999999999997</v>
      </c>
      <c r="S73">
        <v>69.739999999999995</v>
      </c>
      <c r="T73">
        <v>312.85000000000002</v>
      </c>
    </row>
    <row r="75" spans="1:20" x14ac:dyDescent="0.2">
      <c r="A75" s="11" t="s">
        <v>39</v>
      </c>
      <c r="B75" s="7"/>
      <c r="F75" s="14"/>
      <c r="J75" s="9"/>
      <c r="N75" s="16"/>
      <c r="R75" s="17"/>
    </row>
    <row r="76" spans="1:20" x14ac:dyDescent="0.2">
      <c r="A76">
        <v>1</v>
      </c>
      <c r="B76">
        <v>9.6999999999999993</v>
      </c>
      <c r="C76">
        <v>79.209999999999994</v>
      </c>
      <c r="D76">
        <v>65.58</v>
      </c>
      <c r="F76">
        <v>18.61</v>
      </c>
      <c r="G76">
        <v>77.010000000000005</v>
      </c>
      <c r="H76">
        <v>85.06</v>
      </c>
      <c r="J76">
        <v>26.09</v>
      </c>
      <c r="K76">
        <v>73.22</v>
      </c>
      <c r="L76">
        <v>103.18</v>
      </c>
      <c r="N76">
        <v>31.49</v>
      </c>
      <c r="O76">
        <v>72.459999999999994</v>
      </c>
      <c r="P76">
        <v>115.49</v>
      </c>
      <c r="R76">
        <v>35.1</v>
      </c>
      <c r="S76">
        <v>73.5</v>
      </c>
      <c r="T76">
        <v>129.93</v>
      </c>
    </row>
    <row r="77" spans="1:20" x14ac:dyDescent="0.2">
      <c r="A77">
        <v>2</v>
      </c>
      <c r="B77">
        <v>9.6999999999999993</v>
      </c>
      <c r="C77">
        <v>79.209999999999994</v>
      </c>
      <c r="D77">
        <v>65.58</v>
      </c>
      <c r="F77">
        <v>18.61</v>
      </c>
      <c r="G77">
        <v>77.010000000000005</v>
      </c>
      <c r="H77">
        <v>85.06</v>
      </c>
      <c r="J77">
        <v>26.09</v>
      </c>
      <c r="K77">
        <v>73.22</v>
      </c>
      <c r="L77">
        <v>103.18</v>
      </c>
      <c r="N77">
        <v>31.49</v>
      </c>
      <c r="O77">
        <v>72.459999999999994</v>
      </c>
      <c r="P77">
        <v>115.49</v>
      </c>
      <c r="R77">
        <v>35.1</v>
      </c>
      <c r="S77">
        <v>73.5</v>
      </c>
      <c r="T77">
        <v>129.93</v>
      </c>
    </row>
    <row r="78" spans="1:20" x14ac:dyDescent="0.2">
      <c r="A78">
        <v>3</v>
      </c>
      <c r="B78">
        <v>9.6999999999999993</v>
      </c>
      <c r="C78">
        <v>79.209999999999994</v>
      </c>
      <c r="D78">
        <v>65.58</v>
      </c>
      <c r="F78">
        <v>18.61</v>
      </c>
      <c r="G78">
        <v>77.010000000000005</v>
      </c>
      <c r="H78">
        <v>85.06</v>
      </c>
      <c r="J78">
        <v>26.09</v>
      </c>
      <c r="K78">
        <v>73.22</v>
      </c>
      <c r="L78">
        <v>103.18</v>
      </c>
      <c r="N78">
        <v>31.49</v>
      </c>
      <c r="O78">
        <v>72.459999999999994</v>
      </c>
      <c r="P78">
        <v>115.49</v>
      </c>
      <c r="R78">
        <v>35.1</v>
      </c>
      <c r="S78">
        <v>73.5</v>
      </c>
      <c r="T78">
        <v>129.93</v>
      </c>
    </row>
    <row r="79" spans="1:20" x14ac:dyDescent="0.2">
      <c r="A79">
        <v>4</v>
      </c>
      <c r="B79">
        <v>9.6999999999999993</v>
      </c>
      <c r="C79">
        <v>79.209999999999994</v>
      </c>
      <c r="D79">
        <v>65.58</v>
      </c>
      <c r="F79">
        <v>18.61</v>
      </c>
      <c r="G79">
        <v>77.010000000000005</v>
      </c>
      <c r="H79">
        <v>85.06</v>
      </c>
      <c r="J79">
        <v>26.09</v>
      </c>
      <c r="K79">
        <v>73.22</v>
      </c>
      <c r="L79">
        <v>103.18</v>
      </c>
      <c r="N79">
        <v>31.49</v>
      </c>
      <c r="O79">
        <v>72.459999999999994</v>
      </c>
      <c r="P79">
        <v>115.49</v>
      </c>
      <c r="R79">
        <v>35.1</v>
      </c>
      <c r="S79">
        <v>73.5</v>
      </c>
      <c r="T79">
        <v>129.93</v>
      </c>
    </row>
    <row r="80" spans="1:20" x14ac:dyDescent="0.2">
      <c r="A80">
        <v>5</v>
      </c>
      <c r="B80">
        <v>9.6999999999999993</v>
      </c>
      <c r="C80">
        <v>79.209999999999994</v>
      </c>
      <c r="D80">
        <v>65.58</v>
      </c>
      <c r="F80">
        <v>18.61</v>
      </c>
      <c r="G80">
        <v>77.010000000000005</v>
      </c>
      <c r="H80">
        <v>85.06</v>
      </c>
      <c r="J80">
        <v>26.09</v>
      </c>
      <c r="K80">
        <v>73.22</v>
      </c>
      <c r="L80">
        <v>103.18</v>
      </c>
      <c r="N80">
        <v>31.49</v>
      </c>
      <c r="O80">
        <v>72.459999999999994</v>
      </c>
      <c r="P80">
        <v>115.49</v>
      </c>
      <c r="R80">
        <v>35.1</v>
      </c>
      <c r="S80">
        <v>73.5</v>
      </c>
      <c r="T80">
        <v>129.93</v>
      </c>
    </row>
    <row r="81" spans="1:20" x14ac:dyDescent="0.2">
      <c r="A81">
        <v>6</v>
      </c>
      <c r="B81">
        <v>9.6999999999999993</v>
      </c>
      <c r="C81">
        <v>79.209999999999994</v>
      </c>
      <c r="D81">
        <v>65.58</v>
      </c>
      <c r="F81">
        <v>18.61</v>
      </c>
      <c r="G81">
        <v>77.010000000000005</v>
      </c>
      <c r="H81">
        <v>85.06</v>
      </c>
      <c r="J81">
        <v>26.09</v>
      </c>
      <c r="K81">
        <v>73.22</v>
      </c>
      <c r="L81">
        <v>103.18</v>
      </c>
      <c r="N81">
        <v>31.49</v>
      </c>
      <c r="O81">
        <v>72.459999999999994</v>
      </c>
      <c r="P81">
        <v>115.49</v>
      </c>
      <c r="R81">
        <v>35.1</v>
      </c>
      <c r="S81">
        <v>73.5</v>
      </c>
      <c r="T81">
        <v>129.93</v>
      </c>
    </row>
    <row r="82" spans="1:20" x14ac:dyDescent="0.2">
      <c r="A82">
        <v>7</v>
      </c>
      <c r="B82">
        <v>9.6999999999999993</v>
      </c>
      <c r="C82">
        <v>79.209999999999994</v>
      </c>
      <c r="D82">
        <v>65.58</v>
      </c>
      <c r="F82">
        <v>18.61</v>
      </c>
      <c r="G82">
        <v>77.010000000000005</v>
      </c>
      <c r="H82">
        <v>85.06</v>
      </c>
      <c r="J82">
        <v>26.09</v>
      </c>
      <c r="K82">
        <v>73.22</v>
      </c>
      <c r="L82">
        <v>103.18</v>
      </c>
      <c r="N82">
        <v>31.49</v>
      </c>
      <c r="O82">
        <v>72.459999999999994</v>
      </c>
      <c r="P82">
        <v>115.49</v>
      </c>
      <c r="R82">
        <v>35.1</v>
      </c>
      <c r="S82">
        <v>73.5</v>
      </c>
      <c r="T82">
        <v>129.93</v>
      </c>
    </row>
    <row r="83" spans="1:20" x14ac:dyDescent="0.2">
      <c r="A83">
        <v>8</v>
      </c>
      <c r="B83">
        <v>9.6999999999999993</v>
      </c>
      <c r="C83">
        <v>79.209999999999994</v>
      </c>
      <c r="D83">
        <v>65.58</v>
      </c>
      <c r="F83">
        <v>18.61</v>
      </c>
      <c r="G83">
        <v>77.010000000000005</v>
      </c>
      <c r="H83">
        <v>85.06</v>
      </c>
      <c r="J83">
        <v>26.09</v>
      </c>
      <c r="K83">
        <v>73.22</v>
      </c>
      <c r="L83">
        <v>103.18</v>
      </c>
      <c r="N83">
        <v>31.49</v>
      </c>
      <c r="O83">
        <v>72.459999999999994</v>
      </c>
      <c r="P83">
        <v>115.49</v>
      </c>
      <c r="R83">
        <v>35.1</v>
      </c>
      <c r="S83">
        <v>73.5</v>
      </c>
      <c r="T83">
        <v>129.93</v>
      </c>
    </row>
    <row r="84" spans="1:20" x14ac:dyDescent="0.2">
      <c r="A84">
        <v>9</v>
      </c>
      <c r="B84">
        <v>9.6999999999999993</v>
      </c>
      <c r="C84">
        <v>79.209999999999994</v>
      </c>
      <c r="D84">
        <v>65.58</v>
      </c>
      <c r="F84">
        <v>18.61</v>
      </c>
      <c r="G84">
        <v>77.010000000000005</v>
      </c>
      <c r="H84">
        <v>85.06</v>
      </c>
      <c r="J84">
        <v>26.09</v>
      </c>
      <c r="K84">
        <v>73.22</v>
      </c>
      <c r="L84">
        <v>103.18</v>
      </c>
      <c r="N84">
        <v>31.49</v>
      </c>
      <c r="O84">
        <v>72.459999999999994</v>
      </c>
      <c r="P84">
        <v>115.49</v>
      </c>
      <c r="R84">
        <v>35.1</v>
      </c>
      <c r="S84">
        <v>73.5</v>
      </c>
      <c r="T84">
        <v>129.93</v>
      </c>
    </row>
    <row r="85" spans="1:20" x14ac:dyDescent="0.2">
      <c r="A85">
        <v>10</v>
      </c>
      <c r="B85">
        <v>9.6999999999999993</v>
      </c>
      <c r="C85">
        <v>79.209999999999994</v>
      </c>
      <c r="D85">
        <v>65.58</v>
      </c>
      <c r="F85">
        <v>18.61</v>
      </c>
      <c r="G85">
        <v>77.010000000000005</v>
      </c>
      <c r="H85">
        <v>85.06</v>
      </c>
      <c r="J85">
        <v>26.09</v>
      </c>
      <c r="K85">
        <v>73.22</v>
      </c>
      <c r="L85">
        <v>103.18</v>
      </c>
      <c r="N85">
        <v>31.49</v>
      </c>
      <c r="O85">
        <v>72.459999999999994</v>
      </c>
      <c r="P85">
        <v>115.49</v>
      </c>
      <c r="R85">
        <v>35.1</v>
      </c>
      <c r="S85">
        <v>73.5</v>
      </c>
      <c r="T85">
        <v>129.93</v>
      </c>
    </row>
    <row r="86" spans="1:20" x14ac:dyDescent="0.2">
      <c r="A86">
        <v>11</v>
      </c>
      <c r="B86">
        <v>9.6999999999999993</v>
      </c>
      <c r="C86">
        <v>79.209999999999994</v>
      </c>
      <c r="D86">
        <v>65.58</v>
      </c>
      <c r="F86">
        <v>18.61</v>
      </c>
      <c r="G86">
        <v>77.010000000000005</v>
      </c>
      <c r="H86">
        <v>85.06</v>
      </c>
      <c r="J86">
        <v>26.09</v>
      </c>
      <c r="K86">
        <v>73.22</v>
      </c>
      <c r="L86">
        <v>103.18</v>
      </c>
      <c r="N86">
        <v>31.49</v>
      </c>
      <c r="O86">
        <v>72.459999999999994</v>
      </c>
      <c r="P86">
        <v>115.49</v>
      </c>
      <c r="R86">
        <v>35.1</v>
      </c>
      <c r="S86">
        <v>73.5</v>
      </c>
      <c r="T86">
        <v>129.93</v>
      </c>
    </row>
    <row r="87" spans="1:20" x14ac:dyDescent="0.2">
      <c r="A87">
        <v>12</v>
      </c>
      <c r="B87">
        <v>9.6999999999999993</v>
      </c>
      <c r="C87">
        <v>79.209999999999994</v>
      </c>
      <c r="D87">
        <v>65.58</v>
      </c>
      <c r="F87">
        <v>18.61</v>
      </c>
      <c r="G87">
        <v>77.010000000000005</v>
      </c>
      <c r="H87">
        <v>85.06</v>
      </c>
      <c r="J87">
        <v>26.09</v>
      </c>
      <c r="K87">
        <v>73.22</v>
      </c>
      <c r="L87">
        <v>103.18</v>
      </c>
      <c r="N87">
        <v>31.49</v>
      </c>
      <c r="O87">
        <v>72.459999999999994</v>
      </c>
      <c r="P87">
        <v>115.49</v>
      </c>
      <c r="R87">
        <v>35.1</v>
      </c>
      <c r="S87">
        <v>73.5</v>
      </c>
      <c r="T87">
        <v>129.93</v>
      </c>
    </row>
    <row r="88" spans="1:20" x14ac:dyDescent="0.2">
      <c r="A88">
        <v>13</v>
      </c>
      <c r="B88">
        <v>9.6999999999999993</v>
      </c>
      <c r="C88">
        <v>79.209999999999994</v>
      </c>
      <c r="D88">
        <v>65.58</v>
      </c>
      <c r="F88">
        <v>18.61</v>
      </c>
      <c r="G88">
        <v>77.010000000000005</v>
      </c>
      <c r="H88">
        <v>85.06</v>
      </c>
      <c r="J88">
        <v>26.09</v>
      </c>
      <c r="K88">
        <v>73.22</v>
      </c>
      <c r="L88">
        <v>103.18</v>
      </c>
      <c r="N88">
        <v>31.49</v>
      </c>
      <c r="O88">
        <v>72.459999999999994</v>
      </c>
      <c r="P88">
        <v>115.49</v>
      </c>
      <c r="R88">
        <v>35.1</v>
      </c>
      <c r="S88">
        <v>73.5</v>
      </c>
      <c r="T88">
        <v>129.93</v>
      </c>
    </row>
    <row r="89" spans="1:20" x14ac:dyDescent="0.2">
      <c r="A89">
        <v>14</v>
      </c>
      <c r="B89">
        <v>9.6999999999999993</v>
      </c>
      <c r="C89">
        <v>79.209999999999994</v>
      </c>
      <c r="D89">
        <v>65.58</v>
      </c>
      <c r="F89">
        <v>18.61</v>
      </c>
      <c r="G89">
        <v>77.010000000000005</v>
      </c>
      <c r="H89">
        <v>85.06</v>
      </c>
      <c r="J89">
        <v>26.09</v>
      </c>
      <c r="K89">
        <v>73.22</v>
      </c>
      <c r="L89">
        <v>103.18</v>
      </c>
      <c r="N89">
        <v>31.49</v>
      </c>
      <c r="O89">
        <v>72.459999999999994</v>
      </c>
      <c r="P89">
        <v>115.49</v>
      </c>
      <c r="R89">
        <v>35.1</v>
      </c>
      <c r="S89">
        <v>73.5</v>
      </c>
      <c r="T89">
        <v>129.93</v>
      </c>
    </row>
    <row r="90" spans="1:20" x14ac:dyDescent="0.2">
      <c r="A90">
        <v>15</v>
      </c>
      <c r="B90">
        <v>9.6999999999999993</v>
      </c>
      <c r="C90">
        <v>79.209999999999994</v>
      </c>
      <c r="D90">
        <v>65.58</v>
      </c>
      <c r="F90">
        <v>18.61</v>
      </c>
      <c r="G90">
        <v>77.010000000000005</v>
      </c>
      <c r="H90">
        <v>85.06</v>
      </c>
      <c r="J90">
        <v>26.09</v>
      </c>
      <c r="K90">
        <v>73.22</v>
      </c>
      <c r="L90">
        <v>103.18</v>
      </c>
      <c r="N90">
        <v>31.49</v>
      </c>
      <c r="O90">
        <v>72.459999999999994</v>
      </c>
      <c r="P90">
        <v>115.49</v>
      </c>
      <c r="R90">
        <v>35.1</v>
      </c>
      <c r="S90">
        <v>73.5</v>
      </c>
      <c r="T90">
        <v>129.93</v>
      </c>
    </row>
    <row r="91" spans="1:20" x14ac:dyDescent="0.2">
      <c r="A91">
        <v>16</v>
      </c>
      <c r="B91">
        <v>9.6999999999999993</v>
      </c>
      <c r="C91">
        <v>79.209999999999994</v>
      </c>
      <c r="D91">
        <v>65.58</v>
      </c>
      <c r="F91">
        <v>18.61</v>
      </c>
      <c r="G91">
        <v>77.010000000000005</v>
      </c>
      <c r="H91">
        <v>85.06</v>
      </c>
      <c r="J91">
        <v>26.09</v>
      </c>
      <c r="K91">
        <v>73.22</v>
      </c>
      <c r="L91">
        <v>103.18</v>
      </c>
      <c r="N91">
        <v>31.49</v>
      </c>
      <c r="O91">
        <v>72.459999999999994</v>
      </c>
      <c r="P91">
        <v>115.49</v>
      </c>
      <c r="R91">
        <v>35.1</v>
      </c>
      <c r="S91">
        <v>73.5</v>
      </c>
      <c r="T91">
        <v>129.93</v>
      </c>
    </row>
    <row r="92" spans="1:20" x14ac:dyDescent="0.2">
      <c r="A92">
        <v>17</v>
      </c>
      <c r="B92">
        <v>9.6999999999999993</v>
      </c>
      <c r="C92">
        <v>79.209999999999994</v>
      </c>
      <c r="D92">
        <v>65.58</v>
      </c>
      <c r="F92">
        <v>18.61</v>
      </c>
      <c r="G92">
        <v>77.010000000000005</v>
      </c>
      <c r="H92">
        <v>85.06</v>
      </c>
      <c r="J92">
        <v>26.09</v>
      </c>
      <c r="K92">
        <v>73.22</v>
      </c>
      <c r="L92">
        <v>103.18</v>
      </c>
      <c r="N92">
        <v>31.49</v>
      </c>
      <c r="O92">
        <v>72.459999999999994</v>
      </c>
      <c r="P92">
        <v>115.49</v>
      </c>
      <c r="R92">
        <v>35.1</v>
      </c>
      <c r="S92">
        <v>73.5</v>
      </c>
      <c r="T92">
        <v>129.93</v>
      </c>
    </row>
    <row r="93" spans="1:20" x14ac:dyDescent="0.2">
      <c r="A93">
        <v>18</v>
      </c>
      <c r="B93">
        <v>9.6999999999999993</v>
      </c>
      <c r="C93">
        <v>79.209999999999994</v>
      </c>
      <c r="D93">
        <v>65.58</v>
      </c>
      <c r="F93">
        <v>18.61</v>
      </c>
      <c r="G93">
        <v>77.010000000000005</v>
      </c>
      <c r="H93">
        <v>85.06</v>
      </c>
      <c r="J93">
        <v>26.09</v>
      </c>
      <c r="K93">
        <v>73.22</v>
      </c>
      <c r="L93">
        <v>103.18</v>
      </c>
      <c r="N93">
        <v>31.49</v>
      </c>
      <c r="O93">
        <v>72.459999999999994</v>
      </c>
      <c r="P93">
        <v>115.49</v>
      </c>
      <c r="R93">
        <v>35.1</v>
      </c>
      <c r="S93">
        <v>73.5</v>
      </c>
      <c r="T93">
        <v>129.93</v>
      </c>
    </row>
    <row r="94" spans="1:20" x14ac:dyDescent="0.2">
      <c r="A94">
        <v>19</v>
      </c>
      <c r="B94">
        <v>9.6999999999999993</v>
      </c>
      <c r="C94">
        <v>79.209999999999994</v>
      </c>
      <c r="D94">
        <v>65.58</v>
      </c>
      <c r="F94">
        <v>18.61</v>
      </c>
      <c r="G94">
        <v>77.010000000000005</v>
      </c>
      <c r="H94">
        <v>85.06</v>
      </c>
      <c r="J94">
        <v>26.09</v>
      </c>
      <c r="K94">
        <v>73.22</v>
      </c>
      <c r="L94">
        <v>103.18</v>
      </c>
      <c r="N94">
        <v>31.49</v>
      </c>
      <c r="O94">
        <v>72.459999999999994</v>
      </c>
      <c r="P94">
        <v>115.49</v>
      </c>
      <c r="R94">
        <v>35.1</v>
      </c>
      <c r="S94">
        <v>73.5</v>
      </c>
      <c r="T94">
        <v>129.93</v>
      </c>
    </row>
    <row r="95" spans="1:20" x14ac:dyDescent="0.2">
      <c r="A95">
        <v>20</v>
      </c>
      <c r="B95">
        <v>9.6999999999999993</v>
      </c>
      <c r="C95">
        <v>39.119999999999997</v>
      </c>
      <c r="D95">
        <v>341.1</v>
      </c>
      <c r="G95">
        <v>56.49</v>
      </c>
      <c r="H95">
        <v>428.85</v>
      </c>
      <c r="J95">
        <v>26.09</v>
      </c>
      <c r="K95">
        <v>59.31</v>
      </c>
      <c r="L95">
        <v>436.56</v>
      </c>
      <c r="N95">
        <v>31.49</v>
      </c>
      <c r="O95">
        <v>60.2</v>
      </c>
      <c r="P95">
        <v>326.19</v>
      </c>
      <c r="R95">
        <v>35.1</v>
      </c>
      <c r="S95">
        <v>69.400000000000006</v>
      </c>
      <c r="T95">
        <v>310.64</v>
      </c>
    </row>
    <row r="97" spans="1:20" x14ac:dyDescent="0.2">
      <c r="A97" s="11" t="s">
        <v>40</v>
      </c>
      <c r="B97" s="7"/>
      <c r="F97" s="14"/>
      <c r="J97" s="9"/>
      <c r="N97" s="16"/>
      <c r="R97" s="17"/>
    </row>
    <row r="98" spans="1:20" x14ac:dyDescent="0.2">
      <c r="A98">
        <v>1</v>
      </c>
      <c r="B98">
        <v>9.5299999999999994</v>
      </c>
      <c r="C98">
        <v>79.319999999999993</v>
      </c>
      <c r="D98">
        <v>65.650000000000006</v>
      </c>
      <c r="F98">
        <v>18.149999999999999</v>
      </c>
      <c r="G98">
        <v>77.25</v>
      </c>
      <c r="H98">
        <v>84.01</v>
      </c>
      <c r="J98">
        <v>25.55</v>
      </c>
      <c r="K98">
        <v>73.510000000000005</v>
      </c>
      <c r="L98">
        <v>102.38</v>
      </c>
      <c r="N98">
        <v>31.07</v>
      </c>
      <c r="O98">
        <v>72.239999999999995</v>
      </c>
      <c r="P98">
        <v>113.42</v>
      </c>
      <c r="R98">
        <v>34.61</v>
      </c>
      <c r="S98">
        <v>73.400000000000006</v>
      </c>
      <c r="T98">
        <v>128.12</v>
      </c>
    </row>
    <row r="99" spans="1:20" x14ac:dyDescent="0.2">
      <c r="A99">
        <v>2</v>
      </c>
      <c r="B99">
        <v>9.5299999999999994</v>
      </c>
      <c r="C99">
        <v>79.319999999999993</v>
      </c>
      <c r="D99">
        <v>65.650000000000006</v>
      </c>
      <c r="F99">
        <v>18.149999999999999</v>
      </c>
      <c r="G99">
        <v>77.25</v>
      </c>
      <c r="H99">
        <v>84.01</v>
      </c>
      <c r="J99">
        <v>25.55</v>
      </c>
      <c r="K99">
        <v>73.510000000000005</v>
      </c>
      <c r="L99">
        <v>102.38</v>
      </c>
      <c r="N99">
        <v>31.07</v>
      </c>
      <c r="O99">
        <v>72.239999999999995</v>
      </c>
      <c r="P99">
        <v>113.42</v>
      </c>
      <c r="R99">
        <v>34.61</v>
      </c>
      <c r="S99">
        <v>73.400000000000006</v>
      </c>
      <c r="T99">
        <v>128.12</v>
      </c>
    </row>
    <row r="100" spans="1:20" x14ac:dyDescent="0.2">
      <c r="A100">
        <v>3</v>
      </c>
      <c r="B100">
        <v>9.5299999999999994</v>
      </c>
      <c r="C100">
        <v>79.319999999999993</v>
      </c>
      <c r="D100">
        <v>65.650000000000006</v>
      </c>
      <c r="F100">
        <v>18.149999999999999</v>
      </c>
      <c r="G100">
        <v>77.25</v>
      </c>
      <c r="H100">
        <v>84.01</v>
      </c>
      <c r="J100">
        <v>25.55</v>
      </c>
      <c r="K100">
        <v>73.510000000000005</v>
      </c>
      <c r="L100">
        <v>102.38</v>
      </c>
      <c r="N100">
        <v>31.07</v>
      </c>
      <c r="O100">
        <v>72.239999999999995</v>
      </c>
      <c r="P100">
        <v>113.42</v>
      </c>
      <c r="R100">
        <v>34.61</v>
      </c>
      <c r="S100">
        <v>73.400000000000006</v>
      </c>
      <c r="T100">
        <v>128.12</v>
      </c>
    </row>
    <row r="101" spans="1:20" x14ac:dyDescent="0.2">
      <c r="A101">
        <v>4</v>
      </c>
      <c r="B101">
        <v>9.5299999999999994</v>
      </c>
      <c r="C101">
        <v>79.319999999999993</v>
      </c>
      <c r="D101">
        <v>65.650000000000006</v>
      </c>
      <c r="F101">
        <v>18.149999999999999</v>
      </c>
      <c r="G101">
        <v>77.25</v>
      </c>
      <c r="H101">
        <v>84.01</v>
      </c>
      <c r="J101">
        <v>25.55</v>
      </c>
      <c r="K101">
        <v>73.510000000000005</v>
      </c>
      <c r="L101">
        <v>102.38</v>
      </c>
      <c r="N101">
        <v>31.07</v>
      </c>
      <c r="O101">
        <v>72.239999999999995</v>
      </c>
      <c r="P101">
        <v>113.42</v>
      </c>
      <c r="R101">
        <v>34.61</v>
      </c>
      <c r="S101">
        <v>73.400000000000006</v>
      </c>
      <c r="T101">
        <v>128.12</v>
      </c>
    </row>
    <row r="102" spans="1:20" x14ac:dyDescent="0.2">
      <c r="A102">
        <v>5</v>
      </c>
      <c r="B102">
        <v>9.5299999999999994</v>
      </c>
      <c r="C102">
        <v>79.319999999999993</v>
      </c>
      <c r="D102">
        <v>65.650000000000006</v>
      </c>
      <c r="F102">
        <v>18.149999999999999</v>
      </c>
      <c r="G102">
        <v>77.25</v>
      </c>
      <c r="H102">
        <v>84.01</v>
      </c>
      <c r="J102">
        <v>25.55</v>
      </c>
      <c r="K102">
        <v>73.510000000000005</v>
      </c>
      <c r="L102">
        <v>102.38</v>
      </c>
      <c r="N102">
        <v>31.07</v>
      </c>
      <c r="O102">
        <v>72.239999999999995</v>
      </c>
      <c r="P102">
        <v>113.42</v>
      </c>
      <c r="R102">
        <v>34.61</v>
      </c>
      <c r="S102">
        <v>73.400000000000006</v>
      </c>
      <c r="T102">
        <v>128.12</v>
      </c>
    </row>
    <row r="103" spans="1:20" x14ac:dyDescent="0.2">
      <c r="A103">
        <v>6</v>
      </c>
      <c r="B103">
        <v>9.5299999999999994</v>
      </c>
      <c r="C103">
        <v>79.319999999999993</v>
      </c>
      <c r="D103">
        <v>65.650000000000006</v>
      </c>
      <c r="F103">
        <v>18.149999999999999</v>
      </c>
      <c r="G103">
        <v>77.25</v>
      </c>
      <c r="H103">
        <v>84.01</v>
      </c>
      <c r="J103">
        <v>25.55</v>
      </c>
      <c r="K103">
        <v>73.510000000000005</v>
      </c>
      <c r="L103">
        <v>102.38</v>
      </c>
      <c r="N103">
        <v>31.07</v>
      </c>
      <c r="O103">
        <v>72.239999999999995</v>
      </c>
      <c r="P103">
        <v>113.42</v>
      </c>
      <c r="R103">
        <v>34.61</v>
      </c>
      <c r="S103">
        <v>73.400000000000006</v>
      </c>
      <c r="T103">
        <v>128.12</v>
      </c>
    </row>
    <row r="104" spans="1:20" x14ac:dyDescent="0.2">
      <c r="A104">
        <v>7</v>
      </c>
      <c r="B104">
        <v>9.5299999999999994</v>
      </c>
      <c r="C104">
        <v>79.319999999999993</v>
      </c>
      <c r="D104">
        <v>65.650000000000006</v>
      </c>
      <c r="F104">
        <v>18.149999999999999</v>
      </c>
      <c r="G104">
        <v>77.25</v>
      </c>
      <c r="H104">
        <v>84.01</v>
      </c>
      <c r="J104">
        <v>25.55</v>
      </c>
      <c r="K104">
        <v>73.510000000000005</v>
      </c>
      <c r="L104">
        <v>102.38</v>
      </c>
      <c r="N104">
        <v>31.07</v>
      </c>
      <c r="O104">
        <v>72.239999999999995</v>
      </c>
      <c r="P104">
        <v>113.42</v>
      </c>
      <c r="R104">
        <v>34.61</v>
      </c>
      <c r="S104">
        <v>73.400000000000006</v>
      </c>
      <c r="T104">
        <v>128.12</v>
      </c>
    </row>
    <row r="105" spans="1:20" x14ac:dyDescent="0.2">
      <c r="A105">
        <v>8</v>
      </c>
      <c r="B105">
        <v>9.5299999999999994</v>
      </c>
      <c r="C105">
        <v>79.319999999999993</v>
      </c>
      <c r="D105">
        <v>65.650000000000006</v>
      </c>
      <c r="F105">
        <v>18.149999999999999</v>
      </c>
      <c r="G105">
        <v>77.25</v>
      </c>
      <c r="H105">
        <v>84.01</v>
      </c>
      <c r="J105">
        <v>25.55</v>
      </c>
      <c r="K105">
        <v>73.510000000000005</v>
      </c>
      <c r="L105">
        <v>102.38</v>
      </c>
      <c r="N105">
        <v>31.07</v>
      </c>
      <c r="O105">
        <v>72.239999999999995</v>
      </c>
      <c r="P105">
        <v>113.42</v>
      </c>
      <c r="R105">
        <v>34.61</v>
      </c>
      <c r="S105">
        <v>73.400000000000006</v>
      </c>
      <c r="T105">
        <v>128.12</v>
      </c>
    </row>
    <row r="106" spans="1:20" x14ac:dyDescent="0.2">
      <c r="A106">
        <v>9</v>
      </c>
      <c r="B106">
        <v>9.5299999999999994</v>
      </c>
      <c r="C106">
        <v>79.319999999999993</v>
      </c>
      <c r="D106">
        <v>65.650000000000006</v>
      </c>
      <c r="F106">
        <v>18.149999999999999</v>
      </c>
      <c r="G106">
        <v>77.25</v>
      </c>
      <c r="H106">
        <v>84.01</v>
      </c>
      <c r="J106">
        <v>25.55</v>
      </c>
      <c r="K106">
        <v>73.510000000000005</v>
      </c>
      <c r="L106">
        <v>102.38</v>
      </c>
      <c r="N106">
        <v>31.07</v>
      </c>
      <c r="O106">
        <v>72.239999999999995</v>
      </c>
      <c r="P106">
        <v>113.42</v>
      </c>
      <c r="R106">
        <v>34.61</v>
      </c>
      <c r="S106">
        <v>73.400000000000006</v>
      </c>
      <c r="T106">
        <v>128.12</v>
      </c>
    </row>
    <row r="107" spans="1:20" x14ac:dyDescent="0.2">
      <c r="A107">
        <v>10</v>
      </c>
      <c r="B107">
        <v>9.5299999999999994</v>
      </c>
      <c r="C107">
        <v>79.319999999999993</v>
      </c>
      <c r="D107">
        <v>65.650000000000006</v>
      </c>
      <c r="F107">
        <v>18.149999999999999</v>
      </c>
      <c r="G107">
        <v>77.25</v>
      </c>
      <c r="H107">
        <v>84.01</v>
      </c>
      <c r="J107">
        <v>25.55</v>
      </c>
      <c r="K107">
        <v>73.510000000000005</v>
      </c>
      <c r="L107">
        <v>102.38</v>
      </c>
      <c r="N107">
        <v>31.07</v>
      </c>
      <c r="O107">
        <v>72.239999999999995</v>
      </c>
      <c r="P107">
        <v>113.42</v>
      </c>
      <c r="R107">
        <v>34.61</v>
      </c>
      <c r="S107">
        <v>73.400000000000006</v>
      </c>
      <c r="T107">
        <v>128.12</v>
      </c>
    </row>
    <row r="108" spans="1:20" x14ac:dyDescent="0.2">
      <c r="A108">
        <v>11</v>
      </c>
      <c r="B108">
        <v>9.5299999999999994</v>
      </c>
      <c r="C108">
        <v>79.319999999999993</v>
      </c>
      <c r="D108">
        <v>65.650000000000006</v>
      </c>
      <c r="F108">
        <v>18.149999999999999</v>
      </c>
      <c r="G108">
        <v>77.25</v>
      </c>
      <c r="H108">
        <v>84.01</v>
      </c>
      <c r="J108">
        <v>25.55</v>
      </c>
      <c r="K108">
        <v>73.510000000000005</v>
      </c>
      <c r="L108">
        <v>102.38</v>
      </c>
      <c r="N108">
        <v>31.07</v>
      </c>
      <c r="O108">
        <v>72.239999999999995</v>
      </c>
      <c r="P108">
        <v>113.42</v>
      </c>
      <c r="R108">
        <v>34.61</v>
      </c>
      <c r="S108">
        <v>73.400000000000006</v>
      </c>
      <c r="T108">
        <v>128.12</v>
      </c>
    </row>
    <row r="109" spans="1:20" x14ac:dyDescent="0.2">
      <c r="A109">
        <v>12</v>
      </c>
      <c r="B109">
        <v>9.5299999999999994</v>
      </c>
      <c r="C109">
        <v>79.319999999999993</v>
      </c>
      <c r="D109">
        <v>65.650000000000006</v>
      </c>
      <c r="F109">
        <v>18.149999999999999</v>
      </c>
      <c r="G109">
        <v>77.25</v>
      </c>
      <c r="H109">
        <v>84.01</v>
      </c>
      <c r="J109">
        <v>25.55</v>
      </c>
      <c r="K109">
        <v>73.510000000000005</v>
      </c>
      <c r="L109">
        <v>102.38</v>
      </c>
      <c r="N109">
        <v>31.07</v>
      </c>
      <c r="O109">
        <v>72.239999999999995</v>
      </c>
      <c r="P109">
        <v>113.42</v>
      </c>
      <c r="R109">
        <v>34.61</v>
      </c>
      <c r="S109">
        <v>73.400000000000006</v>
      </c>
      <c r="T109">
        <v>128.12</v>
      </c>
    </row>
    <row r="110" spans="1:20" x14ac:dyDescent="0.2">
      <c r="A110">
        <v>13</v>
      </c>
      <c r="B110">
        <v>9.5299999999999994</v>
      </c>
      <c r="C110">
        <v>79.319999999999993</v>
      </c>
      <c r="D110">
        <v>65.650000000000006</v>
      </c>
      <c r="F110">
        <v>18.149999999999999</v>
      </c>
      <c r="G110">
        <v>77.25</v>
      </c>
      <c r="H110">
        <v>84.01</v>
      </c>
      <c r="J110">
        <v>25.55</v>
      </c>
      <c r="K110">
        <v>73.510000000000005</v>
      </c>
      <c r="L110">
        <v>102.38</v>
      </c>
      <c r="N110">
        <v>31.07</v>
      </c>
      <c r="O110">
        <v>72.239999999999995</v>
      </c>
      <c r="P110">
        <v>113.42</v>
      </c>
      <c r="R110">
        <v>34.61</v>
      </c>
      <c r="S110">
        <v>73.400000000000006</v>
      </c>
      <c r="T110">
        <v>128.12</v>
      </c>
    </row>
    <row r="111" spans="1:20" x14ac:dyDescent="0.2">
      <c r="A111">
        <v>14</v>
      </c>
      <c r="B111">
        <v>9.5299999999999994</v>
      </c>
      <c r="C111">
        <v>79.319999999999993</v>
      </c>
      <c r="D111">
        <v>65.650000000000006</v>
      </c>
      <c r="F111">
        <v>18.149999999999999</v>
      </c>
      <c r="G111">
        <v>77.25</v>
      </c>
      <c r="H111">
        <v>84.01</v>
      </c>
      <c r="J111">
        <v>25.55</v>
      </c>
      <c r="K111">
        <v>73.510000000000005</v>
      </c>
      <c r="L111">
        <v>102.38</v>
      </c>
      <c r="N111">
        <v>31.07</v>
      </c>
      <c r="O111">
        <v>72.239999999999995</v>
      </c>
      <c r="P111">
        <v>113.42</v>
      </c>
      <c r="R111">
        <v>34.61</v>
      </c>
      <c r="S111">
        <v>73.400000000000006</v>
      </c>
      <c r="T111">
        <v>128.12</v>
      </c>
    </row>
    <row r="112" spans="1:20" x14ac:dyDescent="0.2">
      <c r="A112">
        <v>15</v>
      </c>
      <c r="B112">
        <v>9.5299999999999994</v>
      </c>
      <c r="C112">
        <v>79.319999999999993</v>
      </c>
      <c r="D112">
        <v>65.650000000000006</v>
      </c>
      <c r="F112">
        <v>18.149999999999999</v>
      </c>
      <c r="G112">
        <v>77.25</v>
      </c>
      <c r="H112">
        <v>84.01</v>
      </c>
      <c r="J112">
        <v>25.55</v>
      </c>
      <c r="K112">
        <v>73.510000000000005</v>
      </c>
      <c r="L112">
        <v>102.38</v>
      </c>
      <c r="N112">
        <v>31.07</v>
      </c>
      <c r="O112">
        <v>72.239999999999995</v>
      </c>
      <c r="P112">
        <v>113.42</v>
      </c>
      <c r="R112">
        <v>34.61</v>
      </c>
      <c r="S112">
        <v>73.400000000000006</v>
      </c>
      <c r="T112">
        <v>128.12</v>
      </c>
    </row>
    <row r="113" spans="1:20" x14ac:dyDescent="0.2">
      <c r="A113">
        <v>16</v>
      </c>
      <c r="B113">
        <v>9.5299999999999994</v>
      </c>
      <c r="C113">
        <v>79.319999999999993</v>
      </c>
      <c r="D113">
        <v>65.650000000000006</v>
      </c>
      <c r="F113">
        <v>18.149999999999999</v>
      </c>
      <c r="G113">
        <v>77.25</v>
      </c>
      <c r="H113">
        <v>84.01</v>
      </c>
      <c r="J113">
        <v>25.55</v>
      </c>
      <c r="K113">
        <v>73.510000000000005</v>
      </c>
      <c r="L113">
        <v>102.38</v>
      </c>
      <c r="N113">
        <v>31.07</v>
      </c>
      <c r="O113">
        <v>72.239999999999995</v>
      </c>
      <c r="P113">
        <v>113.42</v>
      </c>
      <c r="R113">
        <v>34.61</v>
      </c>
      <c r="S113">
        <v>73.400000000000006</v>
      </c>
      <c r="T113">
        <v>128.12</v>
      </c>
    </row>
    <row r="114" spans="1:20" x14ac:dyDescent="0.2">
      <c r="A114">
        <v>17</v>
      </c>
      <c r="B114">
        <v>9.5299999999999994</v>
      </c>
      <c r="C114">
        <v>79.319999999999993</v>
      </c>
      <c r="D114">
        <v>65.650000000000006</v>
      </c>
      <c r="F114">
        <v>18.149999999999999</v>
      </c>
      <c r="G114">
        <v>77.25</v>
      </c>
      <c r="H114">
        <v>84.01</v>
      </c>
      <c r="J114">
        <v>25.55</v>
      </c>
      <c r="K114">
        <v>73.510000000000005</v>
      </c>
      <c r="L114">
        <v>102.38</v>
      </c>
      <c r="N114">
        <v>31.07</v>
      </c>
      <c r="O114">
        <v>72.239999999999995</v>
      </c>
      <c r="P114">
        <v>113.42</v>
      </c>
      <c r="R114">
        <v>34.61</v>
      </c>
      <c r="S114">
        <v>73.400000000000006</v>
      </c>
      <c r="T114">
        <v>128.12</v>
      </c>
    </row>
    <row r="115" spans="1:20" x14ac:dyDescent="0.2">
      <c r="A115">
        <v>18</v>
      </c>
      <c r="B115">
        <v>9.5299999999999994</v>
      </c>
      <c r="C115">
        <v>79.319999999999993</v>
      </c>
      <c r="D115">
        <v>65.650000000000006</v>
      </c>
      <c r="F115">
        <v>18.149999999999999</v>
      </c>
      <c r="G115">
        <v>77.25</v>
      </c>
      <c r="H115">
        <v>84.01</v>
      </c>
      <c r="J115">
        <v>25.55</v>
      </c>
      <c r="K115">
        <v>73.510000000000005</v>
      </c>
      <c r="L115">
        <v>102.38</v>
      </c>
      <c r="N115">
        <v>31.07</v>
      </c>
      <c r="O115">
        <v>72.239999999999995</v>
      </c>
      <c r="P115">
        <v>113.42</v>
      </c>
      <c r="R115">
        <v>34.61</v>
      </c>
      <c r="S115">
        <v>73.400000000000006</v>
      </c>
      <c r="T115">
        <v>128.12</v>
      </c>
    </row>
    <row r="116" spans="1:20" x14ac:dyDescent="0.2">
      <c r="A116">
        <v>19</v>
      </c>
      <c r="B116">
        <v>9.5299999999999994</v>
      </c>
      <c r="C116">
        <v>79.319999999999993</v>
      </c>
      <c r="D116">
        <v>65.650000000000006</v>
      </c>
      <c r="F116">
        <v>18.149999999999999</v>
      </c>
      <c r="G116">
        <v>77.25</v>
      </c>
      <c r="H116">
        <v>84.01</v>
      </c>
      <c r="J116">
        <v>25.55</v>
      </c>
      <c r="K116">
        <v>73.510000000000005</v>
      </c>
      <c r="L116">
        <v>102.38</v>
      </c>
      <c r="N116">
        <v>31.07</v>
      </c>
      <c r="O116">
        <v>72.239999999999995</v>
      </c>
      <c r="P116">
        <v>113.42</v>
      </c>
      <c r="R116">
        <v>34.61</v>
      </c>
      <c r="S116">
        <v>73.400000000000006</v>
      </c>
      <c r="T116">
        <v>128.12</v>
      </c>
    </row>
    <row r="117" spans="1:20" x14ac:dyDescent="0.2">
      <c r="A117">
        <v>20</v>
      </c>
      <c r="B117">
        <v>9.5299999999999994</v>
      </c>
      <c r="C117">
        <v>39.03</v>
      </c>
      <c r="D117">
        <v>340.62</v>
      </c>
      <c r="F117">
        <v>18.149999999999999</v>
      </c>
      <c r="G117">
        <v>56.42</v>
      </c>
      <c r="H117">
        <v>462.43</v>
      </c>
      <c r="J117">
        <v>25.55</v>
      </c>
      <c r="K117">
        <v>59.12</v>
      </c>
      <c r="L117">
        <v>438.73</v>
      </c>
      <c r="N117">
        <v>31.07</v>
      </c>
      <c r="O117">
        <v>57.37</v>
      </c>
      <c r="P117">
        <v>315.02</v>
      </c>
      <c r="R117">
        <v>34.61</v>
      </c>
      <c r="S117">
        <v>68.319999999999993</v>
      </c>
      <c r="T117">
        <v>303.33</v>
      </c>
    </row>
    <row r="119" spans="1:20" x14ac:dyDescent="0.2">
      <c r="A119" s="11" t="s">
        <v>41</v>
      </c>
      <c r="B119" s="7"/>
      <c r="F119" s="14"/>
      <c r="J119" s="9"/>
      <c r="N119" s="16"/>
      <c r="R119" s="17"/>
    </row>
    <row r="120" spans="1:20" x14ac:dyDescent="0.2">
      <c r="A120">
        <v>1</v>
      </c>
      <c r="B120">
        <v>9.1300000000000008</v>
      </c>
      <c r="C120">
        <v>79.34</v>
      </c>
      <c r="D120">
        <v>65.75</v>
      </c>
      <c r="F120">
        <v>17.559999999999999</v>
      </c>
      <c r="G120">
        <v>77.510000000000005</v>
      </c>
      <c r="H120">
        <v>81.96</v>
      </c>
      <c r="J120">
        <v>24.83</v>
      </c>
      <c r="K120">
        <v>73.84</v>
      </c>
      <c r="L120">
        <v>100.65</v>
      </c>
      <c r="N120">
        <v>30.5</v>
      </c>
      <c r="O120">
        <v>71.86</v>
      </c>
      <c r="P120">
        <v>112.06</v>
      </c>
      <c r="R120">
        <v>34.06</v>
      </c>
      <c r="S120">
        <v>73.37</v>
      </c>
      <c r="T120">
        <v>125.81</v>
      </c>
    </row>
    <row r="121" spans="1:20" x14ac:dyDescent="0.2">
      <c r="A121">
        <v>2</v>
      </c>
      <c r="B121">
        <v>9.1300000000000008</v>
      </c>
      <c r="C121">
        <v>79.34</v>
      </c>
      <c r="D121">
        <v>65.75</v>
      </c>
      <c r="F121">
        <v>17.559999999999999</v>
      </c>
      <c r="G121">
        <v>77.510000000000005</v>
      </c>
      <c r="H121">
        <v>81.96</v>
      </c>
      <c r="J121">
        <v>24.83</v>
      </c>
      <c r="K121">
        <v>73.84</v>
      </c>
      <c r="L121">
        <v>100.65</v>
      </c>
      <c r="N121">
        <v>30.5</v>
      </c>
      <c r="O121">
        <v>71.86</v>
      </c>
      <c r="P121">
        <v>112.06</v>
      </c>
      <c r="R121">
        <v>34.06</v>
      </c>
      <c r="S121">
        <v>73.37</v>
      </c>
      <c r="T121">
        <v>125.81</v>
      </c>
    </row>
    <row r="122" spans="1:20" x14ac:dyDescent="0.2">
      <c r="A122">
        <v>3</v>
      </c>
      <c r="B122">
        <v>9.1300000000000008</v>
      </c>
      <c r="C122">
        <v>79.34</v>
      </c>
      <c r="D122">
        <v>65.75</v>
      </c>
      <c r="F122">
        <v>17.559999999999999</v>
      </c>
      <c r="G122">
        <v>77.510000000000005</v>
      </c>
      <c r="H122">
        <v>81.96</v>
      </c>
      <c r="J122">
        <v>24.83</v>
      </c>
      <c r="K122">
        <v>73.84</v>
      </c>
      <c r="L122">
        <v>100.65</v>
      </c>
      <c r="N122">
        <v>30.5</v>
      </c>
      <c r="O122">
        <v>71.86</v>
      </c>
      <c r="P122">
        <v>112.06</v>
      </c>
      <c r="R122">
        <v>34.06</v>
      </c>
      <c r="S122">
        <v>73.37</v>
      </c>
      <c r="T122">
        <v>125.81</v>
      </c>
    </row>
    <row r="123" spans="1:20" x14ac:dyDescent="0.2">
      <c r="A123">
        <v>4</v>
      </c>
      <c r="B123">
        <v>9.1300000000000008</v>
      </c>
      <c r="C123">
        <v>79.34</v>
      </c>
      <c r="D123">
        <v>65.75</v>
      </c>
      <c r="F123">
        <v>17.559999999999999</v>
      </c>
      <c r="G123">
        <v>77.510000000000005</v>
      </c>
      <c r="H123">
        <v>81.96</v>
      </c>
      <c r="J123">
        <v>24.83</v>
      </c>
      <c r="K123">
        <v>73.84</v>
      </c>
      <c r="L123">
        <v>100.65</v>
      </c>
      <c r="N123">
        <v>30.5</v>
      </c>
      <c r="O123">
        <v>71.86</v>
      </c>
      <c r="P123">
        <v>112.06</v>
      </c>
      <c r="R123">
        <v>34.06</v>
      </c>
      <c r="S123">
        <v>73.37</v>
      </c>
      <c r="T123">
        <v>125.81</v>
      </c>
    </row>
    <row r="124" spans="1:20" x14ac:dyDescent="0.2">
      <c r="A124">
        <v>5</v>
      </c>
      <c r="B124">
        <v>9.1300000000000008</v>
      </c>
      <c r="C124">
        <v>79.34</v>
      </c>
      <c r="D124">
        <v>65.75</v>
      </c>
      <c r="F124">
        <v>17.559999999999999</v>
      </c>
      <c r="G124">
        <v>77.510000000000005</v>
      </c>
      <c r="H124">
        <v>81.96</v>
      </c>
      <c r="J124">
        <v>24.83</v>
      </c>
      <c r="K124">
        <v>73.84</v>
      </c>
      <c r="L124">
        <v>100.65</v>
      </c>
      <c r="N124">
        <v>30.5</v>
      </c>
      <c r="O124">
        <v>71.86</v>
      </c>
      <c r="P124">
        <v>112.06</v>
      </c>
      <c r="R124">
        <v>34.06</v>
      </c>
      <c r="S124">
        <v>73.37</v>
      </c>
      <c r="T124">
        <v>125.81</v>
      </c>
    </row>
    <row r="125" spans="1:20" x14ac:dyDescent="0.2">
      <c r="A125">
        <v>6</v>
      </c>
      <c r="B125">
        <v>9.1300000000000008</v>
      </c>
      <c r="C125">
        <v>79.34</v>
      </c>
      <c r="D125">
        <v>65.75</v>
      </c>
      <c r="F125">
        <v>17.559999999999999</v>
      </c>
      <c r="G125">
        <v>77.510000000000005</v>
      </c>
      <c r="H125">
        <v>81.96</v>
      </c>
      <c r="J125">
        <v>24.83</v>
      </c>
      <c r="K125">
        <v>73.84</v>
      </c>
      <c r="L125">
        <v>100.65</v>
      </c>
      <c r="N125">
        <v>30.5</v>
      </c>
      <c r="O125">
        <v>71.86</v>
      </c>
      <c r="P125">
        <v>112.06</v>
      </c>
      <c r="R125">
        <v>34.06</v>
      </c>
      <c r="S125">
        <v>73.37</v>
      </c>
      <c r="T125">
        <v>125.81</v>
      </c>
    </row>
    <row r="126" spans="1:20" x14ac:dyDescent="0.2">
      <c r="A126">
        <v>7</v>
      </c>
      <c r="B126">
        <v>9.1300000000000008</v>
      </c>
      <c r="C126">
        <v>79.34</v>
      </c>
      <c r="D126">
        <v>65.75</v>
      </c>
      <c r="F126">
        <v>17.559999999999999</v>
      </c>
      <c r="G126">
        <v>77.510000000000005</v>
      </c>
      <c r="H126">
        <v>81.96</v>
      </c>
      <c r="J126">
        <v>24.83</v>
      </c>
      <c r="K126">
        <v>73.84</v>
      </c>
      <c r="L126">
        <v>100.65</v>
      </c>
      <c r="N126">
        <v>30.5</v>
      </c>
      <c r="O126">
        <v>71.86</v>
      </c>
      <c r="P126">
        <v>112.06</v>
      </c>
      <c r="R126">
        <v>34.06</v>
      </c>
      <c r="S126">
        <v>73.37</v>
      </c>
      <c r="T126">
        <v>125.81</v>
      </c>
    </row>
    <row r="127" spans="1:20" x14ac:dyDescent="0.2">
      <c r="A127">
        <v>8</v>
      </c>
      <c r="B127">
        <v>9.1300000000000008</v>
      </c>
      <c r="C127">
        <v>79.34</v>
      </c>
      <c r="D127">
        <v>65.75</v>
      </c>
      <c r="F127">
        <v>17.559999999999999</v>
      </c>
      <c r="G127">
        <v>77.510000000000005</v>
      </c>
      <c r="H127">
        <v>81.96</v>
      </c>
      <c r="J127">
        <v>24.83</v>
      </c>
      <c r="K127">
        <v>73.84</v>
      </c>
      <c r="L127">
        <v>100.65</v>
      </c>
      <c r="N127">
        <v>30.5</v>
      </c>
      <c r="O127">
        <v>71.86</v>
      </c>
      <c r="P127">
        <v>112.06</v>
      </c>
      <c r="R127">
        <v>34.06</v>
      </c>
      <c r="S127">
        <v>73.37</v>
      </c>
      <c r="T127">
        <v>125.81</v>
      </c>
    </row>
    <row r="128" spans="1:20" x14ac:dyDescent="0.2">
      <c r="A128">
        <v>9</v>
      </c>
      <c r="B128">
        <v>9.1300000000000008</v>
      </c>
      <c r="C128">
        <v>79.34</v>
      </c>
      <c r="D128">
        <v>65.75</v>
      </c>
      <c r="F128">
        <v>17.559999999999999</v>
      </c>
      <c r="G128">
        <v>77.510000000000005</v>
      </c>
      <c r="H128">
        <v>81.96</v>
      </c>
      <c r="J128">
        <v>24.83</v>
      </c>
      <c r="K128">
        <v>73.84</v>
      </c>
      <c r="L128">
        <v>100.65</v>
      </c>
      <c r="N128">
        <v>30.5</v>
      </c>
      <c r="O128">
        <v>71.86</v>
      </c>
      <c r="P128">
        <v>112.06</v>
      </c>
      <c r="R128">
        <v>34.06</v>
      </c>
      <c r="S128">
        <v>73.37</v>
      </c>
      <c r="T128">
        <v>125.81</v>
      </c>
    </row>
    <row r="129" spans="1:20" x14ac:dyDescent="0.2">
      <c r="A129">
        <v>10</v>
      </c>
      <c r="B129">
        <v>9.1300000000000008</v>
      </c>
      <c r="C129">
        <v>79.34</v>
      </c>
      <c r="D129">
        <v>65.75</v>
      </c>
      <c r="F129">
        <v>17.559999999999999</v>
      </c>
      <c r="G129">
        <v>77.510000000000005</v>
      </c>
      <c r="H129">
        <v>81.96</v>
      </c>
      <c r="J129">
        <v>24.83</v>
      </c>
      <c r="K129">
        <v>73.84</v>
      </c>
      <c r="L129">
        <v>100.65</v>
      </c>
      <c r="N129">
        <v>30.5</v>
      </c>
      <c r="O129">
        <v>71.86</v>
      </c>
      <c r="P129">
        <v>112.06</v>
      </c>
      <c r="R129">
        <v>34.06</v>
      </c>
      <c r="S129">
        <v>73.37</v>
      </c>
      <c r="T129">
        <v>125.81</v>
      </c>
    </row>
    <row r="130" spans="1:20" x14ac:dyDescent="0.2">
      <c r="A130">
        <v>11</v>
      </c>
      <c r="B130">
        <v>9.1300000000000008</v>
      </c>
      <c r="C130">
        <v>79.34</v>
      </c>
      <c r="D130">
        <v>65.75</v>
      </c>
      <c r="F130">
        <v>17.559999999999999</v>
      </c>
      <c r="G130">
        <v>77.510000000000005</v>
      </c>
      <c r="H130">
        <v>81.96</v>
      </c>
      <c r="J130">
        <v>24.83</v>
      </c>
      <c r="K130">
        <v>73.84</v>
      </c>
      <c r="L130">
        <v>100.65</v>
      </c>
      <c r="N130">
        <v>30.5</v>
      </c>
      <c r="O130">
        <v>71.86</v>
      </c>
      <c r="P130">
        <v>112.06</v>
      </c>
      <c r="R130">
        <v>34.06</v>
      </c>
      <c r="S130">
        <v>73.37</v>
      </c>
      <c r="T130">
        <v>125.81</v>
      </c>
    </row>
    <row r="131" spans="1:20" x14ac:dyDescent="0.2">
      <c r="A131">
        <v>12</v>
      </c>
      <c r="B131">
        <v>9.1300000000000008</v>
      </c>
      <c r="C131">
        <v>79.34</v>
      </c>
      <c r="D131">
        <v>65.75</v>
      </c>
      <c r="F131">
        <v>17.559999999999999</v>
      </c>
      <c r="G131">
        <v>77.510000000000005</v>
      </c>
      <c r="H131">
        <v>81.96</v>
      </c>
      <c r="J131">
        <v>24.83</v>
      </c>
      <c r="K131">
        <v>73.84</v>
      </c>
      <c r="L131">
        <v>100.65</v>
      </c>
      <c r="N131">
        <v>30.5</v>
      </c>
      <c r="O131">
        <v>71.86</v>
      </c>
      <c r="P131">
        <v>112.06</v>
      </c>
      <c r="R131">
        <v>34.06</v>
      </c>
      <c r="S131">
        <v>73.37</v>
      </c>
      <c r="T131">
        <v>125.81</v>
      </c>
    </row>
    <row r="132" spans="1:20" x14ac:dyDescent="0.2">
      <c r="A132">
        <v>13</v>
      </c>
      <c r="B132">
        <v>9.1300000000000008</v>
      </c>
      <c r="C132">
        <v>79.34</v>
      </c>
      <c r="D132">
        <v>65.75</v>
      </c>
      <c r="F132">
        <v>17.559999999999999</v>
      </c>
      <c r="G132">
        <v>77.510000000000005</v>
      </c>
      <c r="H132">
        <v>81.96</v>
      </c>
      <c r="J132">
        <v>24.83</v>
      </c>
      <c r="K132">
        <v>73.84</v>
      </c>
      <c r="L132">
        <v>100.65</v>
      </c>
      <c r="N132">
        <v>30.5</v>
      </c>
      <c r="O132">
        <v>71.86</v>
      </c>
      <c r="P132">
        <v>112.06</v>
      </c>
      <c r="R132">
        <v>34.06</v>
      </c>
      <c r="S132">
        <v>73.37</v>
      </c>
      <c r="T132">
        <v>125.81</v>
      </c>
    </row>
    <row r="133" spans="1:20" x14ac:dyDescent="0.2">
      <c r="A133">
        <v>14</v>
      </c>
      <c r="B133">
        <v>9.1300000000000008</v>
      </c>
      <c r="C133">
        <v>79.34</v>
      </c>
      <c r="D133">
        <v>65.75</v>
      </c>
      <c r="F133">
        <v>17.559999999999999</v>
      </c>
      <c r="G133">
        <v>77.510000000000005</v>
      </c>
      <c r="H133">
        <v>81.96</v>
      </c>
      <c r="J133">
        <v>24.83</v>
      </c>
      <c r="K133">
        <v>73.84</v>
      </c>
      <c r="L133">
        <v>100.65</v>
      </c>
      <c r="N133">
        <v>30.5</v>
      </c>
      <c r="O133">
        <v>71.86</v>
      </c>
      <c r="P133">
        <v>112.06</v>
      </c>
      <c r="R133">
        <v>34.06</v>
      </c>
      <c r="S133">
        <v>73.37</v>
      </c>
      <c r="T133">
        <v>125.81</v>
      </c>
    </row>
    <row r="134" spans="1:20" x14ac:dyDescent="0.2">
      <c r="A134">
        <v>15</v>
      </c>
      <c r="B134">
        <v>9.1300000000000008</v>
      </c>
      <c r="C134">
        <v>79.34</v>
      </c>
      <c r="D134">
        <v>65.75</v>
      </c>
      <c r="F134">
        <v>17.559999999999999</v>
      </c>
      <c r="G134">
        <v>77.510000000000005</v>
      </c>
      <c r="H134">
        <v>81.96</v>
      </c>
      <c r="J134">
        <v>24.83</v>
      </c>
      <c r="K134">
        <v>73.84</v>
      </c>
      <c r="L134">
        <v>100.65</v>
      </c>
      <c r="N134">
        <v>30.5</v>
      </c>
      <c r="O134">
        <v>71.86</v>
      </c>
      <c r="P134">
        <v>112.06</v>
      </c>
      <c r="R134">
        <v>34.06</v>
      </c>
      <c r="S134">
        <v>73.37</v>
      </c>
      <c r="T134">
        <v>125.81</v>
      </c>
    </row>
    <row r="135" spans="1:20" x14ac:dyDescent="0.2">
      <c r="A135">
        <v>16</v>
      </c>
      <c r="B135">
        <v>9.1300000000000008</v>
      </c>
      <c r="C135">
        <v>79.34</v>
      </c>
      <c r="D135">
        <v>65.75</v>
      </c>
      <c r="F135">
        <v>17.559999999999999</v>
      </c>
      <c r="G135">
        <v>77.510000000000005</v>
      </c>
      <c r="H135">
        <v>81.96</v>
      </c>
      <c r="J135">
        <v>24.83</v>
      </c>
      <c r="K135">
        <v>73.84</v>
      </c>
      <c r="L135">
        <v>100.65</v>
      </c>
      <c r="N135">
        <v>30.5</v>
      </c>
      <c r="O135">
        <v>71.86</v>
      </c>
      <c r="P135">
        <v>112.06</v>
      </c>
      <c r="R135">
        <v>34.06</v>
      </c>
      <c r="S135">
        <v>73.37</v>
      </c>
      <c r="T135">
        <v>125.81</v>
      </c>
    </row>
    <row r="136" spans="1:20" x14ac:dyDescent="0.2">
      <c r="A136">
        <v>17</v>
      </c>
      <c r="B136">
        <v>9.1300000000000008</v>
      </c>
      <c r="C136">
        <v>79.34</v>
      </c>
      <c r="D136">
        <v>65.75</v>
      </c>
      <c r="F136">
        <v>17.559999999999999</v>
      </c>
      <c r="G136">
        <v>77.510000000000005</v>
      </c>
      <c r="H136">
        <v>81.96</v>
      </c>
      <c r="J136">
        <v>24.83</v>
      </c>
      <c r="K136">
        <v>73.84</v>
      </c>
      <c r="L136">
        <v>100.65</v>
      </c>
      <c r="N136">
        <v>30.5</v>
      </c>
      <c r="O136">
        <v>71.86</v>
      </c>
      <c r="P136">
        <v>112.06</v>
      </c>
      <c r="R136">
        <v>34.06</v>
      </c>
      <c r="S136">
        <v>73.37</v>
      </c>
      <c r="T136">
        <v>125.81</v>
      </c>
    </row>
    <row r="137" spans="1:20" x14ac:dyDescent="0.2">
      <c r="A137">
        <v>18</v>
      </c>
      <c r="B137">
        <v>9.1300000000000008</v>
      </c>
      <c r="C137">
        <v>79.34</v>
      </c>
      <c r="D137">
        <v>65.75</v>
      </c>
      <c r="F137">
        <v>17.559999999999999</v>
      </c>
      <c r="G137">
        <v>77.510000000000005</v>
      </c>
      <c r="H137">
        <v>81.96</v>
      </c>
      <c r="J137">
        <v>24.83</v>
      </c>
      <c r="K137">
        <v>73.84</v>
      </c>
      <c r="L137">
        <v>100.65</v>
      </c>
      <c r="N137">
        <v>30.5</v>
      </c>
      <c r="O137">
        <v>71.86</v>
      </c>
      <c r="P137">
        <v>112.06</v>
      </c>
      <c r="R137">
        <v>34.06</v>
      </c>
      <c r="S137">
        <v>73.37</v>
      </c>
      <c r="T137">
        <v>125.81</v>
      </c>
    </row>
    <row r="138" spans="1:20" x14ac:dyDescent="0.2">
      <c r="A138">
        <v>19</v>
      </c>
      <c r="B138">
        <v>9.1300000000000008</v>
      </c>
      <c r="C138">
        <v>79.34</v>
      </c>
      <c r="D138">
        <v>65.75</v>
      </c>
      <c r="F138">
        <v>17.559999999999999</v>
      </c>
      <c r="G138">
        <v>77.510000000000005</v>
      </c>
      <c r="H138">
        <v>81.96</v>
      </c>
      <c r="J138">
        <v>24.83</v>
      </c>
      <c r="K138">
        <v>73.84</v>
      </c>
      <c r="L138">
        <v>100.65</v>
      </c>
      <c r="N138">
        <v>30.5</v>
      </c>
      <c r="O138">
        <v>71.86</v>
      </c>
      <c r="P138">
        <v>112.06</v>
      </c>
      <c r="R138">
        <v>34.06</v>
      </c>
      <c r="S138">
        <v>73.37</v>
      </c>
      <c r="T138">
        <v>125.81</v>
      </c>
    </row>
    <row r="139" spans="1:20" x14ac:dyDescent="0.2">
      <c r="A139">
        <v>20</v>
      </c>
      <c r="B139">
        <v>9.1300000000000008</v>
      </c>
      <c r="C139">
        <v>38.97</v>
      </c>
      <c r="D139">
        <v>338.43</v>
      </c>
      <c r="F139">
        <v>17.559999999999999</v>
      </c>
      <c r="G139">
        <v>56.38</v>
      </c>
      <c r="H139">
        <v>424.36</v>
      </c>
      <c r="J139">
        <v>24.83</v>
      </c>
      <c r="K139">
        <v>58.9</v>
      </c>
      <c r="L139">
        <v>442.93</v>
      </c>
      <c r="O139">
        <v>56.81</v>
      </c>
      <c r="P139">
        <v>342.5</v>
      </c>
      <c r="S139">
        <v>66.95</v>
      </c>
      <c r="T139">
        <v>296.58999999999997</v>
      </c>
    </row>
    <row r="141" spans="1:20" x14ac:dyDescent="0.2">
      <c r="A141" s="11" t="s">
        <v>42</v>
      </c>
      <c r="B141" s="7"/>
      <c r="F141" s="14"/>
      <c r="J141" s="9"/>
      <c r="N141" s="16"/>
      <c r="R141" s="17"/>
    </row>
    <row r="142" spans="1:20" x14ac:dyDescent="0.2">
      <c r="A142">
        <v>1</v>
      </c>
      <c r="B142">
        <v>8.84</v>
      </c>
      <c r="C142">
        <v>79.42</v>
      </c>
      <c r="D142">
        <v>66</v>
      </c>
      <c r="F142">
        <v>17.02</v>
      </c>
      <c r="G142">
        <v>77.78</v>
      </c>
      <c r="H142">
        <v>80.569999999999993</v>
      </c>
      <c r="J142">
        <v>24.2</v>
      </c>
      <c r="K142">
        <v>74.25</v>
      </c>
      <c r="L142">
        <v>99.24</v>
      </c>
      <c r="N142">
        <v>29.95</v>
      </c>
      <c r="O142">
        <v>71.430000000000007</v>
      </c>
      <c r="P142">
        <v>109.85</v>
      </c>
      <c r="R142">
        <v>33.479999999999997</v>
      </c>
      <c r="S142">
        <v>73.209999999999994</v>
      </c>
      <c r="T142">
        <v>123.57</v>
      </c>
    </row>
    <row r="143" spans="1:20" x14ac:dyDescent="0.2">
      <c r="A143">
        <v>2</v>
      </c>
      <c r="B143">
        <v>8.84</v>
      </c>
      <c r="C143">
        <v>79.42</v>
      </c>
      <c r="D143">
        <v>66</v>
      </c>
      <c r="F143">
        <v>17.02</v>
      </c>
      <c r="G143">
        <v>77.78</v>
      </c>
      <c r="H143">
        <v>80.569999999999993</v>
      </c>
      <c r="J143">
        <v>24.2</v>
      </c>
      <c r="K143">
        <v>74.25</v>
      </c>
      <c r="L143">
        <v>99.24</v>
      </c>
      <c r="N143">
        <v>29.95</v>
      </c>
      <c r="O143">
        <v>71.430000000000007</v>
      </c>
      <c r="P143">
        <v>109.85</v>
      </c>
      <c r="R143">
        <v>33.479999999999997</v>
      </c>
      <c r="S143">
        <v>73.209999999999994</v>
      </c>
      <c r="T143">
        <v>123.57</v>
      </c>
    </row>
    <row r="144" spans="1:20" x14ac:dyDescent="0.2">
      <c r="A144">
        <v>3</v>
      </c>
      <c r="B144">
        <v>8.84</v>
      </c>
      <c r="C144">
        <v>79.42</v>
      </c>
      <c r="D144">
        <v>66</v>
      </c>
      <c r="F144">
        <v>17.02</v>
      </c>
      <c r="G144">
        <v>77.78</v>
      </c>
      <c r="H144">
        <v>80.569999999999993</v>
      </c>
      <c r="J144">
        <v>24.2</v>
      </c>
      <c r="K144">
        <v>74.25</v>
      </c>
      <c r="L144">
        <v>99.24</v>
      </c>
      <c r="N144">
        <v>29.95</v>
      </c>
      <c r="O144">
        <v>71.430000000000007</v>
      </c>
      <c r="P144">
        <v>109.85</v>
      </c>
      <c r="R144">
        <v>33.479999999999997</v>
      </c>
      <c r="S144">
        <v>73.209999999999994</v>
      </c>
      <c r="T144">
        <v>123.57</v>
      </c>
    </row>
    <row r="145" spans="1:20" x14ac:dyDescent="0.2">
      <c r="A145">
        <v>4</v>
      </c>
      <c r="B145">
        <v>8.84</v>
      </c>
      <c r="C145">
        <v>79.42</v>
      </c>
      <c r="D145">
        <v>66</v>
      </c>
      <c r="F145">
        <v>17.02</v>
      </c>
      <c r="G145">
        <v>77.78</v>
      </c>
      <c r="H145">
        <v>80.569999999999993</v>
      </c>
      <c r="J145">
        <v>24.2</v>
      </c>
      <c r="K145">
        <v>74.25</v>
      </c>
      <c r="L145">
        <v>99.24</v>
      </c>
      <c r="N145">
        <v>29.95</v>
      </c>
      <c r="O145">
        <v>71.430000000000007</v>
      </c>
      <c r="P145">
        <v>109.85</v>
      </c>
      <c r="R145">
        <v>33.479999999999997</v>
      </c>
      <c r="S145">
        <v>73.209999999999994</v>
      </c>
      <c r="T145">
        <v>123.57</v>
      </c>
    </row>
    <row r="146" spans="1:20" x14ac:dyDescent="0.2">
      <c r="A146">
        <v>5</v>
      </c>
      <c r="B146">
        <v>8.84</v>
      </c>
      <c r="C146">
        <v>79.42</v>
      </c>
      <c r="D146">
        <v>66</v>
      </c>
      <c r="F146">
        <v>17.02</v>
      </c>
      <c r="G146">
        <v>77.78</v>
      </c>
      <c r="H146">
        <v>80.569999999999993</v>
      </c>
      <c r="J146">
        <v>24.2</v>
      </c>
      <c r="K146">
        <v>74.25</v>
      </c>
      <c r="L146">
        <v>99.24</v>
      </c>
      <c r="N146">
        <v>29.95</v>
      </c>
      <c r="O146">
        <v>71.430000000000007</v>
      </c>
      <c r="P146">
        <v>109.85</v>
      </c>
      <c r="R146">
        <v>33.479999999999997</v>
      </c>
      <c r="S146">
        <v>73.209999999999994</v>
      </c>
      <c r="T146">
        <v>123.57</v>
      </c>
    </row>
    <row r="147" spans="1:20" x14ac:dyDescent="0.2">
      <c r="A147">
        <v>6</v>
      </c>
      <c r="B147">
        <v>8.84</v>
      </c>
      <c r="C147">
        <v>79.42</v>
      </c>
      <c r="D147">
        <v>66</v>
      </c>
      <c r="F147">
        <v>17.02</v>
      </c>
      <c r="G147">
        <v>77.78</v>
      </c>
      <c r="H147">
        <v>80.569999999999993</v>
      </c>
      <c r="J147">
        <v>24.2</v>
      </c>
      <c r="K147">
        <v>74.25</v>
      </c>
      <c r="L147">
        <v>99.24</v>
      </c>
      <c r="N147">
        <v>29.95</v>
      </c>
      <c r="O147">
        <v>71.430000000000007</v>
      </c>
      <c r="P147">
        <v>109.85</v>
      </c>
      <c r="R147">
        <v>33.479999999999997</v>
      </c>
      <c r="S147">
        <v>73.209999999999994</v>
      </c>
      <c r="T147">
        <v>123.57</v>
      </c>
    </row>
    <row r="148" spans="1:20" x14ac:dyDescent="0.2">
      <c r="A148">
        <v>7</v>
      </c>
      <c r="B148">
        <v>8.84</v>
      </c>
      <c r="C148">
        <v>79.42</v>
      </c>
      <c r="D148">
        <v>66</v>
      </c>
      <c r="F148">
        <v>17.02</v>
      </c>
      <c r="G148">
        <v>77.78</v>
      </c>
      <c r="H148">
        <v>80.569999999999993</v>
      </c>
      <c r="J148">
        <v>24.2</v>
      </c>
      <c r="K148">
        <v>74.25</v>
      </c>
      <c r="L148">
        <v>99.24</v>
      </c>
      <c r="N148">
        <v>29.95</v>
      </c>
      <c r="O148">
        <v>71.430000000000007</v>
      </c>
      <c r="P148">
        <v>109.85</v>
      </c>
      <c r="R148">
        <v>33.479999999999997</v>
      </c>
      <c r="S148">
        <v>73.209999999999994</v>
      </c>
      <c r="T148">
        <v>123.57</v>
      </c>
    </row>
    <row r="149" spans="1:20" x14ac:dyDescent="0.2">
      <c r="A149">
        <v>8</v>
      </c>
      <c r="B149">
        <v>8.84</v>
      </c>
      <c r="C149">
        <v>79.42</v>
      </c>
      <c r="D149">
        <v>66</v>
      </c>
      <c r="F149">
        <v>17.02</v>
      </c>
      <c r="G149">
        <v>77.78</v>
      </c>
      <c r="H149">
        <v>80.569999999999993</v>
      </c>
      <c r="J149">
        <v>24.2</v>
      </c>
      <c r="K149">
        <v>74.25</v>
      </c>
      <c r="L149">
        <v>99.24</v>
      </c>
      <c r="N149">
        <v>29.95</v>
      </c>
      <c r="O149">
        <v>71.430000000000007</v>
      </c>
      <c r="P149">
        <v>109.85</v>
      </c>
      <c r="R149">
        <v>33.479999999999997</v>
      </c>
      <c r="S149">
        <v>73.209999999999994</v>
      </c>
      <c r="T149">
        <v>123.57</v>
      </c>
    </row>
    <row r="150" spans="1:20" x14ac:dyDescent="0.2">
      <c r="A150">
        <v>9</v>
      </c>
      <c r="B150">
        <v>8.84</v>
      </c>
      <c r="C150">
        <v>79.42</v>
      </c>
      <c r="D150">
        <v>66</v>
      </c>
      <c r="F150">
        <v>17.02</v>
      </c>
      <c r="G150">
        <v>77.78</v>
      </c>
      <c r="H150">
        <v>80.569999999999993</v>
      </c>
      <c r="J150">
        <v>24.2</v>
      </c>
      <c r="K150">
        <v>74.25</v>
      </c>
      <c r="L150">
        <v>99.24</v>
      </c>
      <c r="N150">
        <v>29.95</v>
      </c>
      <c r="O150">
        <v>71.430000000000007</v>
      </c>
      <c r="P150">
        <v>109.85</v>
      </c>
      <c r="R150">
        <v>33.479999999999997</v>
      </c>
      <c r="S150">
        <v>73.209999999999994</v>
      </c>
      <c r="T150">
        <v>123.57</v>
      </c>
    </row>
    <row r="151" spans="1:20" x14ac:dyDescent="0.2">
      <c r="A151">
        <v>10</v>
      </c>
      <c r="B151">
        <v>8.84</v>
      </c>
      <c r="C151">
        <v>79.42</v>
      </c>
      <c r="D151">
        <v>66</v>
      </c>
      <c r="F151">
        <v>17.02</v>
      </c>
      <c r="G151">
        <v>77.78</v>
      </c>
      <c r="H151">
        <v>80.569999999999993</v>
      </c>
      <c r="J151">
        <v>24.2</v>
      </c>
      <c r="K151">
        <v>74.25</v>
      </c>
      <c r="L151">
        <v>99.24</v>
      </c>
      <c r="N151">
        <v>29.95</v>
      </c>
      <c r="O151">
        <v>71.430000000000007</v>
      </c>
      <c r="P151">
        <v>109.85</v>
      </c>
      <c r="R151">
        <v>33.479999999999997</v>
      </c>
      <c r="S151">
        <v>73.209999999999994</v>
      </c>
      <c r="T151">
        <v>123.57</v>
      </c>
    </row>
    <row r="152" spans="1:20" x14ac:dyDescent="0.2">
      <c r="A152">
        <v>11</v>
      </c>
      <c r="B152">
        <v>8.84</v>
      </c>
      <c r="C152">
        <v>79.42</v>
      </c>
      <c r="D152">
        <v>66</v>
      </c>
      <c r="F152">
        <v>17.02</v>
      </c>
      <c r="G152">
        <v>77.78</v>
      </c>
      <c r="H152">
        <v>80.569999999999993</v>
      </c>
      <c r="J152">
        <v>24.2</v>
      </c>
      <c r="K152">
        <v>74.25</v>
      </c>
      <c r="L152">
        <v>99.24</v>
      </c>
      <c r="N152">
        <v>29.95</v>
      </c>
      <c r="O152">
        <v>71.430000000000007</v>
      </c>
      <c r="P152">
        <v>109.85</v>
      </c>
      <c r="R152">
        <v>33.479999999999997</v>
      </c>
      <c r="S152">
        <v>73.209999999999994</v>
      </c>
      <c r="T152">
        <v>123.57</v>
      </c>
    </row>
    <row r="153" spans="1:20" x14ac:dyDescent="0.2">
      <c r="A153">
        <v>12</v>
      </c>
      <c r="B153">
        <v>8.84</v>
      </c>
      <c r="C153">
        <v>79.42</v>
      </c>
      <c r="D153">
        <v>66</v>
      </c>
      <c r="F153">
        <v>17.02</v>
      </c>
      <c r="G153">
        <v>77.78</v>
      </c>
      <c r="H153">
        <v>80.569999999999993</v>
      </c>
      <c r="J153">
        <v>24.2</v>
      </c>
      <c r="K153">
        <v>74.25</v>
      </c>
      <c r="L153">
        <v>99.24</v>
      </c>
      <c r="N153">
        <v>29.95</v>
      </c>
      <c r="O153">
        <v>71.430000000000007</v>
      </c>
      <c r="P153">
        <v>109.85</v>
      </c>
      <c r="R153">
        <v>33.479999999999997</v>
      </c>
      <c r="S153">
        <v>73.209999999999994</v>
      </c>
      <c r="T153">
        <v>123.57</v>
      </c>
    </row>
    <row r="154" spans="1:20" x14ac:dyDescent="0.2">
      <c r="A154">
        <v>13</v>
      </c>
      <c r="B154">
        <v>8.84</v>
      </c>
      <c r="C154">
        <v>79.42</v>
      </c>
      <c r="D154">
        <v>66</v>
      </c>
      <c r="F154">
        <v>17.02</v>
      </c>
      <c r="G154">
        <v>77.78</v>
      </c>
      <c r="H154">
        <v>80.569999999999993</v>
      </c>
      <c r="J154">
        <v>24.2</v>
      </c>
      <c r="K154">
        <v>74.25</v>
      </c>
      <c r="L154">
        <v>99.24</v>
      </c>
      <c r="N154">
        <v>29.95</v>
      </c>
      <c r="O154">
        <v>71.430000000000007</v>
      </c>
      <c r="P154">
        <v>109.85</v>
      </c>
      <c r="R154">
        <v>33.479999999999997</v>
      </c>
      <c r="S154">
        <v>73.209999999999994</v>
      </c>
      <c r="T154">
        <v>123.57</v>
      </c>
    </row>
    <row r="155" spans="1:20" x14ac:dyDescent="0.2">
      <c r="A155">
        <v>14</v>
      </c>
      <c r="B155">
        <v>8.84</v>
      </c>
      <c r="C155">
        <v>79.42</v>
      </c>
      <c r="D155">
        <v>66</v>
      </c>
      <c r="F155">
        <v>17.02</v>
      </c>
      <c r="G155">
        <v>77.78</v>
      </c>
      <c r="H155">
        <v>80.569999999999993</v>
      </c>
      <c r="J155">
        <v>24.2</v>
      </c>
      <c r="K155">
        <v>74.25</v>
      </c>
      <c r="L155">
        <v>99.24</v>
      </c>
      <c r="N155">
        <v>29.95</v>
      </c>
      <c r="O155">
        <v>71.430000000000007</v>
      </c>
      <c r="P155">
        <v>109.85</v>
      </c>
      <c r="R155">
        <v>33.479999999999997</v>
      </c>
      <c r="S155">
        <v>73.209999999999994</v>
      </c>
      <c r="T155">
        <v>123.57</v>
      </c>
    </row>
    <row r="156" spans="1:20" x14ac:dyDescent="0.2">
      <c r="A156">
        <v>15</v>
      </c>
      <c r="B156">
        <v>8.84</v>
      </c>
      <c r="C156">
        <v>79.42</v>
      </c>
      <c r="D156">
        <v>66</v>
      </c>
      <c r="F156">
        <v>17.02</v>
      </c>
      <c r="G156">
        <v>77.78</v>
      </c>
      <c r="H156">
        <v>80.569999999999993</v>
      </c>
      <c r="J156">
        <v>24.2</v>
      </c>
      <c r="K156">
        <v>74.25</v>
      </c>
      <c r="L156">
        <v>99.24</v>
      </c>
      <c r="N156">
        <v>29.95</v>
      </c>
      <c r="O156">
        <v>71.430000000000007</v>
      </c>
      <c r="P156">
        <v>109.85</v>
      </c>
      <c r="R156">
        <v>33.479999999999997</v>
      </c>
      <c r="S156">
        <v>73.209999999999994</v>
      </c>
      <c r="T156">
        <v>123.57</v>
      </c>
    </row>
    <row r="157" spans="1:20" x14ac:dyDescent="0.2">
      <c r="A157">
        <v>16</v>
      </c>
      <c r="B157">
        <v>8.84</v>
      </c>
      <c r="C157">
        <v>79.42</v>
      </c>
      <c r="D157">
        <v>66</v>
      </c>
      <c r="F157">
        <v>17.02</v>
      </c>
      <c r="G157">
        <v>77.78</v>
      </c>
      <c r="H157">
        <v>80.569999999999993</v>
      </c>
      <c r="J157">
        <v>24.2</v>
      </c>
      <c r="K157">
        <v>74.25</v>
      </c>
      <c r="L157">
        <v>99.24</v>
      </c>
      <c r="N157">
        <v>29.95</v>
      </c>
      <c r="O157">
        <v>71.430000000000007</v>
      </c>
      <c r="P157">
        <v>109.85</v>
      </c>
      <c r="R157">
        <v>33.479999999999997</v>
      </c>
      <c r="S157">
        <v>73.209999999999994</v>
      </c>
      <c r="T157">
        <v>123.57</v>
      </c>
    </row>
    <row r="158" spans="1:20" x14ac:dyDescent="0.2">
      <c r="A158">
        <v>17</v>
      </c>
      <c r="B158">
        <v>8.84</v>
      </c>
      <c r="C158">
        <v>79.42</v>
      </c>
      <c r="D158">
        <v>66</v>
      </c>
      <c r="F158">
        <v>17.02</v>
      </c>
      <c r="G158">
        <v>77.78</v>
      </c>
      <c r="H158">
        <v>80.569999999999993</v>
      </c>
      <c r="J158">
        <v>24.2</v>
      </c>
      <c r="K158">
        <v>74.25</v>
      </c>
      <c r="L158">
        <v>99.24</v>
      </c>
      <c r="N158">
        <v>29.95</v>
      </c>
      <c r="O158">
        <v>71.430000000000007</v>
      </c>
      <c r="P158">
        <v>109.85</v>
      </c>
      <c r="R158">
        <v>33.479999999999997</v>
      </c>
      <c r="S158">
        <v>73.209999999999994</v>
      </c>
      <c r="T158">
        <v>123.57</v>
      </c>
    </row>
    <row r="159" spans="1:20" x14ac:dyDescent="0.2">
      <c r="A159">
        <v>18</v>
      </c>
      <c r="B159">
        <v>8.84</v>
      </c>
      <c r="C159">
        <v>79.42</v>
      </c>
      <c r="D159">
        <v>66</v>
      </c>
      <c r="F159">
        <v>17.02</v>
      </c>
      <c r="G159">
        <v>77.78</v>
      </c>
      <c r="H159">
        <v>80.569999999999993</v>
      </c>
      <c r="J159">
        <v>24.2</v>
      </c>
      <c r="K159">
        <v>74.25</v>
      </c>
      <c r="L159">
        <v>99.24</v>
      </c>
      <c r="N159">
        <v>29.95</v>
      </c>
      <c r="O159">
        <v>71.430000000000007</v>
      </c>
      <c r="P159">
        <v>109.85</v>
      </c>
      <c r="S159">
        <v>73.209999999999994</v>
      </c>
      <c r="T159">
        <v>123.57</v>
      </c>
    </row>
    <row r="160" spans="1:20" x14ac:dyDescent="0.2">
      <c r="A160">
        <v>19</v>
      </c>
      <c r="B160">
        <v>8.84</v>
      </c>
      <c r="C160">
        <v>79.42</v>
      </c>
      <c r="D160">
        <v>66</v>
      </c>
      <c r="F160">
        <v>17.02</v>
      </c>
      <c r="G160">
        <v>77.78</v>
      </c>
      <c r="H160">
        <v>80.569999999999993</v>
      </c>
      <c r="J160">
        <v>24.2</v>
      </c>
      <c r="K160">
        <v>74.25</v>
      </c>
      <c r="L160">
        <v>99.24</v>
      </c>
      <c r="N160">
        <v>29.95</v>
      </c>
      <c r="O160">
        <v>71.430000000000007</v>
      </c>
      <c r="P160">
        <v>109.85</v>
      </c>
      <c r="S160">
        <v>73.209999999999994</v>
      </c>
      <c r="T160">
        <v>123.57</v>
      </c>
    </row>
    <row r="161" spans="1:20" x14ac:dyDescent="0.2">
      <c r="A161">
        <v>20</v>
      </c>
      <c r="B161">
        <v>8.84</v>
      </c>
      <c r="C161">
        <v>38.659999999999997</v>
      </c>
      <c r="D161">
        <v>324.10000000000002</v>
      </c>
      <c r="G161">
        <v>56.34</v>
      </c>
      <c r="H161">
        <v>423.13</v>
      </c>
      <c r="J161">
        <v>24.2</v>
      </c>
      <c r="K161">
        <v>58.67</v>
      </c>
      <c r="L161">
        <v>449.49</v>
      </c>
      <c r="N161">
        <v>29.95</v>
      </c>
      <c r="O161">
        <v>56.33</v>
      </c>
      <c r="P161">
        <v>343.28</v>
      </c>
      <c r="S161">
        <v>65.69</v>
      </c>
      <c r="T161">
        <v>290.16000000000003</v>
      </c>
    </row>
    <row r="163" spans="1:20" x14ac:dyDescent="0.2">
      <c r="A163" s="11" t="s">
        <v>43</v>
      </c>
      <c r="B163" s="7"/>
      <c r="F163" s="14"/>
      <c r="J163" s="15"/>
      <c r="N163" s="16"/>
      <c r="R163" s="17"/>
    </row>
    <row r="164" spans="1:20" x14ac:dyDescent="0.2">
      <c r="A164">
        <v>1</v>
      </c>
      <c r="B164">
        <v>8.6999999999999993</v>
      </c>
      <c r="C164">
        <v>79.459999999999994</v>
      </c>
      <c r="D164">
        <v>66.14</v>
      </c>
      <c r="F164">
        <v>16.73</v>
      </c>
      <c r="G164">
        <v>77.88</v>
      </c>
      <c r="H164">
        <v>79.45</v>
      </c>
      <c r="J164">
        <v>23.82</v>
      </c>
      <c r="K164">
        <v>74.33</v>
      </c>
      <c r="L164">
        <v>98.42</v>
      </c>
      <c r="N164">
        <v>29.61</v>
      </c>
      <c r="O164">
        <v>71.599999999999994</v>
      </c>
      <c r="P164">
        <v>109.29</v>
      </c>
      <c r="R164">
        <v>33.22</v>
      </c>
      <c r="S164">
        <v>73.16</v>
      </c>
      <c r="T164">
        <v>122.78</v>
      </c>
    </row>
    <row r="165" spans="1:20" x14ac:dyDescent="0.2">
      <c r="A165">
        <v>2</v>
      </c>
      <c r="B165">
        <v>8.6999999999999993</v>
      </c>
      <c r="C165">
        <v>79.459999999999994</v>
      </c>
      <c r="D165">
        <v>66.14</v>
      </c>
      <c r="F165">
        <v>16.73</v>
      </c>
      <c r="G165">
        <v>77.88</v>
      </c>
      <c r="H165">
        <v>79.45</v>
      </c>
      <c r="J165">
        <v>23.82</v>
      </c>
      <c r="K165">
        <v>74.33</v>
      </c>
      <c r="L165">
        <v>98.42</v>
      </c>
      <c r="N165">
        <v>29.61</v>
      </c>
      <c r="O165">
        <v>71.599999999999994</v>
      </c>
      <c r="P165">
        <v>109.29</v>
      </c>
      <c r="R165">
        <v>33.22</v>
      </c>
      <c r="S165">
        <v>73.16</v>
      </c>
      <c r="T165">
        <v>122.78</v>
      </c>
    </row>
    <row r="166" spans="1:20" x14ac:dyDescent="0.2">
      <c r="A166">
        <v>3</v>
      </c>
      <c r="B166">
        <v>8.6999999999999993</v>
      </c>
      <c r="C166">
        <v>79.459999999999994</v>
      </c>
      <c r="D166">
        <v>66.14</v>
      </c>
      <c r="F166">
        <v>16.73</v>
      </c>
      <c r="G166">
        <v>77.88</v>
      </c>
      <c r="H166">
        <v>79.45</v>
      </c>
      <c r="J166">
        <v>23.82</v>
      </c>
      <c r="K166">
        <v>74.33</v>
      </c>
      <c r="L166">
        <v>98.42</v>
      </c>
      <c r="N166">
        <v>29.61</v>
      </c>
      <c r="O166">
        <v>71.599999999999994</v>
      </c>
      <c r="P166">
        <v>109.29</v>
      </c>
      <c r="R166">
        <v>33.22</v>
      </c>
      <c r="S166">
        <v>73.16</v>
      </c>
      <c r="T166">
        <v>122.78</v>
      </c>
    </row>
    <row r="167" spans="1:20" x14ac:dyDescent="0.2">
      <c r="A167">
        <v>4</v>
      </c>
      <c r="B167">
        <v>8.6999999999999993</v>
      </c>
      <c r="C167">
        <v>79.459999999999994</v>
      </c>
      <c r="D167">
        <v>66.14</v>
      </c>
      <c r="F167">
        <v>16.73</v>
      </c>
      <c r="G167">
        <v>77.88</v>
      </c>
      <c r="H167">
        <v>79.45</v>
      </c>
      <c r="J167">
        <v>23.82</v>
      </c>
      <c r="K167">
        <v>74.33</v>
      </c>
      <c r="L167">
        <v>98.42</v>
      </c>
      <c r="N167">
        <v>29.61</v>
      </c>
      <c r="O167">
        <v>71.599999999999994</v>
      </c>
      <c r="P167">
        <v>109.29</v>
      </c>
      <c r="R167">
        <v>33.22</v>
      </c>
      <c r="S167">
        <v>73.16</v>
      </c>
      <c r="T167">
        <v>122.78</v>
      </c>
    </row>
    <row r="168" spans="1:20" x14ac:dyDescent="0.2">
      <c r="A168">
        <v>5</v>
      </c>
      <c r="B168">
        <v>8.6999999999999993</v>
      </c>
      <c r="C168">
        <v>79.459999999999994</v>
      </c>
      <c r="D168">
        <v>66.14</v>
      </c>
      <c r="F168">
        <v>16.73</v>
      </c>
      <c r="G168">
        <v>77.88</v>
      </c>
      <c r="H168">
        <v>79.45</v>
      </c>
      <c r="J168">
        <v>23.82</v>
      </c>
      <c r="K168">
        <v>74.33</v>
      </c>
      <c r="L168">
        <v>98.42</v>
      </c>
      <c r="N168">
        <v>29.61</v>
      </c>
      <c r="O168">
        <v>71.599999999999994</v>
      </c>
      <c r="P168">
        <v>109.29</v>
      </c>
      <c r="R168">
        <v>33.22</v>
      </c>
      <c r="S168">
        <v>73.16</v>
      </c>
      <c r="T168">
        <v>122.78</v>
      </c>
    </row>
    <row r="169" spans="1:20" x14ac:dyDescent="0.2">
      <c r="A169">
        <v>6</v>
      </c>
      <c r="B169">
        <v>8.6999999999999993</v>
      </c>
      <c r="C169">
        <v>79.459999999999994</v>
      </c>
      <c r="D169">
        <v>66.14</v>
      </c>
      <c r="F169">
        <v>16.73</v>
      </c>
      <c r="G169">
        <v>77.88</v>
      </c>
      <c r="H169">
        <v>79.45</v>
      </c>
      <c r="J169">
        <v>23.82</v>
      </c>
      <c r="K169">
        <v>74.33</v>
      </c>
      <c r="L169">
        <v>98.42</v>
      </c>
      <c r="N169">
        <v>29.61</v>
      </c>
      <c r="O169">
        <v>71.599999999999994</v>
      </c>
      <c r="P169">
        <v>109.29</v>
      </c>
      <c r="R169">
        <v>33.22</v>
      </c>
      <c r="S169">
        <v>73.16</v>
      </c>
      <c r="T169">
        <v>122.78</v>
      </c>
    </row>
    <row r="170" spans="1:20" x14ac:dyDescent="0.2">
      <c r="A170">
        <v>7</v>
      </c>
      <c r="B170">
        <v>8.6999999999999993</v>
      </c>
      <c r="C170">
        <v>79.459999999999994</v>
      </c>
      <c r="D170">
        <v>66.14</v>
      </c>
      <c r="F170">
        <v>16.73</v>
      </c>
      <c r="G170">
        <v>77.88</v>
      </c>
      <c r="H170">
        <v>79.45</v>
      </c>
      <c r="J170">
        <v>23.82</v>
      </c>
      <c r="K170">
        <v>74.33</v>
      </c>
      <c r="L170">
        <v>98.42</v>
      </c>
      <c r="N170">
        <v>29.61</v>
      </c>
      <c r="O170">
        <v>71.599999999999994</v>
      </c>
      <c r="P170">
        <v>109.29</v>
      </c>
      <c r="R170">
        <v>33.22</v>
      </c>
      <c r="S170">
        <v>73.16</v>
      </c>
      <c r="T170">
        <v>122.78</v>
      </c>
    </row>
    <row r="171" spans="1:20" x14ac:dyDescent="0.2">
      <c r="A171">
        <v>8</v>
      </c>
      <c r="B171">
        <v>8.6999999999999993</v>
      </c>
      <c r="C171">
        <v>79.459999999999994</v>
      </c>
      <c r="D171">
        <v>66.14</v>
      </c>
      <c r="F171">
        <v>16.73</v>
      </c>
      <c r="G171">
        <v>77.88</v>
      </c>
      <c r="H171">
        <v>79.45</v>
      </c>
      <c r="J171">
        <v>23.82</v>
      </c>
      <c r="K171">
        <v>74.33</v>
      </c>
      <c r="L171">
        <v>98.42</v>
      </c>
      <c r="N171">
        <v>29.61</v>
      </c>
      <c r="O171">
        <v>71.599999999999994</v>
      </c>
      <c r="P171">
        <v>109.29</v>
      </c>
      <c r="R171">
        <v>33.22</v>
      </c>
      <c r="S171">
        <v>73.16</v>
      </c>
      <c r="T171">
        <v>122.78</v>
      </c>
    </row>
    <row r="172" spans="1:20" x14ac:dyDescent="0.2">
      <c r="A172">
        <v>9</v>
      </c>
      <c r="B172">
        <v>8.6999999999999993</v>
      </c>
      <c r="C172">
        <v>79.459999999999994</v>
      </c>
      <c r="D172">
        <v>66.14</v>
      </c>
      <c r="F172">
        <v>16.73</v>
      </c>
      <c r="G172">
        <v>77.88</v>
      </c>
      <c r="H172">
        <v>79.45</v>
      </c>
      <c r="J172">
        <v>23.82</v>
      </c>
      <c r="K172">
        <v>74.33</v>
      </c>
      <c r="L172">
        <v>98.42</v>
      </c>
      <c r="N172">
        <v>29.61</v>
      </c>
      <c r="O172">
        <v>71.599999999999994</v>
      </c>
      <c r="P172">
        <v>109.29</v>
      </c>
      <c r="R172">
        <v>33.22</v>
      </c>
      <c r="S172">
        <v>73.16</v>
      </c>
      <c r="T172">
        <v>122.78</v>
      </c>
    </row>
    <row r="173" spans="1:20" x14ac:dyDescent="0.2">
      <c r="A173">
        <v>10</v>
      </c>
      <c r="B173">
        <v>8.6999999999999993</v>
      </c>
      <c r="C173">
        <v>79.459999999999994</v>
      </c>
      <c r="D173">
        <v>66.14</v>
      </c>
      <c r="F173">
        <v>16.73</v>
      </c>
      <c r="G173">
        <v>77.88</v>
      </c>
      <c r="H173">
        <v>79.45</v>
      </c>
      <c r="J173">
        <v>23.82</v>
      </c>
      <c r="K173">
        <v>74.33</v>
      </c>
      <c r="L173">
        <v>98.42</v>
      </c>
      <c r="N173">
        <v>29.61</v>
      </c>
      <c r="O173">
        <v>71.599999999999994</v>
      </c>
      <c r="P173">
        <v>109.29</v>
      </c>
      <c r="R173">
        <v>33.22</v>
      </c>
      <c r="S173">
        <v>73.16</v>
      </c>
      <c r="T173">
        <v>122.78</v>
      </c>
    </row>
    <row r="174" spans="1:20" x14ac:dyDescent="0.2">
      <c r="A174">
        <v>11</v>
      </c>
      <c r="B174">
        <v>8.6999999999999993</v>
      </c>
      <c r="C174">
        <v>79.459999999999994</v>
      </c>
      <c r="D174">
        <v>66.14</v>
      </c>
      <c r="F174">
        <v>16.73</v>
      </c>
      <c r="G174">
        <v>77.88</v>
      </c>
      <c r="H174">
        <v>79.45</v>
      </c>
      <c r="J174">
        <v>23.82</v>
      </c>
      <c r="K174">
        <v>74.33</v>
      </c>
      <c r="L174">
        <v>98.42</v>
      </c>
      <c r="N174">
        <v>29.61</v>
      </c>
      <c r="O174">
        <v>71.599999999999994</v>
      </c>
      <c r="P174">
        <v>109.29</v>
      </c>
      <c r="R174">
        <v>33.22</v>
      </c>
      <c r="S174">
        <v>73.16</v>
      </c>
      <c r="T174">
        <v>122.78</v>
      </c>
    </row>
    <row r="175" spans="1:20" x14ac:dyDescent="0.2">
      <c r="A175">
        <v>12</v>
      </c>
      <c r="B175">
        <v>8.6999999999999993</v>
      </c>
      <c r="C175">
        <v>79.459999999999994</v>
      </c>
      <c r="D175">
        <v>66.14</v>
      </c>
      <c r="F175">
        <v>16.73</v>
      </c>
      <c r="G175">
        <v>77.88</v>
      </c>
      <c r="H175">
        <v>79.45</v>
      </c>
      <c r="J175">
        <v>23.82</v>
      </c>
      <c r="K175">
        <v>74.33</v>
      </c>
      <c r="L175">
        <v>98.42</v>
      </c>
      <c r="N175">
        <v>29.61</v>
      </c>
      <c r="O175">
        <v>71.599999999999994</v>
      </c>
      <c r="P175">
        <v>109.29</v>
      </c>
      <c r="R175">
        <v>33.22</v>
      </c>
      <c r="S175">
        <v>73.16</v>
      </c>
      <c r="T175">
        <v>122.78</v>
      </c>
    </row>
    <row r="176" spans="1:20" x14ac:dyDescent="0.2">
      <c r="A176">
        <v>13</v>
      </c>
      <c r="B176">
        <v>8.6999999999999993</v>
      </c>
      <c r="C176">
        <v>79.459999999999994</v>
      </c>
      <c r="D176">
        <v>66.14</v>
      </c>
      <c r="F176">
        <v>16.73</v>
      </c>
      <c r="G176">
        <v>77.88</v>
      </c>
      <c r="H176">
        <v>79.45</v>
      </c>
      <c r="J176">
        <v>23.82</v>
      </c>
      <c r="K176">
        <v>74.33</v>
      </c>
      <c r="L176">
        <v>98.42</v>
      </c>
      <c r="N176">
        <v>29.61</v>
      </c>
      <c r="O176">
        <v>71.599999999999994</v>
      </c>
      <c r="P176">
        <v>109.29</v>
      </c>
      <c r="R176">
        <v>33.22</v>
      </c>
      <c r="S176">
        <v>73.16</v>
      </c>
      <c r="T176">
        <v>122.78</v>
      </c>
    </row>
    <row r="177" spans="1:20" x14ac:dyDescent="0.2">
      <c r="A177">
        <v>14</v>
      </c>
      <c r="B177">
        <v>8.6999999999999993</v>
      </c>
      <c r="C177">
        <v>79.459999999999994</v>
      </c>
      <c r="D177">
        <v>66.14</v>
      </c>
      <c r="F177">
        <v>16.73</v>
      </c>
      <c r="G177">
        <v>77.88</v>
      </c>
      <c r="H177">
        <v>79.45</v>
      </c>
      <c r="J177">
        <v>23.82</v>
      </c>
      <c r="K177">
        <v>74.33</v>
      </c>
      <c r="L177">
        <v>98.42</v>
      </c>
      <c r="N177">
        <v>29.61</v>
      </c>
      <c r="O177">
        <v>71.599999999999994</v>
      </c>
      <c r="P177">
        <v>109.29</v>
      </c>
      <c r="R177">
        <v>33.22</v>
      </c>
      <c r="S177">
        <v>73.16</v>
      </c>
      <c r="T177">
        <v>122.78</v>
      </c>
    </row>
    <row r="178" spans="1:20" x14ac:dyDescent="0.2">
      <c r="A178">
        <v>15</v>
      </c>
      <c r="B178">
        <v>8.6999999999999993</v>
      </c>
      <c r="C178">
        <v>79.459999999999994</v>
      </c>
      <c r="D178">
        <v>66.14</v>
      </c>
      <c r="F178">
        <v>16.73</v>
      </c>
      <c r="G178">
        <v>77.88</v>
      </c>
      <c r="H178">
        <v>79.45</v>
      </c>
      <c r="J178">
        <v>23.82</v>
      </c>
      <c r="K178">
        <v>74.33</v>
      </c>
      <c r="L178">
        <v>98.42</v>
      </c>
      <c r="N178">
        <v>29.61</v>
      </c>
      <c r="O178">
        <v>71.599999999999994</v>
      </c>
      <c r="P178">
        <v>109.29</v>
      </c>
      <c r="R178">
        <v>33.22</v>
      </c>
      <c r="S178">
        <v>73.16</v>
      </c>
      <c r="T178">
        <v>122.78</v>
      </c>
    </row>
    <row r="179" spans="1:20" x14ac:dyDescent="0.2">
      <c r="A179">
        <v>16</v>
      </c>
      <c r="B179">
        <v>8.6999999999999993</v>
      </c>
      <c r="C179">
        <v>79.459999999999994</v>
      </c>
      <c r="D179">
        <v>66.14</v>
      </c>
      <c r="F179">
        <v>16.73</v>
      </c>
      <c r="G179">
        <v>77.88</v>
      </c>
      <c r="H179">
        <v>79.45</v>
      </c>
      <c r="J179">
        <v>23.82</v>
      </c>
      <c r="K179">
        <v>74.33</v>
      </c>
      <c r="L179">
        <v>98.42</v>
      </c>
      <c r="N179">
        <v>29.61</v>
      </c>
      <c r="O179">
        <v>71.599999999999994</v>
      </c>
      <c r="P179">
        <v>109.29</v>
      </c>
      <c r="R179">
        <v>33.22</v>
      </c>
      <c r="S179">
        <v>73.16</v>
      </c>
      <c r="T179">
        <v>122.78</v>
      </c>
    </row>
    <row r="180" spans="1:20" x14ac:dyDescent="0.2">
      <c r="A180">
        <v>17</v>
      </c>
      <c r="B180">
        <v>8.6999999999999993</v>
      </c>
      <c r="C180">
        <v>79.459999999999994</v>
      </c>
      <c r="D180">
        <v>66.14</v>
      </c>
      <c r="F180">
        <v>16.73</v>
      </c>
      <c r="G180">
        <v>77.88</v>
      </c>
      <c r="H180">
        <v>79.45</v>
      </c>
      <c r="J180">
        <v>23.82</v>
      </c>
      <c r="K180">
        <v>74.33</v>
      </c>
      <c r="L180">
        <v>98.42</v>
      </c>
      <c r="N180">
        <v>29.61</v>
      </c>
      <c r="O180">
        <v>71.599999999999994</v>
      </c>
      <c r="P180">
        <v>109.29</v>
      </c>
      <c r="R180">
        <v>33.22</v>
      </c>
      <c r="S180">
        <v>73.16</v>
      </c>
      <c r="T180">
        <v>122.78</v>
      </c>
    </row>
    <row r="181" spans="1:20" x14ac:dyDescent="0.2">
      <c r="A181">
        <v>18</v>
      </c>
      <c r="B181">
        <v>8.6999999999999993</v>
      </c>
      <c r="C181">
        <v>79.459999999999994</v>
      </c>
      <c r="D181">
        <v>66.14</v>
      </c>
      <c r="F181">
        <v>16.73</v>
      </c>
      <c r="G181">
        <v>77.88</v>
      </c>
      <c r="H181">
        <v>79.45</v>
      </c>
      <c r="J181">
        <v>23.82</v>
      </c>
      <c r="K181">
        <v>74.33</v>
      </c>
      <c r="L181">
        <v>98.42</v>
      </c>
      <c r="N181">
        <v>29.61</v>
      </c>
      <c r="O181">
        <v>71.599999999999994</v>
      </c>
      <c r="P181">
        <v>109.29</v>
      </c>
      <c r="S181">
        <v>73.16</v>
      </c>
      <c r="T181">
        <v>122.78</v>
      </c>
    </row>
    <row r="182" spans="1:20" x14ac:dyDescent="0.2">
      <c r="A182">
        <v>19</v>
      </c>
      <c r="B182">
        <v>8.6999999999999993</v>
      </c>
      <c r="C182">
        <v>79.459999999999994</v>
      </c>
      <c r="D182">
        <v>66.14</v>
      </c>
      <c r="F182">
        <v>16.73</v>
      </c>
      <c r="G182">
        <v>77.88</v>
      </c>
      <c r="H182">
        <v>79.45</v>
      </c>
      <c r="J182">
        <v>23.82</v>
      </c>
      <c r="K182">
        <v>74.33</v>
      </c>
      <c r="L182">
        <v>98.42</v>
      </c>
      <c r="N182">
        <v>29.61</v>
      </c>
      <c r="O182">
        <v>71.599999999999994</v>
      </c>
      <c r="P182">
        <v>109.29</v>
      </c>
      <c r="S182">
        <v>73.16</v>
      </c>
      <c r="T182">
        <v>122.78</v>
      </c>
    </row>
    <row r="183" spans="1:20" x14ac:dyDescent="0.2">
      <c r="A183">
        <v>20</v>
      </c>
      <c r="B183">
        <v>8.6999999999999993</v>
      </c>
      <c r="C183">
        <v>38.5</v>
      </c>
      <c r="D183">
        <v>318.47000000000003</v>
      </c>
      <c r="F183">
        <v>16.73</v>
      </c>
      <c r="G183">
        <v>56.35</v>
      </c>
      <c r="H183">
        <v>422.64</v>
      </c>
      <c r="J183">
        <v>23.82</v>
      </c>
      <c r="K183">
        <v>58.62</v>
      </c>
      <c r="L183">
        <v>453.22</v>
      </c>
      <c r="N183">
        <v>29.61</v>
      </c>
      <c r="O183">
        <v>56.05</v>
      </c>
      <c r="P183">
        <v>344.74</v>
      </c>
      <c r="S183">
        <v>65.09</v>
      </c>
      <c r="T183">
        <v>288.07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A69E7-EAB1-E944-963E-E959D59B85DB}">
  <dimension ref="A1:S182"/>
  <sheetViews>
    <sheetView topLeftCell="A73" workbookViewId="0">
      <selection activeCell="B10" sqref="B10"/>
    </sheetView>
  </sheetViews>
  <sheetFormatPr baseColWidth="10" defaultRowHeight="16" x14ac:dyDescent="0.2"/>
  <sheetData>
    <row r="1" spans="1:19" x14ac:dyDescent="0.2">
      <c r="L1" t="s">
        <v>47</v>
      </c>
    </row>
    <row r="2" spans="1:19" x14ac:dyDescent="0.2">
      <c r="L2" s="7"/>
      <c r="M2" t="s">
        <v>46</v>
      </c>
    </row>
    <row r="3" spans="1:19" x14ac:dyDescent="0.2">
      <c r="L3" s="8"/>
      <c r="M3" t="s">
        <v>48</v>
      </c>
    </row>
    <row r="4" spans="1:19" x14ac:dyDescent="0.2">
      <c r="L4" s="9"/>
      <c r="M4" t="s">
        <v>49</v>
      </c>
    </row>
    <row r="5" spans="1:19" x14ac:dyDescent="0.2">
      <c r="D5" s="4"/>
      <c r="L5" s="10"/>
      <c r="M5" t="s">
        <v>34</v>
      </c>
    </row>
    <row r="6" spans="1:19" x14ac:dyDescent="0.2">
      <c r="L6" s="11"/>
      <c r="M6" t="s">
        <v>44</v>
      </c>
    </row>
    <row r="7" spans="1:19" x14ac:dyDescent="0.2">
      <c r="E7" t="s">
        <v>48</v>
      </c>
      <c r="I7" t="s">
        <v>49</v>
      </c>
      <c r="Q7" t="s">
        <v>44</v>
      </c>
    </row>
    <row r="8" spans="1:19" x14ac:dyDescent="0.2">
      <c r="A8" s="13" t="s">
        <v>34</v>
      </c>
      <c r="B8" s="7"/>
      <c r="E8" s="8"/>
      <c r="I8" s="9"/>
      <c r="M8" s="10" t="s">
        <v>34</v>
      </c>
      <c r="Q8" s="11"/>
    </row>
    <row r="9" spans="1:19" x14ac:dyDescent="0.2">
      <c r="A9">
        <v>1</v>
      </c>
      <c r="B9">
        <v>6.85</v>
      </c>
      <c r="C9">
        <v>80.02</v>
      </c>
      <c r="D9">
        <v>67.25</v>
      </c>
      <c r="E9">
        <v>13.14</v>
      </c>
      <c r="F9">
        <v>79.040000000000006</v>
      </c>
      <c r="G9">
        <v>68.510000000000005</v>
      </c>
      <c r="I9">
        <v>19.27</v>
      </c>
      <c r="J9">
        <v>76.72</v>
      </c>
      <c r="K9">
        <v>87.22</v>
      </c>
      <c r="M9">
        <v>24.55</v>
      </c>
      <c r="N9">
        <v>74</v>
      </c>
      <c r="O9">
        <v>100.4</v>
      </c>
      <c r="Q9">
        <v>29.08</v>
      </c>
      <c r="R9">
        <v>71.89</v>
      </c>
      <c r="S9">
        <v>108.13</v>
      </c>
    </row>
    <row r="10" spans="1:19" x14ac:dyDescent="0.2">
      <c r="A10">
        <v>2</v>
      </c>
      <c r="B10">
        <v>6.85</v>
      </c>
      <c r="C10">
        <v>80.02</v>
      </c>
      <c r="D10">
        <v>67.25</v>
      </c>
      <c r="E10">
        <v>13.14</v>
      </c>
      <c r="F10">
        <v>79.040000000000006</v>
      </c>
      <c r="G10">
        <v>68.510000000000005</v>
      </c>
      <c r="I10">
        <v>19.27</v>
      </c>
      <c r="J10">
        <v>76.72</v>
      </c>
      <c r="K10">
        <v>87.22</v>
      </c>
      <c r="M10">
        <v>24.55</v>
      </c>
      <c r="N10">
        <v>74</v>
      </c>
      <c r="O10">
        <v>100.4</v>
      </c>
      <c r="Q10">
        <v>29.08</v>
      </c>
      <c r="R10">
        <v>71.89</v>
      </c>
      <c r="S10">
        <v>108.13</v>
      </c>
    </row>
    <row r="11" spans="1:19" x14ac:dyDescent="0.2">
      <c r="A11">
        <v>3</v>
      </c>
      <c r="B11">
        <v>6.85</v>
      </c>
      <c r="C11">
        <v>80.02</v>
      </c>
      <c r="D11">
        <v>67.25</v>
      </c>
      <c r="E11">
        <v>13.14</v>
      </c>
      <c r="F11">
        <v>79.040000000000006</v>
      </c>
      <c r="G11">
        <v>68.510000000000005</v>
      </c>
      <c r="I11">
        <v>19.27</v>
      </c>
      <c r="J11">
        <v>76.72</v>
      </c>
      <c r="K11">
        <v>87.22</v>
      </c>
      <c r="M11">
        <v>24.55</v>
      </c>
      <c r="N11">
        <v>74</v>
      </c>
      <c r="O11">
        <v>100.4</v>
      </c>
      <c r="Q11">
        <v>29.08</v>
      </c>
      <c r="R11">
        <v>71.89</v>
      </c>
      <c r="S11">
        <v>108.13</v>
      </c>
    </row>
    <row r="12" spans="1:19" x14ac:dyDescent="0.2">
      <c r="A12">
        <v>4</v>
      </c>
      <c r="B12">
        <v>6.85</v>
      </c>
      <c r="C12">
        <v>80.02</v>
      </c>
      <c r="D12">
        <v>67.25</v>
      </c>
      <c r="E12">
        <v>13.14</v>
      </c>
      <c r="F12">
        <v>79.040000000000006</v>
      </c>
      <c r="G12">
        <v>68.510000000000005</v>
      </c>
      <c r="I12">
        <v>19.27</v>
      </c>
      <c r="J12">
        <v>76.72</v>
      </c>
      <c r="K12">
        <v>87.22</v>
      </c>
      <c r="M12">
        <v>24.55</v>
      </c>
      <c r="N12">
        <v>74</v>
      </c>
      <c r="O12">
        <v>100.4</v>
      </c>
      <c r="Q12">
        <v>29.08</v>
      </c>
      <c r="R12">
        <v>71.89</v>
      </c>
      <c r="S12">
        <v>108.13</v>
      </c>
    </row>
    <row r="13" spans="1:19" x14ac:dyDescent="0.2">
      <c r="A13">
        <v>5</v>
      </c>
      <c r="B13">
        <v>6.85</v>
      </c>
      <c r="C13">
        <v>80.02</v>
      </c>
      <c r="D13">
        <v>67.25</v>
      </c>
      <c r="E13">
        <v>13.14</v>
      </c>
      <c r="F13">
        <v>79.040000000000006</v>
      </c>
      <c r="G13">
        <v>68.510000000000005</v>
      </c>
      <c r="I13">
        <v>19.27</v>
      </c>
      <c r="J13">
        <v>76.72</v>
      </c>
      <c r="K13">
        <v>87.22</v>
      </c>
      <c r="M13">
        <v>24.55</v>
      </c>
      <c r="N13">
        <v>74</v>
      </c>
      <c r="O13">
        <v>100.4</v>
      </c>
      <c r="Q13">
        <v>29.08</v>
      </c>
      <c r="R13">
        <v>71.89</v>
      </c>
      <c r="S13">
        <v>108.13</v>
      </c>
    </row>
    <row r="14" spans="1:19" x14ac:dyDescent="0.2">
      <c r="A14">
        <v>6</v>
      </c>
      <c r="B14">
        <v>6.85</v>
      </c>
      <c r="C14">
        <v>80.02</v>
      </c>
      <c r="D14">
        <v>67.25</v>
      </c>
      <c r="E14">
        <v>13.14</v>
      </c>
      <c r="F14">
        <v>79.040000000000006</v>
      </c>
      <c r="G14">
        <v>68.510000000000005</v>
      </c>
      <c r="I14">
        <v>19.27</v>
      </c>
      <c r="J14">
        <v>76.72</v>
      </c>
      <c r="K14">
        <v>87.22</v>
      </c>
      <c r="M14">
        <v>24.55</v>
      </c>
      <c r="N14">
        <v>74</v>
      </c>
      <c r="O14">
        <v>100.4</v>
      </c>
      <c r="Q14">
        <v>29.08</v>
      </c>
      <c r="R14">
        <v>71.89</v>
      </c>
      <c r="S14">
        <v>108.13</v>
      </c>
    </row>
    <row r="15" spans="1:19" x14ac:dyDescent="0.2">
      <c r="A15">
        <v>7</v>
      </c>
      <c r="B15">
        <v>6.85</v>
      </c>
      <c r="C15">
        <v>80.02</v>
      </c>
      <c r="D15">
        <v>67.25</v>
      </c>
      <c r="E15">
        <v>13.14</v>
      </c>
      <c r="F15">
        <v>79.040000000000006</v>
      </c>
      <c r="G15">
        <v>68.510000000000005</v>
      </c>
      <c r="I15">
        <v>19.27</v>
      </c>
      <c r="J15">
        <v>76.72</v>
      </c>
      <c r="K15">
        <v>87.22</v>
      </c>
      <c r="M15">
        <v>24.55</v>
      </c>
      <c r="N15">
        <v>74</v>
      </c>
      <c r="O15">
        <v>100.4</v>
      </c>
      <c r="Q15">
        <v>29.08</v>
      </c>
      <c r="R15">
        <v>71.89</v>
      </c>
      <c r="S15">
        <v>108.13</v>
      </c>
    </row>
    <row r="16" spans="1:19" x14ac:dyDescent="0.2">
      <c r="A16">
        <v>8</v>
      </c>
      <c r="B16">
        <v>6.85</v>
      </c>
      <c r="C16">
        <v>80.02</v>
      </c>
      <c r="D16">
        <v>67.25</v>
      </c>
      <c r="E16">
        <v>13.14</v>
      </c>
      <c r="F16">
        <v>79.040000000000006</v>
      </c>
      <c r="G16">
        <v>68.510000000000005</v>
      </c>
      <c r="I16">
        <v>19.27</v>
      </c>
      <c r="J16">
        <v>76.72</v>
      </c>
      <c r="K16">
        <v>87.22</v>
      </c>
      <c r="M16">
        <v>24.55</v>
      </c>
      <c r="N16">
        <v>74</v>
      </c>
      <c r="O16">
        <v>100.4</v>
      </c>
      <c r="Q16">
        <v>29.08</v>
      </c>
      <c r="R16">
        <v>71.89</v>
      </c>
      <c r="S16">
        <v>108.13</v>
      </c>
    </row>
    <row r="17" spans="1:19" x14ac:dyDescent="0.2">
      <c r="A17">
        <v>9</v>
      </c>
      <c r="B17">
        <v>6.85</v>
      </c>
      <c r="C17">
        <v>80.02</v>
      </c>
      <c r="D17">
        <v>67.25</v>
      </c>
      <c r="E17">
        <v>13.14</v>
      </c>
      <c r="F17">
        <v>79.040000000000006</v>
      </c>
      <c r="G17">
        <v>68.510000000000005</v>
      </c>
      <c r="I17">
        <v>19.27</v>
      </c>
      <c r="J17">
        <v>76.72</v>
      </c>
      <c r="K17">
        <v>87.22</v>
      </c>
      <c r="M17">
        <v>24.55</v>
      </c>
      <c r="N17">
        <v>74</v>
      </c>
      <c r="O17">
        <v>100.4</v>
      </c>
      <c r="Q17">
        <v>29.08</v>
      </c>
      <c r="R17">
        <v>71.89</v>
      </c>
      <c r="S17">
        <v>108.13</v>
      </c>
    </row>
    <row r="18" spans="1:19" x14ac:dyDescent="0.2">
      <c r="A18">
        <v>10</v>
      </c>
      <c r="B18">
        <v>6.85</v>
      </c>
      <c r="C18">
        <v>80.02</v>
      </c>
      <c r="D18">
        <v>67.25</v>
      </c>
      <c r="E18">
        <v>13.14</v>
      </c>
      <c r="F18">
        <v>79.040000000000006</v>
      </c>
      <c r="G18">
        <v>68.510000000000005</v>
      </c>
      <c r="I18">
        <v>19.27</v>
      </c>
      <c r="J18">
        <v>76.72</v>
      </c>
      <c r="K18">
        <v>87.22</v>
      </c>
      <c r="M18">
        <v>24.55</v>
      </c>
      <c r="N18">
        <v>74</v>
      </c>
      <c r="O18">
        <v>100.4</v>
      </c>
      <c r="Q18">
        <v>29.08</v>
      </c>
      <c r="R18">
        <v>71.89</v>
      </c>
      <c r="S18">
        <v>108.13</v>
      </c>
    </row>
    <row r="19" spans="1:19" x14ac:dyDescent="0.2">
      <c r="A19">
        <v>11</v>
      </c>
      <c r="B19">
        <v>6.85</v>
      </c>
      <c r="C19">
        <v>80.02</v>
      </c>
      <c r="D19">
        <v>67.25</v>
      </c>
      <c r="E19">
        <v>13.14</v>
      </c>
      <c r="F19">
        <v>79.040000000000006</v>
      </c>
      <c r="G19">
        <v>68.510000000000005</v>
      </c>
      <c r="I19">
        <v>19.27</v>
      </c>
      <c r="J19">
        <v>76.72</v>
      </c>
      <c r="K19">
        <v>87.22</v>
      </c>
      <c r="M19">
        <v>24.55</v>
      </c>
      <c r="N19">
        <v>74</v>
      </c>
      <c r="O19">
        <v>100.4</v>
      </c>
      <c r="Q19">
        <v>29.08</v>
      </c>
      <c r="R19">
        <v>71.89</v>
      </c>
      <c r="S19">
        <v>108.13</v>
      </c>
    </row>
    <row r="20" spans="1:19" x14ac:dyDescent="0.2">
      <c r="A20">
        <v>12</v>
      </c>
      <c r="B20">
        <v>6.85</v>
      </c>
      <c r="C20">
        <v>80.02</v>
      </c>
      <c r="D20">
        <v>67.25</v>
      </c>
      <c r="E20">
        <v>13.14</v>
      </c>
      <c r="F20">
        <v>79.040000000000006</v>
      </c>
      <c r="G20">
        <v>68.510000000000005</v>
      </c>
      <c r="I20">
        <v>19.27</v>
      </c>
      <c r="J20">
        <v>76.72</v>
      </c>
      <c r="K20">
        <v>87.22</v>
      </c>
      <c r="M20">
        <v>24.55</v>
      </c>
      <c r="N20">
        <v>74</v>
      </c>
      <c r="O20">
        <v>100.4</v>
      </c>
      <c r="Q20">
        <v>29.08</v>
      </c>
      <c r="R20">
        <v>71.89</v>
      </c>
      <c r="S20">
        <v>108.13</v>
      </c>
    </row>
    <row r="21" spans="1:19" x14ac:dyDescent="0.2">
      <c r="A21">
        <v>13</v>
      </c>
      <c r="B21">
        <v>6.85</v>
      </c>
      <c r="C21">
        <v>80.02</v>
      </c>
      <c r="D21">
        <v>67.25</v>
      </c>
      <c r="E21">
        <v>13.14</v>
      </c>
      <c r="F21">
        <v>79.040000000000006</v>
      </c>
      <c r="G21">
        <v>68.510000000000005</v>
      </c>
      <c r="I21">
        <v>19.27</v>
      </c>
      <c r="J21">
        <v>76.72</v>
      </c>
      <c r="K21">
        <v>87.22</v>
      </c>
      <c r="M21">
        <v>24.55</v>
      </c>
      <c r="N21">
        <v>74</v>
      </c>
      <c r="O21">
        <v>100.4</v>
      </c>
      <c r="Q21">
        <v>29.08</v>
      </c>
      <c r="R21">
        <v>71.89</v>
      </c>
      <c r="S21">
        <v>108.13</v>
      </c>
    </row>
    <row r="22" spans="1:19" x14ac:dyDescent="0.2">
      <c r="A22">
        <v>14</v>
      </c>
      <c r="B22">
        <v>6.85</v>
      </c>
      <c r="C22">
        <v>80.02</v>
      </c>
      <c r="D22">
        <v>67.25</v>
      </c>
      <c r="E22">
        <v>13.14</v>
      </c>
      <c r="F22">
        <v>79.040000000000006</v>
      </c>
      <c r="G22">
        <v>68.510000000000005</v>
      </c>
      <c r="I22">
        <v>19.27</v>
      </c>
      <c r="J22">
        <v>76.72</v>
      </c>
      <c r="K22">
        <v>87.22</v>
      </c>
      <c r="M22">
        <v>24.55</v>
      </c>
      <c r="N22">
        <v>74</v>
      </c>
      <c r="O22">
        <v>100.4</v>
      </c>
      <c r="Q22">
        <v>29.08</v>
      </c>
      <c r="R22">
        <v>71.89</v>
      </c>
      <c r="S22">
        <v>108.13</v>
      </c>
    </row>
    <row r="23" spans="1:19" x14ac:dyDescent="0.2">
      <c r="A23">
        <v>15</v>
      </c>
      <c r="B23">
        <v>6.85</v>
      </c>
      <c r="C23">
        <v>80.02</v>
      </c>
      <c r="D23">
        <v>67.25</v>
      </c>
      <c r="E23">
        <v>13.14</v>
      </c>
      <c r="F23">
        <v>79.040000000000006</v>
      </c>
      <c r="G23">
        <v>68.510000000000005</v>
      </c>
      <c r="I23">
        <v>19.27</v>
      </c>
      <c r="J23">
        <v>76.72</v>
      </c>
      <c r="K23">
        <v>87.22</v>
      </c>
      <c r="M23">
        <v>24.55</v>
      </c>
      <c r="N23">
        <v>74</v>
      </c>
      <c r="O23">
        <v>100.4</v>
      </c>
      <c r="Q23">
        <v>29.08</v>
      </c>
      <c r="R23">
        <v>71.89</v>
      </c>
      <c r="S23">
        <v>108.13</v>
      </c>
    </row>
    <row r="24" spans="1:19" x14ac:dyDescent="0.2">
      <c r="A24">
        <v>16</v>
      </c>
      <c r="B24">
        <v>6.85</v>
      </c>
      <c r="C24">
        <v>80.02</v>
      </c>
      <c r="D24">
        <v>67.25</v>
      </c>
      <c r="E24">
        <v>13.14</v>
      </c>
      <c r="F24">
        <v>79.040000000000006</v>
      </c>
      <c r="G24">
        <v>68.510000000000005</v>
      </c>
      <c r="I24">
        <v>19.27</v>
      </c>
      <c r="J24">
        <v>76.72</v>
      </c>
      <c r="K24">
        <v>87.22</v>
      </c>
      <c r="M24">
        <v>24.55</v>
      </c>
      <c r="N24">
        <v>74</v>
      </c>
      <c r="O24">
        <v>100.4</v>
      </c>
      <c r="Q24">
        <v>29.08</v>
      </c>
      <c r="R24">
        <v>71.89</v>
      </c>
      <c r="S24">
        <v>108.13</v>
      </c>
    </row>
    <row r="25" spans="1:19" x14ac:dyDescent="0.2">
      <c r="A25">
        <v>17</v>
      </c>
      <c r="B25">
        <v>6.85</v>
      </c>
      <c r="C25">
        <v>80.02</v>
      </c>
      <c r="D25">
        <v>67.25</v>
      </c>
      <c r="E25">
        <v>13.14</v>
      </c>
      <c r="F25">
        <v>79.040000000000006</v>
      </c>
      <c r="G25">
        <v>68.510000000000005</v>
      </c>
      <c r="I25">
        <v>19.27</v>
      </c>
      <c r="J25">
        <v>76.72</v>
      </c>
      <c r="K25">
        <v>87.22</v>
      </c>
      <c r="M25">
        <v>24.55</v>
      </c>
      <c r="N25">
        <v>74</v>
      </c>
      <c r="O25">
        <v>100.4</v>
      </c>
      <c r="Q25">
        <v>29.08</v>
      </c>
      <c r="R25">
        <v>71.89</v>
      </c>
      <c r="S25">
        <v>108.13</v>
      </c>
    </row>
    <row r="26" spans="1:19" x14ac:dyDescent="0.2">
      <c r="A26">
        <v>18</v>
      </c>
      <c r="B26">
        <v>6.85</v>
      </c>
      <c r="C26">
        <v>80.02</v>
      </c>
      <c r="D26">
        <v>67.25</v>
      </c>
      <c r="E26">
        <v>13.14</v>
      </c>
      <c r="F26">
        <v>79.040000000000006</v>
      </c>
      <c r="G26">
        <v>68.510000000000005</v>
      </c>
      <c r="I26">
        <v>19.27</v>
      </c>
      <c r="J26">
        <v>76.72</v>
      </c>
      <c r="K26">
        <v>87.22</v>
      </c>
      <c r="M26">
        <v>24.55</v>
      </c>
      <c r="N26">
        <v>74</v>
      </c>
      <c r="O26">
        <v>100.4</v>
      </c>
      <c r="Q26">
        <v>29.08</v>
      </c>
      <c r="R26">
        <v>71.89</v>
      </c>
      <c r="S26">
        <v>108.13</v>
      </c>
    </row>
    <row r="27" spans="1:19" x14ac:dyDescent="0.2">
      <c r="A27">
        <v>19</v>
      </c>
      <c r="B27">
        <v>6.85</v>
      </c>
      <c r="C27">
        <v>80.02</v>
      </c>
      <c r="D27">
        <v>67.25</v>
      </c>
      <c r="E27">
        <v>13.14</v>
      </c>
      <c r="F27">
        <v>79.040000000000006</v>
      </c>
      <c r="G27">
        <v>68.510000000000005</v>
      </c>
      <c r="I27">
        <v>19.27</v>
      </c>
      <c r="J27">
        <v>76.72</v>
      </c>
      <c r="K27">
        <v>87.22</v>
      </c>
      <c r="M27">
        <v>24.55</v>
      </c>
      <c r="N27">
        <v>74</v>
      </c>
      <c r="O27">
        <v>100.4</v>
      </c>
      <c r="Q27">
        <v>29.08</v>
      </c>
      <c r="R27">
        <v>71.89</v>
      </c>
      <c r="S27">
        <v>108.13</v>
      </c>
    </row>
    <row r="28" spans="1:19" x14ac:dyDescent="0.2">
      <c r="A28">
        <v>20</v>
      </c>
      <c r="B28">
        <v>6.85</v>
      </c>
      <c r="C28">
        <v>49.87</v>
      </c>
      <c r="D28">
        <v>312.55</v>
      </c>
      <c r="E28">
        <v>13.14</v>
      </c>
      <c r="F28">
        <v>43.04</v>
      </c>
      <c r="G28">
        <v>386.93</v>
      </c>
      <c r="I28">
        <v>19.27</v>
      </c>
      <c r="J28">
        <v>57.75</v>
      </c>
      <c r="K28">
        <v>486.93</v>
      </c>
      <c r="N28">
        <v>59.35</v>
      </c>
      <c r="O28">
        <v>535.82000000000005</v>
      </c>
      <c r="Q28">
        <v>29.08</v>
      </c>
      <c r="R28">
        <v>61.1</v>
      </c>
      <c r="S28">
        <v>479.26</v>
      </c>
    </row>
    <row r="30" spans="1:19" x14ac:dyDescent="0.2">
      <c r="A30" s="13" t="s">
        <v>44</v>
      </c>
      <c r="B30" s="7"/>
      <c r="E30" s="8"/>
      <c r="I30" s="16" t="s">
        <v>34</v>
      </c>
      <c r="M30" s="10" t="s">
        <v>34</v>
      </c>
      <c r="Q30" s="11"/>
    </row>
    <row r="31" spans="1:19" x14ac:dyDescent="0.2">
      <c r="A31">
        <v>1</v>
      </c>
      <c r="B31">
        <v>6.81</v>
      </c>
      <c r="C31">
        <v>80.040000000000006</v>
      </c>
      <c r="D31">
        <v>67.31</v>
      </c>
      <c r="E31">
        <v>13.06</v>
      </c>
      <c r="F31">
        <v>79.5</v>
      </c>
      <c r="G31">
        <v>68.3</v>
      </c>
      <c r="I31">
        <v>19.190000000000001</v>
      </c>
      <c r="J31">
        <v>76.83</v>
      </c>
      <c r="K31">
        <v>86.26</v>
      </c>
      <c r="M31">
        <v>24.55</v>
      </c>
      <c r="N31">
        <v>74</v>
      </c>
      <c r="O31">
        <v>100.4</v>
      </c>
      <c r="Q31">
        <v>28.94</v>
      </c>
      <c r="R31">
        <v>71.95</v>
      </c>
      <c r="S31">
        <v>107.82</v>
      </c>
    </row>
    <row r="32" spans="1:19" x14ac:dyDescent="0.2">
      <c r="A32">
        <v>2</v>
      </c>
      <c r="B32">
        <v>6.81</v>
      </c>
      <c r="C32">
        <v>80.040000000000006</v>
      </c>
      <c r="D32">
        <v>67.31</v>
      </c>
      <c r="E32">
        <v>13.06</v>
      </c>
      <c r="F32">
        <v>79.5</v>
      </c>
      <c r="G32">
        <v>68.3</v>
      </c>
      <c r="I32">
        <v>19.190000000000001</v>
      </c>
      <c r="J32">
        <v>76.83</v>
      </c>
      <c r="K32">
        <v>86.26</v>
      </c>
      <c r="M32">
        <v>24.55</v>
      </c>
      <c r="N32">
        <v>74</v>
      </c>
      <c r="O32">
        <v>100.4</v>
      </c>
      <c r="Q32">
        <v>28.94</v>
      </c>
      <c r="R32">
        <v>71.95</v>
      </c>
      <c r="S32">
        <v>107.82</v>
      </c>
    </row>
    <row r="33" spans="1:19" x14ac:dyDescent="0.2">
      <c r="A33">
        <v>3</v>
      </c>
      <c r="B33">
        <v>6.81</v>
      </c>
      <c r="C33">
        <v>80.040000000000006</v>
      </c>
      <c r="D33">
        <v>67.31</v>
      </c>
      <c r="E33">
        <v>13.06</v>
      </c>
      <c r="F33">
        <v>79.5</v>
      </c>
      <c r="G33">
        <v>68.3</v>
      </c>
      <c r="I33">
        <v>19.190000000000001</v>
      </c>
      <c r="J33">
        <v>76.83</v>
      </c>
      <c r="K33">
        <v>86.26</v>
      </c>
      <c r="M33">
        <v>24.55</v>
      </c>
      <c r="N33">
        <v>74</v>
      </c>
      <c r="O33">
        <v>100.4</v>
      </c>
      <c r="Q33">
        <v>28.94</v>
      </c>
      <c r="R33">
        <v>71.95</v>
      </c>
      <c r="S33">
        <v>107.82</v>
      </c>
    </row>
    <row r="34" spans="1:19" x14ac:dyDescent="0.2">
      <c r="A34">
        <v>4</v>
      </c>
      <c r="B34">
        <v>6.81</v>
      </c>
      <c r="C34">
        <v>80.040000000000006</v>
      </c>
      <c r="D34">
        <v>67.31</v>
      </c>
      <c r="E34">
        <v>13.06</v>
      </c>
      <c r="F34">
        <v>79.5</v>
      </c>
      <c r="G34">
        <v>68.3</v>
      </c>
      <c r="I34">
        <v>19.190000000000001</v>
      </c>
      <c r="J34">
        <v>76.83</v>
      </c>
      <c r="K34">
        <v>86.26</v>
      </c>
      <c r="M34">
        <v>24.55</v>
      </c>
      <c r="N34">
        <v>74</v>
      </c>
      <c r="O34">
        <v>100.4</v>
      </c>
      <c r="Q34">
        <v>28.94</v>
      </c>
      <c r="R34">
        <v>71.95</v>
      </c>
      <c r="S34">
        <v>107.82</v>
      </c>
    </row>
    <row r="35" spans="1:19" x14ac:dyDescent="0.2">
      <c r="A35">
        <v>5</v>
      </c>
      <c r="B35">
        <v>6.81</v>
      </c>
      <c r="C35">
        <v>80.040000000000006</v>
      </c>
      <c r="D35">
        <v>67.31</v>
      </c>
      <c r="E35">
        <v>13.06</v>
      </c>
      <c r="F35">
        <v>79.5</v>
      </c>
      <c r="G35">
        <v>68.3</v>
      </c>
      <c r="I35">
        <v>19.190000000000001</v>
      </c>
      <c r="J35">
        <v>76.83</v>
      </c>
      <c r="K35">
        <v>86.26</v>
      </c>
      <c r="M35">
        <v>24.55</v>
      </c>
      <c r="N35">
        <v>74</v>
      </c>
      <c r="O35">
        <v>100.4</v>
      </c>
      <c r="Q35">
        <v>28.94</v>
      </c>
      <c r="R35">
        <v>71.95</v>
      </c>
      <c r="S35">
        <v>107.82</v>
      </c>
    </row>
    <row r="36" spans="1:19" x14ac:dyDescent="0.2">
      <c r="A36">
        <v>6</v>
      </c>
      <c r="B36">
        <v>6.81</v>
      </c>
      <c r="C36">
        <v>80.040000000000006</v>
      </c>
      <c r="D36">
        <v>67.31</v>
      </c>
      <c r="E36">
        <v>13.06</v>
      </c>
      <c r="F36">
        <v>79.5</v>
      </c>
      <c r="G36">
        <v>68.3</v>
      </c>
      <c r="I36">
        <v>19.190000000000001</v>
      </c>
      <c r="J36">
        <v>76.83</v>
      </c>
      <c r="K36">
        <v>86.26</v>
      </c>
      <c r="M36">
        <v>24.55</v>
      </c>
      <c r="N36">
        <v>74</v>
      </c>
      <c r="O36">
        <v>100.4</v>
      </c>
      <c r="Q36">
        <v>28.94</v>
      </c>
      <c r="R36">
        <v>71.95</v>
      </c>
      <c r="S36">
        <v>107.82</v>
      </c>
    </row>
    <row r="37" spans="1:19" x14ac:dyDescent="0.2">
      <c r="A37">
        <v>7</v>
      </c>
      <c r="B37">
        <v>6.81</v>
      </c>
      <c r="C37">
        <v>80.040000000000006</v>
      </c>
      <c r="D37">
        <v>67.31</v>
      </c>
      <c r="E37">
        <v>13.06</v>
      </c>
      <c r="F37">
        <v>79.5</v>
      </c>
      <c r="G37">
        <v>68.3</v>
      </c>
      <c r="I37">
        <v>19.190000000000001</v>
      </c>
      <c r="J37">
        <v>76.83</v>
      </c>
      <c r="K37">
        <v>86.26</v>
      </c>
      <c r="M37">
        <v>24.55</v>
      </c>
      <c r="N37">
        <v>74</v>
      </c>
      <c r="O37">
        <v>100.4</v>
      </c>
      <c r="Q37">
        <v>28.94</v>
      </c>
      <c r="R37">
        <v>71.95</v>
      </c>
      <c r="S37">
        <v>107.82</v>
      </c>
    </row>
    <row r="38" spans="1:19" x14ac:dyDescent="0.2">
      <c r="A38">
        <v>8</v>
      </c>
      <c r="B38">
        <v>6.81</v>
      </c>
      <c r="C38">
        <v>80.040000000000006</v>
      </c>
      <c r="D38">
        <v>67.31</v>
      </c>
      <c r="E38">
        <v>13.06</v>
      </c>
      <c r="F38">
        <v>79.5</v>
      </c>
      <c r="G38">
        <v>68.3</v>
      </c>
      <c r="I38">
        <v>19.190000000000001</v>
      </c>
      <c r="J38">
        <v>76.83</v>
      </c>
      <c r="K38">
        <v>86.26</v>
      </c>
      <c r="M38">
        <v>24.55</v>
      </c>
      <c r="N38">
        <v>74</v>
      </c>
      <c r="O38">
        <v>100.4</v>
      </c>
      <c r="Q38">
        <v>28.94</v>
      </c>
      <c r="R38">
        <v>71.95</v>
      </c>
      <c r="S38">
        <v>107.82</v>
      </c>
    </row>
    <row r="39" spans="1:19" x14ac:dyDescent="0.2">
      <c r="A39">
        <v>9</v>
      </c>
      <c r="B39">
        <v>6.81</v>
      </c>
      <c r="C39">
        <v>80.040000000000006</v>
      </c>
      <c r="D39">
        <v>67.31</v>
      </c>
      <c r="E39">
        <v>13.06</v>
      </c>
      <c r="F39">
        <v>79.5</v>
      </c>
      <c r="G39">
        <v>68.3</v>
      </c>
      <c r="I39">
        <v>19.190000000000001</v>
      </c>
      <c r="J39">
        <v>76.83</v>
      </c>
      <c r="K39">
        <v>86.26</v>
      </c>
      <c r="M39">
        <v>24.55</v>
      </c>
      <c r="N39">
        <v>74</v>
      </c>
      <c r="O39">
        <v>100.4</v>
      </c>
      <c r="Q39">
        <v>28.94</v>
      </c>
      <c r="R39">
        <v>71.95</v>
      </c>
      <c r="S39">
        <v>107.82</v>
      </c>
    </row>
    <row r="40" spans="1:19" x14ac:dyDescent="0.2">
      <c r="A40">
        <v>10</v>
      </c>
      <c r="B40">
        <v>6.81</v>
      </c>
      <c r="C40">
        <v>80.040000000000006</v>
      </c>
      <c r="D40">
        <v>67.31</v>
      </c>
      <c r="E40">
        <v>13.06</v>
      </c>
      <c r="F40">
        <v>79.5</v>
      </c>
      <c r="G40">
        <v>68.3</v>
      </c>
      <c r="I40">
        <v>19.190000000000001</v>
      </c>
      <c r="J40">
        <v>76.83</v>
      </c>
      <c r="K40">
        <v>86.26</v>
      </c>
      <c r="M40">
        <v>24.55</v>
      </c>
      <c r="N40">
        <v>74</v>
      </c>
      <c r="O40">
        <v>100.4</v>
      </c>
      <c r="Q40">
        <v>28.94</v>
      </c>
      <c r="R40">
        <v>71.95</v>
      </c>
      <c r="S40">
        <v>107.82</v>
      </c>
    </row>
    <row r="41" spans="1:19" x14ac:dyDescent="0.2">
      <c r="A41">
        <v>11</v>
      </c>
      <c r="B41">
        <v>6.81</v>
      </c>
      <c r="C41">
        <v>80.040000000000006</v>
      </c>
      <c r="D41">
        <v>67.31</v>
      </c>
      <c r="E41">
        <v>13.06</v>
      </c>
      <c r="F41">
        <v>79.5</v>
      </c>
      <c r="G41">
        <v>68.3</v>
      </c>
      <c r="I41">
        <v>19.190000000000001</v>
      </c>
      <c r="J41">
        <v>76.83</v>
      </c>
      <c r="K41">
        <v>86.26</v>
      </c>
      <c r="M41">
        <v>24.55</v>
      </c>
      <c r="N41">
        <v>74</v>
      </c>
      <c r="O41">
        <v>100.4</v>
      </c>
      <c r="Q41">
        <v>28.94</v>
      </c>
      <c r="R41">
        <v>71.95</v>
      </c>
      <c r="S41">
        <v>107.82</v>
      </c>
    </row>
    <row r="42" spans="1:19" x14ac:dyDescent="0.2">
      <c r="A42">
        <v>12</v>
      </c>
      <c r="B42">
        <v>6.81</v>
      </c>
      <c r="C42">
        <v>80.040000000000006</v>
      </c>
      <c r="D42">
        <v>67.31</v>
      </c>
      <c r="E42">
        <v>13.06</v>
      </c>
      <c r="F42">
        <v>79.5</v>
      </c>
      <c r="G42">
        <v>68.3</v>
      </c>
      <c r="I42">
        <v>19.190000000000001</v>
      </c>
      <c r="J42">
        <v>76.83</v>
      </c>
      <c r="K42">
        <v>86.26</v>
      </c>
      <c r="M42">
        <v>24.55</v>
      </c>
      <c r="N42">
        <v>74</v>
      </c>
      <c r="O42">
        <v>100.4</v>
      </c>
      <c r="Q42">
        <v>28.94</v>
      </c>
      <c r="R42">
        <v>71.95</v>
      </c>
      <c r="S42">
        <v>107.82</v>
      </c>
    </row>
    <row r="43" spans="1:19" x14ac:dyDescent="0.2">
      <c r="A43">
        <v>13</v>
      </c>
      <c r="B43">
        <v>6.81</v>
      </c>
      <c r="C43">
        <v>80.040000000000006</v>
      </c>
      <c r="D43">
        <v>67.31</v>
      </c>
      <c r="E43">
        <v>13.06</v>
      </c>
      <c r="F43">
        <v>79.5</v>
      </c>
      <c r="G43">
        <v>68.3</v>
      </c>
      <c r="I43">
        <v>19.190000000000001</v>
      </c>
      <c r="J43">
        <v>76.83</v>
      </c>
      <c r="K43">
        <v>86.26</v>
      </c>
      <c r="M43">
        <v>24.55</v>
      </c>
      <c r="N43">
        <v>74</v>
      </c>
      <c r="O43">
        <v>100.4</v>
      </c>
      <c r="Q43">
        <v>28.94</v>
      </c>
      <c r="R43">
        <v>71.95</v>
      </c>
      <c r="S43">
        <v>107.82</v>
      </c>
    </row>
    <row r="44" spans="1:19" x14ac:dyDescent="0.2">
      <c r="A44">
        <v>14</v>
      </c>
      <c r="B44">
        <v>6.81</v>
      </c>
      <c r="C44">
        <v>80.040000000000006</v>
      </c>
      <c r="D44">
        <v>67.31</v>
      </c>
      <c r="E44">
        <v>13.06</v>
      </c>
      <c r="F44">
        <v>79.5</v>
      </c>
      <c r="G44">
        <v>68.3</v>
      </c>
      <c r="I44">
        <v>19.190000000000001</v>
      </c>
      <c r="J44">
        <v>76.83</v>
      </c>
      <c r="K44">
        <v>86.26</v>
      </c>
      <c r="M44">
        <v>24.55</v>
      </c>
      <c r="N44">
        <v>74</v>
      </c>
      <c r="O44">
        <v>100.4</v>
      </c>
      <c r="Q44">
        <v>28.94</v>
      </c>
      <c r="R44">
        <v>71.95</v>
      </c>
      <c r="S44">
        <v>107.82</v>
      </c>
    </row>
    <row r="45" spans="1:19" x14ac:dyDescent="0.2">
      <c r="A45">
        <v>15</v>
      </c>
      <c r="B45">
        <v>6.81</v>
      </c>
      <c r="C45">
        <v>80.040000000000006</v>
      </c>
      <c r="D45">
        <v>67.31</v>
      </c>
      <c r="E45">
        <v>13.06</v>
      </c>
      <c r="F45">
        <v>79.5</v>
      </c>
      <c r="G45">
        <v>68.3</v>
      </c>
      <c r="I45">
        <v>19.190000000000001</v>
      </c>
      <c r="J45">
        <v>76.83</v>
      </c>
      <c r="K45">
        <v>86.26</v>
      </c>
      <c r="M45">
        <v>24.55</v>
      </c>
      <c r="N45">
        <v>74</v>
      </c>
      <c r="O45">
        <v>100.4</v>
      </c>
      <c r="Q45">
        <v>28.94</v>
      </c>
      <c r="R45">
        <v>71.95</v>
      </c>
      <c r="S45">
        <v>107.82</v>
      </c>
    </row>
    <row r="46" spans="1:19" x14ac:dyDescent="0.2">
      <c r="A46">
        <v>16</v>
      </c>
      <c r="B46">
        <v>6.81</v>
      </c>
      <c r="C46">
        <v>80.040000000000006</v>
      </c>
      <c r="D46">
        <v>67.31</v>
      </c>
      <c r="E46">
        <v>13.06</v>
      </c>
      <c r="F46">
        <v>79.5</v>
      </c>
      <c r="G46">
        <v>68.3</v>
      </c>
      <c r="I46">
        <v>19.190000000000001</v>
      </c>
      <c r="J46">
        <v>76.83</v>
      </c>
      <c r="K46">
        <v>86.26</v>
      </c>
      <c r="M46">
        <v>24.55</v>
      </c>
      <c r="N46">
        <v>74</v>
      </c>
      <c r="O46">
        <v>100.4</v>
      </c>
      <c r="Q46">
        <v>28.94</v>
      </c>
      <c r="R46">
        <v>71.95</v>
      </c>
      <c r="S46">
        <v>107.82</v>
      </c>
    </row>
    <row r="47" spans="1:19" x14ac:dyDescent="0.2">
      <c r="A47">
        <v>17</v>
      </c>
      <c r="B47">
        <v>6.81</v>
      </c>
      <c r="C47">
        <v>80.040000000000006</v>
      </c>
      <c r="D47">
        <v>67.31</v>
      </c>
      <c r="E47">
        <v>13.06</v>
      </c>
      <c r="F47">
        <v>79.5</v>
      </c>
      <c r="G47">
        <v>68.3</v>
      </c>
      <c r="I47">
        <v>19.190000000000001</v>
      </c>
      <c r="J47">
        <v>76.83</v>
      </c>
      <c r="K47">
        <v>86.26</v>
      </c>
      <c r="M47">
        <v>24.55</v>
      </c>
      <c r="N47">
        <v>74</v>
      </c>
      <c r="O47">
        <v>100.4</v>
      </c>
      <c r="Q47">
        <v>28.94</v>
      </c>
      <c r="R47">
        <v>71.95</v>
      </c>
      <c r="S47">
        <v>107.82</v>
      </c>
    </row>
    <row r="48" spans="1:19" x14ac:dyDescent="0.2">
      <c r="A48">
        <v>18</v>
      </c>
      <c r="B48">
        <v>6.81</v>
      </c>
      <c r="C48">
        <v>80.040000000000006</v>
      </c>
      <c r="D48">
        <v>67.31</v>
      </c>
      <c r="E48">
        <v>13.06</v>
      </c>
      <c r="F48">
        <v>79.5</v>
      </c>
      <c r="G48">
        <v>68.3</v>
      </c>
      <c r="I48">
        <v>19.190000000000001</v>
      </c>
      <c r="J48">
        <v>76.83</v>
      </c>
      <c r="K48">
        <v>86.26</v>
      </c>
      <c r="M48">
        <v>24.55</v>
      </c>
      <c r="N48">
        <v>74</v>
      </c>
      <c r="O48">
        <v>100.4</v>
      </c>
      <c r="Q48">
        <v>28.94</v>
      </c>
      <c r="R48">
        <v>71.95</v>
      </c>
      <c r="S48">
        <v>107.82</v>
      </c>
    </row>
    <row r="49" spans="1:19" x14ac:dyDescent="0.2">
      <c r="A49">
        <v>19</v>
      </c>
      <c r="B49">
        <v>6.81</v>
      </c>
      <c r="C49">
        <v>49.94</v>
      </c>
      <c r="D49">
        <v>312.98</v>
      </c>
      <c r="E49">
        <v>13.06</v>
      </c>
      <c r="F49">
        <v>43.01</v>
      </c>
      <c r="G49">
        <v>387.42</v>
      </c>
      <c r="I49">
        <v>19.190000000000001</v>
      </c>
      <c r="J49">
        <v>57.71</v>
      </c>
      <c r="K49">
        <v>486.1</v>
      </c>
      <c r="M49">
        <v>24.55</v>
      </c>
      <c r="N49">
        <v>74</v>
      </c>
      <c r="O49">
        <v>100.4</v>
      </c>
      <c r="Q49">
        <v>28.94</v>
      </c>
      <c r="R49">
        <v>71.95</v>
      </c>
      <c r="S49">
        <v>107.82</v>
      </c>
    </row>
    <row r="50" spans="1:19" x14ac:dyDescent="0.2">
      <c r="A50">
        <v>20</v>
      </c>
      <c r="N50">
        <v>59.35</v>
      </c>
      <c r="O50">
        <v>535.82000000000005</v>
      </c>
      <c r="R50">
        <v>61.06</v>
      </c>
      <c r="S50">
        <v>477.97</v>
      </c>
    </row>
    <row r="52" spans="1:19" x14ac:dyDescent="0.2">
      <c r="A52" s="11" t="s">
        <v>38</v>
      </c>
      <c r="B52" s="7"/>
      <c r="E52" s="14"/>
      <c r="I52" s="16" t="s">
        <v>34</v>
      </c>
      <c r="M52" s="10" t="s">
        <v>34</v>
      </c>
      <c r="Q52" s="17"/>
    </row>
    <row r="53" spans="1:19" x14ac:dyDescent="0.2">
      <c r="A53">
        <v>1</v>
      </c>
      <c r="B53">
        <v>6.77</v>
      </c>
      <c r="C53">
        <v>80.05</v>
      </c>
      <c r="D53">
        <v>67.36</v>
      </c>
      <c r="E53">
        <v>12.98</v>
      </c>
      <c r="F53">
        <v>79.06</v>
      </c>
      <c r="G53">
        <v>68.03</v>
      </c>
      <c r="I53">
        <v>19.02</v>
      </c>
      <c r="J53">
        <v>76.8</v>
      </c>
      <c r="K53">
        <v>86.22</v>
      </c>
      <c r="M53">
        <v>24.31</v>
      </c>
      <c r="N53">
        <v>74.14</v>
      </c>
      <c r="O53">
        <v>99.8</v>
      </c>
      <c r="Q53">
        <v>28.77</v>
      </c>
      <c r="R53">
        <v>71.95</v>
      </c>
      <c r="S53">
        <v>107.81</v>
      </c>
    </row>
    <row r="54" spans="1:19" x14ac:dyDescent="0.2">
      <c r="A54">
        <v>2</v>
      </c>
      <c r="B54">
        <v>6.77</v>
      </c>
      <c r="C54">
        <v>80.05</v>
      </c>
      <c r="D54">
        <v>67.36</v>
      </c>
      <c r="E54">
        <v>12.98</v>
      </c>
      <c r="F54">
        <v>79.06</v>
      </c>
      <c r="G54">
        <v>68.03</v>
      </c>
      <c r="I54">
        <v>19.02</v>
      </c>
      <c r="J54">
        <v>76.8</v>
      </c>
      <c r="K54">
        <v>86.22</v>
      </c>
      <c r="M54">
        <v>24.31</v>
      </c>
      <c r="N54">
        <v>74.14</v>
      </c>
      <c r="O54">
        <v>99.8</v>
      </c>
      <c r="Q54">
        <v>28.77</v>
      </c>
      <c r="R54">
        <v>71.95</v>
      </c>
      <c r="S54">
        <v>107.81</v>
      </c>
    </row>
    <row r="55" spans="1:19" x14ac:dyDescent="0.2">
      <c r="A55">
        <v>3</v>
      </c>
      <c r="B55">
        <v>6.77</v>
      </c>
      <c r="C55">
        <v>80.05</v>
      </c>
      <c r="D55">
        <v>67.36</v>
      </c>
      <c r="E55">
        <v>12.98</v>
      </c>
      <c r="F55">
        <v>79.06</v>
      </c>
      <c r="G55">
        <v>68.03</v>
      </c>
      <c r="I55">
        <v>19.02</v>
      </c>
      <c r="J55">
        <v>76.8</v>
      </c>
      <c r="K55">
        <v>86.22</v>
      </c>
      <c r="M55">
        <v>24.31</v>
      </c>
      <c r="N55">
        <v>74.14</v>
      </c>
      <c r="O55">
        <v>99.8</v>
      </c>
      <c r="Q55">
        <v>28.77</v>
      </c>
      <c r="R55">
        <v>71.95</v>
      </c>
      <c r="S55">
        <v>107.81</v>
      </c>
    </row>
    <row r="56" spans="1:19" x14ac:dyDescent="0.2">
      <c r="A56">
        <v>4</v>
      </c>
      <c r="B56">
        <v>6.77</v>
      </c>
      <c r="C56">
        <v>80.05</v>
      </c>
      <c r="D56">
        <v>67.36</v>
      </c>
      <c r="E56">
        <v>12.98</v>
      </c>
      <c r="F56">
        <v>79.06</v>
      </c>
      <c r="G56">
        <v>68.03</v>
      </c>
      <c r="I56">
        <v>19.02</v>
      </c>
      <c r="J56">
        <v>76.8</v>
      </c>
      <c r="K56">
        <v>86.22</v>
      </c>
      <c r="M56">
        <v>24.31</v>
      </c>
      <c r="N56">
        <v>74.14</v>
      </c>
      <c r="O56">
        <v>99.8</v>
      </c>
      <c r="Q56">
        <v>28.77</v>
      </c>
      <c r="R56">
        <v>71.95</v>
      </c>
      <c r="S56">
        <v>107.81</v>
      </c>
    </row>
    <row r="57" spans="1:19" x14ac:dyDescent="0.2">
      <c r="A57">
        <v>5</v>
      </c>
      <c r="B57">
        <v>6.77</v>
      </c>
      <c r="C57">
        <v>80.05</v>
      </c>
      <c r="D57">
        <v>67.36</v>
      </c>
      <c r="E57">
        <v>12.98</v>
      </c>
      <c r="F57">
        <v>79.06</v>
      </c>
      <c r="G57">
        <v>68.03</v>
      </c>
      <c r="I57">
        <v>19.02</v>
      </c>
      <c r="J57">
        <v>76.8</v>
      </c>
      <c r="K57">
        <v>86.22</v>
      </c>
      <c r="M57">
        <v>24.31</v>
      </c>
      <c r="N57">
        <v>74.14</v>
      </c>
      <c r="O57">
        <v>99.8</v>
      </c>
      <c r="Q57">
        <v>28.77</v>
      </c>
      <c r="R57">
        <v>71.95</v>
      </c>
      <c r="S57">
        <v>107.81</v>
      </c>
    </row>
    <row r="58" spans="1:19" x14ac:dyDescent="0.2">
      <c r="A58">
        <v>6</v>
      </c>
      <c r="B58">
        <v>6.77</v>
      </c>
      <c r="C58">
        <v>80.05</v>
      </c>
      <c r="D58">
        <v>67.36</v>
      </c>
      <c r="E58">
        <v>12.98</v>
      </c>
      <c r="F58">
        <v>79.06</v>
      </c>
      <c r="G58">
        <v>68.03</v>
      </c>
      <c r="I58">
        <v>19.02</v>
      </c>
      <c r="J58">
        <v>76.8</v>
      </c>
      <c r="K58">
        <v>86.22</v>
      </c>
      <c r="M58">
        <v>24.31</v>
      </c>
      <c r="N58">
        <v>74.14</v>
      </c>
      <c r="O58">
        <v>99.8</v>
      </c>
      <c r="Q58">
        <v>28.77</v>
      </c>
      <c r="R58">
        <v>71.95</v>
      </c>
      <c r="S58">
        <v>107.81</v>
      </c>
    </row>
    <row r="59" spans="1:19" x14ac:dyDescent="0.2">
      <c r="A59">
        <v>7</v>
      </c>
      <c r="B59">
        <v>6.77</v>
      </c>
      <c r="C59">
        <v>80.05</v>
      </c>
      <c r="D59">
        <v>67.36</v>
      </c>
      <c r="E59">
        <v>12.98</v>
      </c>
      <c r="F59">
        <v>79.06</v>
      </c>
      <c r="G59">
        <v>68.03</v>
      </c>
      <c r="I59">
        <v>19.02</v>
      </c>
      <c r="J59">
        <v>76.8</v>
      </c>
      <c r="K59">
        <v>86.22</v>
      </c>
      <c r="M59">
        <v>24.31</v>
      </c>
      <c r="N59">
        <v>74.14</v>
      </c>
      <c r="O59">
        <v>99.8</v>
      </c>
      <c r="Q59">
        <v>28.77</v>
      </c>
      <c r="R59">
        <v>71.95</v>
      </c>
      <c r="S59">
        <v>107.81</v>
      </c>
    </row>
    <row r="60" spans="1:19" x14ac:dyDescent="0.2">
      <c r="A60">
        <v>8</v>
      </c>
      <c r="B60">
        <v>6.77</v>
      </c>
      <c r="C60">
        <v>80.05</v>
      </c>
      <c r="D60">
        <v>67.36</v>
      </c>
      <c r="E60">
        <v>12.98</v>
      </c>
      <c r="F60">
        <v>79.06</v>
      </c>
      <c r="G60">
        <v>68.03</v>
      </c>
      <c r="I60">
        <v>19.02</v>
      </c>
      <c r="J60">
        <v>76.8</v>
      </c>
      <c r="K60">
        <v>86.22</v>
      </c>
      <c r="M60">
        <v>24.31</v>
      </c>
      <c r="N60">
        <v>74.14</v>
      </c>
      <c r="O60">
        <v>99.8</v>
      </c>
      <c r="Q60">
        <v>28.77</v>
      </c>
      <c r="R60">
        <v>71.95</v>
      </c>
      <c r="S60">
        <v>107.81</v>
      </c>
    </row>
    <row r="61" spans="1:19" x14ac:dyDescent="0.2">
      <c r="A61">
        <v>9</v>
      </c>
      <c r="B61">
        <v>6.77</v>
      </c>
      <c r="C61">
        <v>80.05</v>
      </c>
      <c r="D61">
        <v>67.36</v>
      </c>
      <c r="E61">
        <v>12.98</v>
      </c>
      <c r="F61">
        <v>79.06</v>
      </c>
      <c r="G61">
        <v>68.03</v>
      </c>
      <c r="I61">
        <v>19.02</v>
      </c>
      <c r="J61">
        <v>76.8</v>
      </c>
      <c r="K61">
        <v>86.22</v>
      </c>
      <c r="M61">
        <v>24.31</v>
      </c>
      <c r="N61">
        <v>74.14</v>
      </c>
      <c r="O61">
        <v>99.8</v>
      </c>
      <c r="Q61">
        <v>28.77</v>
      </c>
      <c r="R61">
        <v>71.95</v>
      </c>
      <c r="S61">
        <v>107.81</v>
      </c>
    </row>
    <row r="62" spans="1:19" x14ac:dyDescent="0.2">
      <c r="A62">
        <v>10</v>
      </c>
      <c r="B62">
        <v>6.77</v>
      </c>
      <c r="C62">
        <v>80.05</v>
      </c>
      <c r="D62">
        <v>67.36</v>
      </c>
      <c r="E62">
        <v>12.98</v>
      </c>
      <c r="F62">
        <v>79.06</v>
      </c>
      <c r="G62">
        <v>68.03</v>
      </c>
      <c r="I62">
        <v>19.02</v>
      </c>
      <c r="J62">
        <v>76.8</v>
      </c>
      <c r="K62">
        <v>86.22</v>
      </c>
      <c r="M62">
        <v>24.31</v>
      </c>
      <c r="N62">
        <v>74.14</v>
      </c>
      <c r="O62">
        <v>99.8</v>
      </c>
      <c r="Q62">
        <v>28.77</v>
      </c>
      <c r="R62">
        <v>71.95</v>
      </c>
      <c r="S62">
        <v>107.81</v>
      </c>
    </row>
    <row r="63" spans="1:19" x14ac:dyDescent="0.2">
      <c r="A63">
        <v>11</v>
      </c>
      <c r="B63">
        <v>6.77</v>
      </c>
      <c r="C63">
        <v>80.05</v>
      </c>
      <c r="D63">
        <v>67.36</v>
      </c>
      <c r="E63">
        <v>12.98</v>
      </c>
      <c r="F63">
        <v>79.06</v>
      </c>
      <c r="G63">
        <v>68.03</v>
      </c>
      <c r="I63">
        <v>19.02</v>
      </c>
      <c r="J63">
        <v>76.8</v>
      </c>
      <c r="K63">
        <v>86.22</v>
      </c>
      <c r="M63">
        <v>24.31</v>
      </c>
      <c r="N63">
        <v>74.14</v>
      </c>
      <c r="O63">
        <v>99.8</v>
      </c>
      <c r="Q63">
        <v>28.77</v>
      </c>
      <c r="R63">
        <v>71.95</v>
      </c>
      <c r="S63">
        <v>107.81</v>
      </c>
    </row>
    <row r="64" spans="1:19" x14ac:dyDescent="0.2">
      <c r="A64">
        <v>12</v>
      </c>
      <c r="B64">
        <v>6.77</v>
      </c>
      <c r="C64">
        <v>80.05</v>
      </c>
      <c r="D64">
        <v>67.36</v>
      </c>
      <c r="E64">
        <v>12.98</v>
      </c>
      <c r="F64">
        <v>79.06</v>
      </c>
      <c r="G64">
        <v>68.03</v>
      </c>
      <c r="I64">
        <v>19.02</v>
      </c>
      <c r="J64">
        <v>76.8</v>
      </c>
      <c r="K64">
        <v>86.22</v>
      </c>
      <c r="M64">
        <v>24.31</v>
      </c>
      <c r="N64">
        <v>74.14</v>
      </c>
      <c r="O64">
        <v>99.8</v>
      </c>
      <c r="Q64">
        <v>28.77</v>
      </c>
      <c r="R64">
        <v>71.95</v>
      </c>
      <c r="S64">
        <v>107.81</v>
      </c>
    </row>
    <row r="65" spans="1:19" x14ac:dyDescent="0.2">
      <c r="A65">
        <v>13</v>
      </c>
      <c r="B65">
        <v>6.77</v>
      </c>
      <c r="C65">
        <v>80.05</v>
      </c>
      <c r="D65">
        <v>67.36</v>
      </c>
      <c r="E65">
        <v>12.98</v>
      </c>
      <c r="F65">
        <v>79.06</v>
      </c>
      <c r="G65">
        <v>68.03</v>
      </c>
      <c r="I65">
        <v>19.02</v>
      </c>
      <c r="J65">
        <v>76.8</v>
      </c>
      <c r="K65">
        <v>86.22</v>
      </c>
      <c r="M65">
        <v>24.31</v>
      </c>
      <c r="N65">
        <v>74.14</v>
      </c>
      <c r="O65">
        <v>99.8</v>
      </c>
      <c r="Q65">
        <v>28.77</v>
      </c>
      <c r="R65">
        <v>71.95</v>
      </c>
      <c r="S65">
        <v>107.81</v>
      </c>
    </row>
    <row r="66" spans="1:19" x14ac:dyDescent="0.2">
      <c r="A66">
        <v>14</v>
      </c>
      <c r="B66">
        <v>6.77</v>
      </c>
      <c r="C66">
        <v>80.05</v>
      </c>
      <c r="D66">
        <v>67.36</v>
      </c>
      <c r="E66">
        <v>12.98</v>
      </c>
      <c r="F66">
        <v>79.06</v>
      </c>
      <c r="G66">
        <v>68.03</v>
      </c>
      <c r="I66">
        <v>19.02</v>
      </c>
      <c r="J66">
        <v>76.8</v>
      </c>
      <c r="K66">
        <v>86.22</v>
      </c>
      <c r="M66">
        <v>24.31</v>
      </c>
      <c r="N66">
        <v>74.14</v>
      </c>
      <c r="O66">
        <v>99.8</v>
      </c>
      <c r="Q66">
        <v>28.77</v>
      </c>
      <c r="R66">
        <v>71.95</v>
      </c>
      <c r="S66">
        <v>107.81</v>
      </c>
    </row>
    <row r="67" spans="1:19" x14ac:dyDescent="0.2">
      <c r="A67">
        <v>15</v>
      </c>
      <c r="B67">
        <v>6.77</v>
      </c>
      <c r="C67">
        <v>80.05</v>
      </c>
      <c r="D67">
        <v>67.36</v>
      </c>
      <c r="E67">
        <v>12.98</v>
      </c>
      <c r="F67">
        <v>79.06</v>
      </c>
      <c r="G67">
        <v>68.03</v>
      </c>
      <c r="I67">
        <v>19.02</v>
      </c>
      <c r="J67">
        <v>76.8</v>
      </c>
      <c r="K67">
        <v>86.22</v>
      </c>
      <c r="M67">
        <v>24.31</v>
      </c>
      <c r="N67">
        <v>74.14</v>
      </c>
      <c r="O67">
        <v>99.8</v>
      </c>
      <c r="Q67">
        <v>28.77</v>
      </c>
      <c r="R67">
        <v>71.95</v>
      </c>
      <c r="S67">
        <v>107.81</v>
      </c>
    </row>
    <row r="68" spans="1:19" x14ac:dyDescent="0.2">
      <c r="A68">
        <v>16</v>
      </c>
      <c r="B68">
        <v>6.77</v>
      </c>
      <c r="C68">
        <v>80.05</v>
      </c>
      <c r="D68">
        <v>67.36</v>
      </c>
      <c r="E68">
        <v>12.98</v>
      </c>
      <c r="F68">
        <v>79.06</v>
      </c>
      <c r="G68">
        <v>68.03</v>
      </c>
      <c r="I68">
        <v>19.02</v>
      </c>
      <c r="J68">
        <v>76.8</v>
      </c>
      <c r="K68">
        <v>86.22</v>
      </c>
      <c r="M68">
        <v>24.31</v>
      </c>
      <c r="N68">
        <v>74.14</v>
      </c>
      <c r="O68">
        <v>99.8</v>
      </c>
      <c r="Q68">
        <v>28.77</v>
      </c>
      <c r="R68">
        <v>71.95</v>
      </c>
      <c r="S68">
        <v>107.81</v>
      </c>
    </row>
    <row r="69" spans="1:19" x14ac:dyDescent="0.2">
      <c r="A69">
        <v>17</v>
      </c>
      <c r="B69">
        <v>6.77</v>
      </c>
      <c r="C69">
        <v>80.05</v>
      </c>
      <c r="D69">
        <v>67.36</v>
      </c>
      <c r="E69">
        <v>12.98</v>
      </c>
      <c r="F69">
        <v>79.06</v>
      </c>
      <c r="G69">
        <v>68.03</v>
      </c>
      <c r="I69">
        <v>19.02</v>
      </c>
      <c r="J69">
        <v>76.8</v>
      </c>
      <c r="K69">
        <v>86.22</v>
      </c>
      <c r="M69">
        <v>24.31</v>
      </c>
      <c r="N69">
        <v>74.14</v>
      </c>
      <c r="O69">
        <v>99.8</v>
      </c>
      <c r="Q69">
        <v>28.77</v>
      </c>
      <c r="R69">
        <v>71.95</v>
      </c>
      <c r="S69">
        <v>107.81</v>
      </c>
    </row>
    <row r="70" spans="1:19" x14ac:dyDescent="0.2">
      <c r="A70">
        <v>18</v>
      </c>
      <c r="B70">
        <v>6.77</v>
      </c>
      <c r="C70">
        <v>80.05</v>
      </c>
      <c r="D70">
        <v>67.36</v>
      </c>
      <c r="E70">
        <v>12.98</v>
      </c>
      <c r="F70">
        <v>79.06</v>
      </c>
      <c r="G70">
        <v>68.03</v>
      </c>
      <c r="I70">
        <v>19.02</v>
      </c>
      <c r="J70">
        <v>76.8</v>
      </c>
      <c r="K70">
        <v>86.22</v>
      </c>
      <c r="M70">
        <v>24.31</v>
      </c>
      <c r="N70">
        <v>74.14</v>
      </c>
      <c r="O70">
        <v>99.8</v>
      </c>
      <c r="Q70">
        <v>28.77</v>
      </c>
      <c r="R70">
        <v>71.95</v>
      </c>
      <c r="S70">
        <v>107.81</v>
      </c>
    </row>
    <row r="71" spans="1:19" x14ac:dyDescent="0.2">
      <c r="A71">
        <v>19</v>
      </c>
      <c r="B71">
        <v>6.77</v>
      </c>
      <c r="C71">
        <v>80.05</v>
      </c>
      <c r="D71">
        <v>67.36</v>
      </c>
      <c r="E71">
        <v>12.98</v>
      </c>
      <c r="F71">
        <v>79.06</v>
      </c>
      <c r="G71">
        <v>68.03</v>
      </c>
      <c r="I71">
        <v>19.02</v>
      </c>
      <c r="J71">
        <v>76.8</v>
      </c>
      <c r="K71">
        <v>86.22</v>
      </c>
      <c r="M71">
        <v>24.31</v>
      </c>
      <c r="N71">
        <v>74.14</v>
      </c>
      <c r="O71">
        <v>99.8</v>
      </c>
      <c r="Q71">
        <v>28.77</v>
      </c>
      <c r="R71">
        <v>71.95</v>
      </c>
      <c r="S71">
        <v>107.81</v>
      </c>
    </row>
    <row r="72" spans="1:19" x14ac:dyDescent="0.2">
      <c r="A72">
        <v>20</v>
      </c>
      <c r="B72">
        <v>6.77</v>
      </c>
      <c r="C72">
        <v>50</v>
      </c>
      <c r="D72">
        <v>313.43</v>
      </c>
      <c r="E72">
        <v>12.98</v>
      </c>
      <c r="F72">
        <v>42.98</v>
      </c>
      <c r="G72">
        <v>387.91</v>
      </c>
      <c r="I72">
        <v>19.02</v>
      </c>
      <c r="J72">
        <v>57.74</v>
      </c>
      <c r="K72">
        <v>484.42</v>
      </c>
      <c r="M72">
        <v>24.31</v>
      </c>
      <c r="N72">
        <v>59.28</v>
      </c>
      <c r="O72">
        <v>530.4</v>
      </c>
      <c r="R72">
        <v>61.04</v>
      </c>
      <c r="S72">
        <v>477.07</v>
      </c>
    </row>
    <row r="74" spans="1:19" x14ac:dyDescent="0.2">
      <c r="A74" s="11" t="s">
        <v>39</v>
      </c>
      <c r="B74" s="7"/>
      <c r="E74" s="14"/>
      <c r="I74" s="16" t="s">
        <v>34</v>
      </c>
      <c r="M74" s="10" t="s">
        <v>34</v>
      </c>
      <c r="Q74" s="17"/>
    </row>
    <row r="75" spans="1:19" x14ac:dyDescent="0.2">
      <c r="A75">
        <v>1</v>
      </c>
      <c r="B75">
        <v>6.72</v>
      </c>
      <c r="C75">
        <v>80.06</v>
      </c>
      <c r="D75">
        <v>67.19</v>
      </c>
      <c r="E75">
        <v>12.89</v>
      </c>
      <c r="F75">
        <v>79.069999999999993</v>
      </c>
      <c r="G75">
        <v>67.84</v>
      </c>
      <c r="I75">
        <v>18.91</v>
      </c>
      <c r="J75">
        <v>76.86</v>
      </c>
      <c r="K75">
        <v>86.06</v>
      </c>
      <c r="M75">
        <v>24.19</v>
      </c>
      <c r="N75">
        <v>74.2</v>
      </c>
      <c r="O75">
        <v>99.71</v>
      </c>
      <c r="Q75">
        <v>28.64</v>
      </c>
      <c r="R75">
        <v>72.010000000000005</v>
      </c>
      <c r="S75">
        <v>107.79</v>
      </c>
    </row>
    <row r="76" spans="1:19" x14ac:dyDescent="0.2">
      <c r="A76">
        <v>2</v>
      </c>
      <c r="B76">
        <v>6.72</v>
      </c>
      <c r="C76">
        <v>80.06</v>
      </c>
      <c r="D76">
        <v>67.19</v>
      </c>
      <c r="E76">
        <v>12.89</v>
      </c>
      <c r="F76">
        <v>79.069999999999993</v>
      </c>
      <c r="G76">
        <v>67.84</v>
      </c>
      <c r="I76">
        <v>18.91</v>
      </c>
      <c r="J76">
        <v>76.86</v>
      </c>
      <c r="K76">
        <v>86.06</v>
      </c>
      <c r="M76">
        <v>24.19</v>
      </c>
      <c r="N76">
        <v>74.2</v>
      </c>
      <c r="O76">
        <v>99.71</v>
      </c>
      <c r="Q76">
        <v>28.64</v>
      </c>
      <c r="R76">
        <v>72.010000000000005</v>
      </c>
      <c r="S76">
        <v>107.79</v>
      </c>
    </row>
    <row r="77" spans="1:19" x14ac:dyDescent="0.2">
      <c r="A77">
        <v>3</v>
      </c>
      <c r="B77">
        <v>6.72</v>
      </c>
      <c r="C77">
        <v>80.06</v>
      </c>
      <c r="D77">
        <v>67.19</v>
      </c>
      <c r="E77">
        <v>12.89</v>
      </c>
      <c r="F77">
        <v>79.069999999999993</v>
      </c>
      <c r="G77">
        <v>67.84</v>
      </c>
      <c r="I77">
        <v>18.91</v>
      </c>
      <c r="J77">
        <v>76.86</v>
      </c>
      <c r="K77">
        <v>86.06</v>
      </c>
      <c r="M77">
        <v>24.19</v>
      </c>
      <c r="N77">
        <v>74.2</v>
      </c>
      <c r="O77">
        <v>99.71</v>
      </c>
      <c r="Q77">
        <v>28.64</v>
      </c>
      <c r="R77">
        <v>72.010000000000005</v>
      </c>
      <c r="S77">
        <v>107.79</v>
      </c>
    </row>
    <row r="78" spans="1:19" x14ac:dyDescent="0.2">
      <c r="A78">
        <v>4</v>
      </c>
      <c r="B78">
        <v>6.72</v>
      </c>
      <c r="C78">
        <v>80.06</v>
      </c>
      <c r="D78">
        <v>67.19</v>
      </c>
      <c r="E78">
        <v>12.89</v>
      </c>
      <c r="F78">
        <v>79.069999999999993</v>
      </c>
      <c r="G78">
        <v>67.84</v>
      </c>
      <c r="I78">
        <v>18.91</v>
      </c>
      <c r="J78">
        <v>76.86</v>
      </c>
      <c r="K78">
        <v>86.06</v>
      </c>
      <c r="M78">
        <v>24.19</v>
      </c>
      <c r="N78">
        <v>74.2</v>
      </c>
      <c r="O78">
        <v>99.71</v>
      </c>
      <c r="Q78">
        <v>28.64</v>
      </c>
      <c r="R78">
        <v>72.010000000000005</v>
      </c>
      <c r="S78">
        <v>107.79</v>
      </c>
    </row>
    <row r="79" spans="1:19" x14ac:dyDescent="0.2">
      <c r="A79">
        <v>5</v>
      </c>
      <c r="B79">
        <v>6.72</v>
      </c>
      <c r="C79">
        <v>80.06</v>
      </c>
      <c r="D79">
        <v>67.19</v>
      </c>
      <c r="E79">
        <v>12.89</v>
      </c>
      <c r="F79">
        <v>79.069999999999993</v>
      </c>
      <c r="G79">
        <v>67.84</v>
      </c>
      <c r="I79">
        <v>18.91</v>
      </c>
      <c r="J79">
        <v>76.86</v>
      </c>
      <c r="K79">
        <v>86.06</v>
      </c>
      <c r="M79">
        <v>24.19</v>
      </c>
      <c r="N79">
        <v>74.2</v>
      </c>
      <c r="O79">
        <v>99.71</v>
      </c>
      <c r="Q79">
        <v>28.64</v>
      </c>
      <c r="R79">
        <v>72.010000000000005</v>
      </c>
      <c r="S79">
        <v>107.79</v>
      </c>
    </row>
    <row r="80" spans="1:19" x14ac:dyDescent="0.2">
      <c r="A80">
        <v>6</v>
      </c>
      <c r="B80">
        <v>6.72</v>
      </c>
      <c r="C80">
        <v>80.06</v>
      </c>
      <c r="D80">
        <v>67.19</v>
      </c>
      <c r="E80">
        <v>12.89</v>
      </c>
      <c r="F80">
        <v>79.069999999999993</v>
      </c>
      <c r="G80">
        <v>67.84</v>
      </c>
      <c r="I80">
        <v>18.91</v>
      </c>
      <c r="J80">
        <v>76.86</v>
      </c>
      <c r="K80">
        <v>86.06</v>
      </c>
      <c r="M80">
        <v>24.19</v>
      </c>
      <c r="N80">
        <v>74.2</v>
      </c>
      <c r="O80">
        <v>99.71</v>
      </c>
      <c r="Q80">
        <v>28.64</v>
      </c>
      <c r="R80">
        <v>72.010000000000005</v>
      </c>
      <c r="S80">
        <v>107.79</v>
      </c>
    </row>
    <row r="81" spans="1:19" x14ac:dyDescent="0.2">
      <c r="A81">
        <v>7</v>
      </c>
      <c r="B81">
        <v>6.72</v>
      </c>
      <c r="C81">
        <v>80.06</v>
      </c>
      <c r="D81">
        <v>67.19</v>
      </c>
      <c r="E81">
        <v>12.89</v>
      </c>
      <c r="F81">
        <v>79.069999999999993</v>
      </c>
      <c r="G81">
        <v>67.84</v>
      </c>
      <c r="I81">
        <v>18.91</v>
      </c>
      <c r="J81">
        <v>76.86</v>
      </c>
      <c r="K81">
        <v>86.06</v>
      </c>
      <c r="M81">
        <v>24.19</v>
      </c>
      <c r="N81">
        <v>74.2</v>
      </c>
      <c r="O81">
        <v>99.71</v>
      </c>
      <c r="Q81">
        <v>28.64</v>
      </c>
      <c r="R81">
        <v>72.010000000000005</v>
      </c>
      <c r="S81">
        <v>107.79</v>
      </c>
    </row>
    <row r="82" spans="1:19" x14ac:dyDescent="0.2">
      <c r="A82">
        <v>8</v>
      </c>
      <c r="B82">
        <v>6.72</v>
      </c>
      <c r="C82">
        <v>80.06</v>
      </c>
      <c r="D82">
        <v>67.19</v>
      </c>
      <c r="E82">
        <v>12.89</v>
      </c>
      <c r="F82">
        <v>79.069999999999993</v>
      </c>
      <c r="G82">
        <v>67.84</v>
      </c>
      <c r="I82">
        <v>18.91</v>
      </c>
      <c r="J82">
        <v>76.86</v>
      </c>
      <c r="K82">
        <v>86.06</v>
      </c>
      <c r="M82">
        <v>24.19</v>
      </c>
      <c r="N82">
        <v>74.2</v>
      </c>
      <c r="O82">
        <v>99.71</v>
      </c>
      <c r="Q82">
        <v>28.64</v>
      </c>
      <c r="R82">
        <v>72.010000000000005</v>
      </c>
      <c r="S82">
        <v>107.79</v>
      </c>
    </row>
    <row r="83" spans="1:19" x14ac:dyDescent="0.2">
      <c r="A83">
        <v>9</v>
      </c>
      <c r="B83">
        <v>6.72</v>
      </c>
      <c r="C83">
        <v>80.06</v>
      </c>
      <c r="D83">
        <v>67.19</v>
      </c>
      <c r="E83">
        <v>12.89</v>
      </c>
      <c r="F83">
        <v>79.069999999999993</v>
      </c>
      <c r="G83">
        <v>67.84</v>
      </c>
      <c r="I83">
        <v>18.91</v>
      </c>
      <c r="J83">
        <v>76.86</v>
      </c>
      <c r="K83">
        <v>86.06</v>
      </c>
      <c r="M83">
        <v>24.19</v>
      </c>
      <c r="N83">
        <v>74.2</v>
      </c>
      <c r="O83">
        <v>99.71</v>
      </c>
      <c r="Q83">
        <v>28.64</v>
      </c>
      <c r="R83">
        <v>72.010000000000005</v>
      </c>
      <c r="S83">
        <v>107.79</v>
      </c>
    </row>
    <row r="84" spans="1:19" x14ac:dyDescent="0.2">
      <c r="A84">
        <v>10</v>
      </c>
      <c r="B84">
        <v>6.72</v>
      </c>
      <c r="C84">
        <v>80.06</v>
      </c>
      <c r="D84">
        <v>67.19</v>
      </c>
      <c r="E84">
        <v>12.89</v>
      </c>
      <c r="F84">
        <v>79.069999999999993</v>
      </c>
      <c r="G84">
        <v>67.84</v>
      </c>
      <c r="I84">
        <v>18.91</v>
      </c>
      <c r="J84">
        <v>76.86</v>
      </c>
      <c r="K84">
        <v>86.06</v>
      </c>
      <c r="M84">
        <v>24.19</v>
      </c>
      <c r="N84">
        <v>74.2</v>
      </c>
      <c r="O84">
        <v>99.71</v>
      </c>
      <c r="Q84">
        <v>28.64</v>
      </c>
      <c r="R84">
        <v>72.010000000000005</v>
      </c>
      <c r="S84">
        <v>107.79</v>
      </c>
    </row>
    <row r="85" spans="1:19" x14ac:dyDescent="0.2">
      <c r="A85">
        <v>11</v>
      </c>
      <c r="B85">
        <v>6.72</v>
      </c>
      <c r="C85">
        <v>80.06</v>
      </c>
      <c r="D85">
        <v>67.19</v>
      </c>
      <c r="E85">
        <v>12.89</v>
      </c>
      <c r="F85">
        <v>79.069999999999993</v>
      </c>
      <c r="G85">
        <v>67.84</v>
      </c>
      <c r="I85">
        <v>18.91</v>
      </c>
      <c r="J85">
        <v>76.86</v>
      </c>
      <c r="K85">
        <v>86.06</v>
      </c>
      <c r="M85">
        <v>24.19</v>
      </c>
      <c r="N85">
        <v>74.2</v>
      </c>
      <c r="O85">
        <v>99.71</v>
      </c>
      <c r="Q85">
        <v>28.64</v>
      </c>
      <c r="R85">
        <v>72.010000000000005</v>
      </c>
      <c r="S85">
        <v>107.79</v>
      </c>
    </row>
    <row r="86" spans="1:19" x14ac:dyDescent="0.2">
      <c r="A86">
        <v>12</v>
      </c>
      <c r="B86">
        <v>6.72</v>
      </c>
      <c r="C86">
        <v>80.06</v>
      </c>
      <c r="D86">
        <v>67.19</v>
      </c>
      <c r="E86">
        <v>12.89</v>
      </c>
      <c r="F86">
        <v>79.069999999999993</v>
      </c>
      <c r="G86">
        <v>67.84</v>
      </c>
      <c r="I86">
        <v>18.91</v>
      </c>
      <c r="J86">
        <v>76.86</v>
      </c>
      <c r="K86">
        <v>86.06</v>
      </c>
      <c r="M86">
        <v>24.19</v>
      </c>
      <c r="N86">
        <v>74.2</v>
      </c>
      <c r="O86">
        <v>99.71</v>
      </c>
      <c r="Q86">
        <v>28.64</v>
      </c>
      <c r="R86">
        <v>72.010000000000005</v>
      </c>
      <c r="S86">
        <v>107.79</v>
      </c>
    </row>
    <row r="87" spans="1:19" x14ac:dyDescent="0.2">
      <c r="A87">
        <v>13</v>
      </c>
      <c r="B87">
        <v>6.72</v>
      </c>
      <c r="C87">
        <v>80.06</v>
      </c>
      <c r="D87">
        <v>67.19</v>
      </c>
      <c r="E87">
        <v>12.89</v>
      </c>
      <c r="F87">
        <v>79.069999999999993</v>
      </c>
      <c r="G87">
        <v>67.84</v>
      </c>
      <c r="I87">
        <v>18.91</v>
      </c>
      <c r="J87">
        <v>76.86</v>
      </c>
      <c r="K87">
        <v>86.06</v>
      </c>
      <c r="M87">
        <v>24.19</v>
      </c>
      <c r="N87">
        <v>74.2</v>
      </c>
      <c r="O87">
        <v>99.71</v>
      </c>
      <c r="Q87">
        <v>28.64</v>
      </c>
      <c r="R87">
        <v>72.010000000000005</v>
      </c>
      <c r="S87">
        <v>107.79</v>
      </c>
    </row>
    <row r="88" spans="1:19" x14ac:dyDescent="0.2">
      <c r="A88">
        <v>14</v>
      </c>
      <c r="B88">
        <v>6.72</v>
      </c>
      <c r="C88">
        <v>80.06</v>
      </c>
      <c r="D88">
        <v>67.19</v>
      </c>
      <c r="E88">
        <v>12.89</v>
      </c>
      <c r="F88">
        <v>79.069999999999993</v>
      </c>
      <c r="G88">
        <v>67.84</v>
      </c>
      <c r="I88">
        <v>18.91</v>
      </c>
      <c r="J88">
        <v>76.86</v>
      </c>
      <c r="K88">
        <v>86.06</v>
      </c>
      <c r="M88">
        <v>24.19</v>
      </c>
      <c r="N88">
        <v>74.2</v>
      </c>
      <c r="O88">
        <v>99.71</v>
      </c>
      <c r="Q88">
        <v>28.64</v>
      </c>
      <c r="R88">
        <v>72.010000000000005</v>
      </c>
      <c r="S88">
        <v>107.79</v>
      </c>
    </row>
    <row r="89" spans="1:19" x14ac:dyDescent="0.2">
      <c r="A89">
        <v>15</v>
      </c>
      <c r="B89">
        <v>6.72</v>
      </c>
      <c r="C89">
        <v>80.06</v>
      </c>
      <c r="D89">
        <v>67.19</v>
      </c>
      <c r="E89">
        <v>12.89</v>
      </c>
      <c r="F89">
        <v>79.069999999999993</v>
      </c>
      <c r="G89">
        <v>67.84</v>
      </c>
      <c r="I89">
        <v>18.91</v>
      </c>
      <c r="J89">
        <v>76.86</v>
      </c>
      <c r="K89">
        <v>86.06</v>
      </c>
      <c r="M89">
        <v>24.19</v>
      </c>
      <c r="N89">
        <v>74.2</v>
      </c>
      <c r="O89">
        <v>99.71</v>
      </c>
      <c r="Q89">
        <v>28.64</v>
      </c>
      <c r="R89">
        <v>72.010000000000005</v>
      </c>
      <c r="S89">
        <v>107.79</v>
      </c>
    </row>
    <row r="90" spans="1:19" x14ac:dyDescent="0.2">
      <c r="A90">
        <v>16</v>
      </c>
      <c r="B90">
        <v>6.72</v>
      </c>
      <c r="C90">
        <v>80.06</v>
      </c>
      <c r="D90">
        <v>67.19</v>
      </c>
      <c r="E90">
        <v>12.89</v>
      </c>
      <c r="F90">
        <v>79.069999999999993</v>
      </c>
      <c r="G90">
        <v>67.84</v>
      </c>
      <c r="I90">
        <v>18.91</v>
      </c>
      <c r="J90">
        <v>76.86</v>
      </c>
      <c r="K90">
        <v>86.06</v>
      </c>
      <c r="M90">
        <v>24.19</v>
      </c>
      <c r="N90">
        <v>74.2</v>
      </c>
      <c r="O90">
        <v>99.71</v>
      </c>
      <c r="Q90">
        <v>28.64</v>
      </c>
      <c r="R90">
        <v>72.010000000000005</v>
      </c>
      <c r="S90">
        <v>107.79</v>
      </c>
    </row>
    <row r="91" spans="1:19" x14ac:dyDescent="0.2">
      <c r="A91">
        <v>17</v>
      </c>
      <c r="B91">
        <v>6.72</v>
      </c>
      <c r="C91">
        <v>80.06</v>
      </c>
      <c r="D91">
        <v>67.19</v>
      </c>
      <c r="E91">
        <v>12.89</v>
      </c>
      <c r="F91">
        <v>79.069999999999993</v>
      </c>
      <c r="G91">
        <v>67.84</v>
      </c>
      <c r="I91">
        <v>18.91</v>
      </c>
      <c r="J91">
        <v>76.86</v>
      </c>
      <c r="K91">
        <v>86.06</v>
      </c>
      <c r="M91">
        <v>24.19</v>
      </c>
      <c r="N91">
        <v>74.2</v>
      </c>
      <c r="O91">
        <v>99.71</v>
      </c>
      <c r="Q91">
        <v>28.64</v>
      </c>
      <c r="R91">
        <v>72.010000000000005</v>
      </c>
      <c r="S91">
        <v>107.79</v>
      </c>
    </row>
    <row r="92" spans="1:19" x14ac:dyDescent="0.2">
      <c r="A92">
        <v>18</v>
      </c>
      <c r="B92">
        <v>6.72</v>
      </c>
      <c r="C92">
        <v>80.06</v>
      </c>
      <c r="D92">
        <v>67.19</v>
      </c>
      <c r="E92">
        <v>12.89</v>
      </c>
      <c r="F92">
        <v>79.069999999999993</v>
      </c>
      <c r="G92">
        <v>67.84</v>
      </c>
      <c r="I92">
        <v>18.91</v>
      </c>
      <c r="J92">
        <v>76.86</v>
      </c>
      <c r="K92">
        <v>86.06</v>
      </c>
      <c r="M92">
        <v>24.19</v>
      </c>
      <c r="N92">
        <v>74.2</v>
      </c>
      <c r="O92">
        <v>99.71</v>
      </c>
      <c r="Q92">
        <v>28.64</v>
      </c>
      <c r="R92">
        <v>72.010000000000005</v>
      </c>
      <c r="S92">
        <v>107.79</v>
      </c>
    </row>
    <row r="93" spans="1:19" x14ac:dyDescent="0.2">
      <c r="A93">
        <v>19</v>
      </c>
      <c r="B93">
        <v>6.72</v>
      </c>
      <c r="C93">
        <v>80.06</v>
      </c>
      <c r="D93">
        <v>67.19</v>
      </c>
      <c r="E93">
        <v>12.89</v>
      </c>
      <c r="F93">
        <v>79.069999999999993</v>
      </c>
      <c r="G93">
        <v>67.84</v>
      </c>
      <c r="I93">
        <v>18.91</v>
      </c>
      <c r="J93">
        <v>76.86</v>
      </c>
      <c r="K93">
        <v>86.06</v>
      </c>
      <c r="M93">
        <v>24.19</v>
      </c>
      <c r="N93">
        <v>74.2</v>
      </c>
      <c r="O93">
        <v>99.71</v>
      </c>
      <c r="Q93">
        <v>28.64</v>
      </c>
      <c r="R93">
        <v>72.010000000000005</v>
      </c>
      <c r="S93">
        <v>107.79</v>
      </c>
    </row>
    <row r="94" spans="1:19" x14ac:dyDescent="0.2">
      <c r="A94">
        <v>20</v>
      </c>
      <c r="C94">
        <v>50.07</v>
      </c>
      <c r="D94">
        <v>313.89999999999998</v>
      </c>
      <c r="E94">
        <v>12.89</v>
      </c>
      <c r="F94">
        <v>42.95</v>
      </c>
      <c r="G94">
        <v>388.42</v>
      </c>
      <c r="I94">
        <v>18.91</v>
      </c>
      <c r="J94">
        <v>57.72</v>
      </c>
      <c r="K94">
        <v>483.36</v>
      </c>
      <c r="N94">
        <v>59.24</v>
      </c>
      <c r="O94">
        <v>527.88</v>
      </c>
      <c r="Q94">
        <v>28.64</v>
      </c>
      <c r="R94">
        <v>60.99</v>
      </c>
      <c r="S94">
        <v>475.86</v>
      </c>
    </row>
    <row r="96" spans="1:19" x14ac:dyDescent="0.2">
      <c r="A96" s="11" t="s">
        <v>40</v>
      </c>
      <c r="B96" s="7"/>
      <c r="E96" s="14"/>
      <c r="I96" s="16" t="s">
        <v>34</v>
      </c>
      <c r="M96" s="10" t="s">
        <v>34</v>
      </c>
      <c r="Q96" s="17"/>
    </row>
    <row r="97" spans="1:19" x14ac:dyDescent="0.2">
      <c r="A97">
        <v>1</v>
      </c>
      <c r="B97">
        <v>6.6</v>
      </c>
      <c r="C97">
        <v>80.11</v>
      </c>
      <c r="D97">
        <v>67.260000000000005</v>
      </c>
      <c r="E97">
        <v>12.56</v>
      </c>
      <c r="F97">
        <v>79.09</v>
      </c>
      <c r="G97">
        <v>67.17</v>
      </c>
      <c r="I97">
        <v>18.600000000000001</v>
      </c>
      <c r="J97">
        <v>77.03</v>
      </c>
      <c r="K97">
        <v>85.12</v>
      </c>
      <c r="M97">
        <v>23.79</v>
      </c>
      <c r="N97">
        <v>74.349999999999994</v>
      </c>
      <c r="O97">
        <v>98.4</v>
      </c>
      <c r="Q97">
        <v>28.27</v>
      </c>
      <c r="R97">
        <v>72.209999999999994</v>
      </c>
      <c r="S97">
        <v>107.31</v>
      </c>
    </row>
    <row r="98" spans="1:19" x14ac:dyDescent="0.2">
      <c r="A98">
        <v>2</v>
      </c>
      <c r="B98">
        <v>6.6</v>
      </c>
      <c r="C98">
        <v>80.11</v>
      </c>
      <c r="D98">
        <v>67.260000000000005</v>
      </c>
      <c r="E98">
        <v>12.56</v>
      </c>
      <c r="F98">
        <v>79.09</v>
      </c>
      <c r="G98">
        <v>67.17</v>
      </c>
      <c r="I98">
        <v>18.600000000000001</v>
      </c>
      <c r="J98">
        <v>77.03</v>
      </c>
      <c r="K98">
        <v>85.12</v>
      </c>
      <c r="M98">
        <v>23.79</v>
      </c>
      <c r="N98">
        <v>74.349999999999994</v>
      </c>
      <c r="O98">
        <v>98.4</v>
      </c>
      <c r="Q98">
        <v>28.27</v>
      </c>
      <c r="R98">
        <v>72.209999999999994</v>
      </c>
      <c r="S98">
        <v>107.31</v>
      </c>
    </row>
    <row r="99" spans="1:19" x14ac:dyDescent="0.2">
      <c r="A99">
        <v>3</v>
      </c>
      <c r="B99">
        <v>6.6</v>
      </c>
      <c r="C99">
        <v>80.11</v>
      </c>
      <c r="D99">
        <v>67.260000000000005</v>
      </c>
      <c r="E99">
        <v>12.56</v>
      </c>
      <c r="F99">
        <v>79.09</v>
      </c>
      <c r="G99">
        <v>67.17</v>
      </c>
      <c r="I99">
        <v>18.600000000000001</v>
      </c>
      <c r="J99">
        <v>77.03</v>
      </c>
      <c r="K99">
        <v>85.12</v>
      </c>
      <c r="M99">
        <v>23.79</v>
      </c>
      <c r="N99">
        <v>74.349999999999994</v>
      </c>
      <c r="O99">
        <v>98.4</v>
      </c>
      <c r="Q99">
        <v>28.27</v>
      </c>
      <c r="R99">
        <v>72.209999999999994</v>
      </c>
      <c r="S99">
        <v>107.31</v>
      </c>
    </row>
    <row r="100" spans="1:19" x14ac:dyDescent="0.2">
      <c r="A100">
        <v>4</v>
      </c>
      <c r="B100">
        <v>6.6</v>
      </c>
      <c r="C100">
        <v>80.11</v>
      </c>
      <c r="D100">
        <v>67.260000000000005</v>
      </c>
      <c r="E100">
        <v>12.56</v>
      </c>
      <c r="F100">
        <v>79.09</v>
      </c>
      <c r="G100">
        <v>67.17</v>
      </c>
      <c r="I100">
        <v>18.600000000000001</v>
      </c>
      <c r="J100">
        <v>77.03</v>
      </c>
      <c r="K100">
        <v>85.12</v>
      </c>
      <c r="M100">
        <v>23.79</v>
      </c>
      <c r="N100">
        <v>74.349999999999994</v>
      </c>
      <c r="O100">
        <v>98.4</v>
      </c>
      <c r="Q100">
        <v>28.27</v>
      </c>
      <c r="R100">
        <v>72.209999999999994</v>
      </c>
      <c r="S100">
        <v>107.31</v>
      </c>
    </row>
    <row r="101" spans="1:19" x14ac:dyDescent="0.2">
      <c r="A101">
        <v>5</v>
      </c>
      <c r="B101">
        <v>6.6</v>
      </c>
      <c r="C101">
        <v>80.11</v>
      </c>
      <c r="D101">
        <v>67.260000000000005</v>
      </c>
      <c r="E101">
        <v>12.56</v>
      </c>
      <c r="F101">
        <v>79.09</v>
      </c>
      <c r="G101">
        <v>67.17</v>
      </c>
      <c r="I101">
        <v>18.600000000000001</v>
      </c>
      <c r="J101">
        <v>77.03</v>
      </c>
      <c r="K101">
        <v>85.12</v>
      </c>
      <c r="M101">
        <v>23.79</v>
      </c>
      <c r="N101">
        <v>74.349999999999994</v>
      </c>
      <c r="O101">
        <v>98.4</v>
      </c>
      <c r="Q101">
        <v>28.27</v>
      </c>
      <c r="R101">
        <v>72.209999999999994</v>
      </c>
      <c r="S101">
        <v>107.31</v>
      </c>
    </row>
    <row r="102" spans="1:19" x14ac:dyDescent="0.2">
      <c r="A102">
        <v>6</v>
      </c>
      <c r="B102">
        <v>6.6</v>
      </c>
      <c r="C102">
        <v>80.11</v>
      </c>
      <c r="D102">
        <v>67.260000000000005</v>
      </c>
      <c r="E102">
        <v>12.56</v>
      </c>
      <c r="F102">
        <v>79.09</v>
      </c>
      <c r="G102">
        <v>67.17</v>
      </c>
      <c r="I102">
        <v>18.600000000000001</v>
      </c>
      <c r="J102">
        <v>77.03</v>
      </c>
      <c r="K102">
        <v>85.12</v>
      </c>
      <c r="M102">
        <v>23.79</v>
      </c>
      <c r="N102">
        <v>74.349999999999994</v>
      </c>
      <c r="O102">
        <v>98.4</v>
      </c>
      <c r="Q102">
        <v>28.27</v>
      </c>
      <c r="R102">
        <v>72.209999999999994</v>
      </c>
      <c r="S102">
        <v>107.31</v>
      </c>
    </row>
    <row r="103" spans="1:19" x14ac:dyDescent="0.2">
      <c r="A103">
        <v>7</v>
      </c>
      <c r="B103">
        <v>6.6</v>
      </c>
      <c r="C103">
        <v>80.11</v>
      </c>
      <c r="D103">
        <v>67.260000000000005</v>
      </c>
      <c r="E103">
        <v>12.56</v>
      </c>
      <c r="F103">
        <v>79.09</v>
      </c>
      <c r="G103">
        <v>67.17</v>
      </c>
      <c r="I103">
        <v>18.600000000000001</v>
      </c>
      <c r="J103">
        <v>77.03</v>
      </c>
      <c r="K103">
        <v>85.12</v>
      </c>
      <c r="M103">
        <v>23.79</v>
      </c>
      <c r="N103">
        <v>74.349999999999994</v>
      </c>
      <c r="O103">
        <v>98.4</v>
      </c>
      <c r="Q103">
        <v>28.27</v>
      </c>
      <c r="R103">
        <v>72.209999999999994</v>
      </c>
      <c r="S103">
        <v>107.31</v>
      </c>
    </row>
    <row r="104" spans="1:19" x14ac:dyDescent="0.2">
      <c r="A104">
        <v>8</v>
      </c>
      <c r="B104">
        <v>6.6</v>
      </c>
      <c r="C104">
        <v>80.11</v>
      </c>
      <c r="D104">
        <v>67.260000000000005</v>
      </c>
      <c r="E104">
        <v>12.56</v>
      </c>
      <c r="F104">
        <v>79.09</v>
      </c>
      <c r="G104">
        <v>67.17</v>
      </c>
      <c r="I104">
        <v>18.600000000000001</v>
      </c>
      <c r="J104">
        <v>77.03</v>
      </c>
      <c r="K104">
        <v>85.12</v>
      </c>
      <c r="M104">
        <v>23.79</v>
      </c>
      <c r="N104">
        <v>74.349999999999994</v>
      </c>
      <c r="O104">
        <v>98.4</v>
      </c>
      <c r="Q104">
        <v>28.27</v>
      </c>
      <c r="R104">
        <v>72.209999999999994</v>
      </c>
      <c r="S104">
        <v>107.31</v>
      </c>
    </row>
    <row r="105" spans="1:19" x14ac:dyDescent="0.2">
      <c r="A105">
        <v>9</v>
      </c>
      <c r="B105">
        <v>6.6</v>
      </c>
      <c r="C105">
        <v>80.11</v>
      </c>
      <c r="D105">
        <v>67.260000000000005</v>
      </c>
      <c r="E105">
        <v>12.56</v>
      </c>
      <c r="F105">
        <v>79.09</v>
      </c>
      <c r="G105">
        <v>67.17</v>
      </c>
      <c r="I105">
        <v>18.600000000000001</v>
      </c>
      <c r="J105">
        <v>77.03</v>
      </c>
      <c r="K105">
        <v>85.12</v>
      </c>
      <c r="M105">
        <v>23.79</v>
      </c>
      <c r="N105">
        <v>74.349999999999994</v>
      </c>
      <c r="O105">
        <v>98.4</v>
      </c>
      <c r="Q105">
        <v>28.27</v>
      </c>
      <c r="R105">
        <v>72.209999999999994</v>
      </c>
      <c r="S105">
        <v>107.31</v>
      </c>
    </row>
    <row r="106" spans="1:19" x14ac:dyDescent="0.2">
      <c r="A106">
        <v>10</v>
      </c>
      <c r="B106">
        <v>6.6</v>
      </c>
      <c r="C106">
        <v>80.11</v>
      </c>
      <c r="D106">
        <v>67.260000000000005</v>
      </c>
      <c r="E106">
        <v>12.56</v>
      </c>
      <c r="F106">
        <v>79.09</v>
      </c>
      <c r="G106">
        <v>67.17</v>
      </c>
      <c r="I106">
        <v>18.600000000000001</v>
      </c>
      <c r="J106">
        <v>77.03</v>
      </c>
      <c r="K106">
        <v>85.12</v>
      </c>
      <c r="M106">
        <v>23.79</v>
      </c>
      <c r="N106">
        <v>74.349999999999994</v>
      </c>
      <c r="O106">
        <v>98.4</v>
      </c>
      <c r="Q106">
        <v>28.27</v>
      </c>
      <c r="R106">
        <v>72.209999999999994</v>
      </c>
      <c r="S106">
        <v>107.31</v>
      </c>
    </row>
    <row r="107" spans="1:19" x14ac:dyDescent="0.2">
      <c r="A107">
        <v>11</v>
      </c>
      <c r="B107">
        <v>6.6</v>
      </c>
      <c r="C107">
        <v>80.11</v>
      </c>
      <c r="D107">
        <v>67.260000000000005</v>
      </c>
      <c r="E107">
        <v>12.56</v>
      </c>
      <c r="F107">
        <v>79.09</v>
      </c>
      <c r="G107">
        <v>67.17</v>
      </c>
      <c r="I107">
        <v>18.600000000000001</v>
      </c>
      <c r="J107">
        <v>77.03</v>
      </c>
      <c r="K107">
        <v>85.12</v>
      </c>
      <c r="M107">
        <v>23.79</v>
      </c>
      <c r="N107">
        <v>74.349999999999994</v>
      </c>
      <c r="O107">
        <v>98.4</v>
      </c>
      <c r="Q107">
        <v>28.27</v>
      </c>
      <c r="R107">
        <v>72.209999999999994</v>
      </c>
      <c r="S107">
        <v>107.31</v>
      </c>
    </row>
    <row r="108" spans="1:19" x14ac:dyDescent="0.2">
      <c r="A108">
        <v>12</v>
      </c>
      <c r="B108">
        <v>6.6</v>
      </c>
      <c r="C108">
        <v>80.11</v>
      </c>
      <c r="D108">
        <v>67.260000000000005</v>
      </c>
      <c r="E108">
        <v>12.56</v>
      </c>
      <c r="F108">
        <v>79.09</v>
      </c>
      <c r="G108">
        <v>67.17</v>
      </c>
      <c r="I108">
        <v>18.600000000000001</v>
      </c>
      <c r="J108">
        <v>77.03</v>
      </c>
      <c r="K108">
        <v>85.12</v>
      </c>
      <c r="M108">
        <v>23.79</v>
      </c>
      <c r="N108">
        <v>74.349999999999994</v>
      </c>
      <c r="O108">
        <v>98.4</v>
      </c>
      <c r="Q108">
        <v>28.27</v>
      </c>
      <c r="R108">
        <v>72.209999999999994</v>
      </c>
      <c r="S108">
        <v>107.31</v>
      </c>
    </row>
    <row r="109" spans="1:19" x14ac:dyDescent="0.2">
      <c r="A109">
        <v>13</v>
      </c>
      <c r="B109">
        <v>6.6</v>
      </c>
      <c r="C109">
        <v>80.11</v>
      </c>
      <c r="D109">
        <v>67.260000000000005</v>
      </c>
      <c r="E109">
        <v>12.56</v>
      </c>
      <c r="F109">
        <v>79.09</v>
      </c>
      <c r="G109">
        <v>67.17</v>
      </c>
      <c r="I109">
        <v>18.600000000000001</v>
      </c>
      <c r="J109">
        <v>77.03</v>
      </c>
      <c r="K109">
        <v>85.12</v>
      </c>
      <c r="M109">
        <v>23.79</v>
      </c>
      <c r="N109">
        <v>74.349999999999994</v>
      </c>
      <c r="O109">
        <v>98.4</v>
      </c>
      <c r="Q109">
        <v>28.27</v>
      </c>
      <c r="R109">
        <v>72.209999999999994</v>
      </c>
      <c r="S109">
        <v>107.31</v>
      </c>
    </row>
    <row r="110" spans="1:19" x14ac:dyDescent="0.2">
      <c r="A110">
        <v>14</v>
      </c>
      <c r="B110">
        <v>6.6</v>
      </c>
      <c r="C110">
        <v>80.11</v>
      </c>
      <c r="D110">
        <v>67.260000000000005</v>
      </c>
      <c r="E110">
        <v>12.56</v>
      </c>
      <c r="F110">
        <v>79.09</v>
      </c>
      <c r="G110">
        <v>67.17</v>
      </c>
      <c r="I110">
        <v>18.600000000000001</v>
      </c>
      <c r="J110">
        <v>77.03</v>
      </c>
      <c r="K110">
        <v>85.12</v>
      </c>
      <c r="M110">
        <v>23.79</v>
      </c>
      <c r="N110">
        <v>74.349999999999994</v>
      </c>
      <c r="O110">
        <v>98.4</v>
      </c>
      <c r="Q110">
        <v>28.27</v>
      </c>
      <c r="R110">
        <v>72.209999999999994</v>
      </c>
      <c r="S110">
        <v>107.31</v>
      </c>
    </row>
    <row r="111" spans="1:19" x14ac:dyDescent="0.2">
      <c r="A111">
        <v>15</v>
      </c>
      <c r="B111">
        <v>6.6</v>
      </c>
      <c r="C111">
        <v>80.11</v>
      </c>
      <c r="D111">
        <v>67.260000000000005</v>
      </c>
      <c r="E111">
        <v>12.56</v>
      </c>
      <c r="F111">
        <v>79.09</v>
      </c>
      <c r="G111">
        <v>67.17</v>
      </c>
      <c r="I111">
        <v>18.600000000000001</v>
      </c>
      <c r="J111">
        <v>77.03</v>
      </c>
      <c r="K111">
        <v>85.12</v>
      </c>
      <c r="M111">
        <v>23.79</v>
      </c>
      <c r="N111">
        <v>74.349999999999994</v>
      </c>
      <c r="O111">
        <v>98.4</v>
      </c>
      <c r="Q111">
        <v>28.27</v>
      </c>
      <c r="R111">
        <v>72.209999999999994</v>
      </c>
      <c r="S111">
        <v>107.31</v>
      </c>
    </row>
    <row r="112" spans="1:19" x14ac:dyDescent="0.2">
      <c r="A112">
        <v>16</v>
      </c>
      <c r="B112">
        <v>6.6</v>
      </c>
      <c r="C112">
        <v>80.11</v>
      </c>
      <c r="D112">
        <v>67.260000000000005</v>
      </c>
      <c r="E112">
        <v>12.56</v>
      </c>
      <c r="F112">
        <v>79.09</v>
      </c>
      <c r="G112">
        <v>67.17</v>
      </c>
      <c r="I112">
        <v>18.600000000000001</v>
      </c>
      <c r="J112">
        <v>77.03</v>
      </c>
      <c r="K112">
        <v>85.12</v>
      </c>
      <c r="M112">
        <v>23.79</v>
      </c>
      <c r="N112">
        <v>74.349999999999994</v>
      </c>
      <c r="O112">
        <v>98.4</v>
      </c>
      <c r="Q112">
        <v>28.27</v>
      </c>
      <c r="R112">
        <v>72.209999999999994</v>
      </c>
      <c r="S112">
        <v>107.31</v>
      </c>
    </row>
    <row r="113" spans="1:19" x14ac:dyDescent="0.2">
      <c r="A113">
        <v>17</v>
      </c>
      <c r="B113">
        <v>6.6</v>
      </c>
      <c r="C113">
        <v>80.11</v>
      </c>
      <c r="D113">
        <v>67.260000000000005</v>
      </c>
      <c r="E113">
        <v>12.56</v>
      </c>
      <c r="F113">
        <v>79.09</v>
      </c>
      <c r="G113">
        <v>67.17</v>
      </c>
      <c r="I113">
        <v>18.600000000000001</v>
      </c>
      <c r="J113">
        <v>77.03</v>
      </c>
      <c r="K113">
        <v>85.12</v>
      </c>
      <c r="M113">
        <v>23.79</v>
      </c>
      <c r="N113">
        <v>74.349999999999994</v>
      </c>
      <c r="O113">
        <v>98.4</v>
      </c>
      <c r="Q113">
        <v>28.27</v>
      </c>
      <c r="R113">
        <v>72.209999999999994</v>
      </c>
      <c r="S113">
        <v>107.31</v>
      </c>
    </row>
    <row r="114" spans="1:19" x14ac:dyDescent="0.2">
      <c r="A114">
        <v>18</v>
      </c>
      <c r="B114">
        <v>6.6</v>
      </c>
      <c r="C114">
        <v>80.11</v>
      </c>
      <c r="D114">
        <v>67.260000000000005</v>
      </c>
      <c r="E114">
        <v>12.56</v>
      </c>
      <c r="F114">
        <v>79.09</v>
      </c>
      <c r="G114">
        <v>67.17</v>
      </c>
      <c r="I114">
        <v>18.600000000000001</v>
      </c>
      <c r="J114">
        <v>77.03</v>
      </c>
      <c r="K114">
        <v>85.12</v>
      </c>
      <c r="M114">
        <v>23.79</v>
      </c>
      <c r="N114">
        <v>74.349999999999994</v>
      </c>
      <c r="O114">
        <v>98.4</v>
      </c>
      <c r="Q114">
        <v>28.27</v>
      </c>
      <c r="R114">
        <v>72.209999999999994</v>
      </c>
      <c r="S114">
        <v>107.31</v>
      </c>
    </row>
    <row r="115" spans="1:19" x14ac:dyDescent="0.2">
      <c r="A115">
        <v>19</v>
      </c>
      <c r="B115">
        <v>6.6</v>
      </c>
      <c r="C115">
        <v>80.11</v>
      </c>
      <c r="D115">
        <v>67.260000000000005</v>
      </c>
      <c r="E115">
        <v>12.56</v>
      </c>
      <c r="F115">
        <v>79.09</v>
      </c>
      <c r="G115">
        <v>67.17</v>
      </c>
      <c r="I115">
        <v>18.600000000000001</v>
      </c>
      <c r="J115">
        <v>77.03</v>
      </c>
      <c r="K115">
        <v>85.12</v>
      </c>
      <c r="M115">
        <v>23.79</v>
      </c>
      <c r="N115">
        <v>74.349999999999994</v>
      </c>
      <c r="O115">
        <v>98.4</v>
      </c>
      <c r="Q115">
        <v>28.27</v>
      </c>
      <c r="R115">
        <v>72.209999999999994</v>
      </c>
      <c r="S115">
        <v>107.31</v>
      </c>
    </row>
    <row r="116" spans="1:19" x14ac:dyDescent="0.2">
      <c r="A116">
        <v>20</v>
      </c>
      <c r="C116">
        <v>50.26</v>
      </c>
      <c r="D116">
        <v>315.42</v>
      </c>
      <c r="E116">
        <v>12.56</v>
      </c>
      <c r="F116">
        <v>42.87</v>
      </c>
      <c r="G116">
        <v>389.97</v>
      </c>
      <c r="I116">
        <v>18.600000000000001</v>
      </c>
      <c r="J116">
        <v>57.67</v>
      </c>
      <c r="K116">
        <v>480.4</v>
      </c>
      <c r="M116">
        <v>23.79</v>
      </c>
      <c r="N116">
        <v>59.15</v>
      </c>
      <c r="O116">
        <v>521</v>
      </c>
      <c r="R116">
        <v>60.85</v>
      </c>
      <c r="S116">
        <v>472.9</v>
      </c>
    </row>
    <row r="118" spans="1:19" x14ac:dyDescent="0.2">
      <c r="A118" s="11" t="s">
        <v>41</v>
      </c>
      <c r="B118" s="7"/>
      <c r="E118" s="14"/>
      <c r="I118" s="16" t="s">
        <v>34</v>
      </c>
      <c r="M118" s="10" t="s">
        <v>34</v>
      </c>
      <c r="Q118" s="17"/>
    </row>
    <row r="119" spans="1:19" x14ac:dyDescent="0.2">
      <c r="A119">
        <v>1</v>
      </c>
      <c r="B119">
        <v>6.44</v>
      </c>
      <c r="C119">
        <v>80.16</v>
      </c>
      <c r="D119">
        <v>67.36</v>
      </c>
      <c r="E119">
        <v>12.35</v>
      </c>
      <c r="F119">
        <v>79.09</v>
      </c>
      <c r="G119">
        <v>66.44</v>
      </c>
      <c r="I119">
        <v>18.2</v>
      </c>
      <c r="J119">
        <v>77.25</v>
      </c>
      <c r="K119">
        <v>84.1</v>
      </c>
      <c r="M119">
        <v>23.33</v>
      </c>
      <c r="N119">
        <v>74.62</v>
      </c>
      <c r="O119">
        <v>97.58</v>
      </c>
      <c r="Q119">
        <v>27.79</v>
      </c>
      <c r="R119">
        <v>72.489999999999995</v>
      </c>
      <c r="S119">
        <v>106.08</v>
      </c>
    </row>
    <row r="120" spans="1:19" x14ac:dyDescent="0.2">
      <c r="A120">
        <v>2</v>
      </c>
      <c r="B120">
        <v>6.44</v>
      </c>
      <c r="C120">
        <v>80.16</v>
      </c>
      <c r="D120">
        <v>67.36</v>
      </c>
      <c r="E120">
        <v>12.35</v>
      </c>
      <c r="F120">
        <v>79.09</v>
      </c>
      <c r="G120">
        <v>66.44</v>
      </c>
      <c r="I120">
        <v>18.2</v>
      </c>
      <c r="J120">
        <v>77.25</v>
      </c>
      <c r="K120">
        <v>84.1</v>
      </c>
      <c r="M120">
        <v>23.33</v>
      </c>
      <c r="N120">
        <v>74.62</v>
      </c>
      <c r="O120">
        <v>97.58</v>
      </c>
      <c r="Q120">
        <v>27.79</v>
      </c>
      <c r="R120">
        <v>72.489999999999995</v>
      </c>
      <c r="S120">
        <v>106.08</v>
      </c>
    </row>
    <row r="121" spans="1:19" x14ac:dyDescent="0.2">
      <c r="A121">
        <v>3</v>
      </c>
      <c r="B121">
        <v>6.44</v>
      </c>
      <c r="C121">
        <v>80.16</v>
      </c>
      <c r="D121">
        <v>67.36</v>
      </c>
      <c r="E121">
        <v>12.35</v>
      </c>
      <c r="F121">
        <v>79.09</v>
      </c>
      <c r="G121">
        <v>66.44</v>
      </c>
      <c r="I121">
        <v>18.2</v>
      </c>
      <c r="J121">
        <v>77.25</v>
      </c>
      <c r="K121">
        <v>84.1</v>
      </c>
      <c r="M121">
        <v>23.33</v>
      </c>
      <c r="N121">
        <v>74.62</v>
      </c>
      <c r="O121">
        <v>97.58</v>
      </c>
      <c r="Q121">
        <v>27.79</v>
      </c>
      <c r="R121">
        <v>72.489999999999995</v>
      </c>
      <c r="S121">
        <v>106.08</v>
      </c>
    </row>
    <row r="122" spans="1:19" x14ac:dyDescent="0.2">
      <c r="A122">
        <v>4</v>
      </c>
      <c r="B122">
        <v>6.44</v>
      </c>
      <c r="C122">
        <v>80.16</v>
      </c>
      <c r="D122">
        <v>67.36</v>
      </c>
      <c r="E122">
        <v>12.35</v>
      </c>
      <c r="F122">
        <v>79.09</v>
      </c>
      <c r="G122">
        <v>66.44</v>
      </c>
      <c r="I122">
        <v>18.2</v>
      </c>
      <c r="J122">
        <v>77.25</v>
      </c>
      <c r="K122">
        <v>84.1</v>
      </c>
      <c r="M122">
        <v>23.33</v>
      </c>
      <c r="N122">
        <v>74.62</v>
      </c>
      <c r="O122">
        <v>97.58</v>
      </c>
      <c r="Q122">
        <v>27.79</v>
      </c>
      <c r="R122">
        <v>72.489999999999995</v>
      </c>
      <c r="S122">
        <v>106.08</v>
      </c>
    </row>
    <row r="123" spans="1:19" x14ac:dyDescent="0.2">
      <c r="A123">
        <v>5</v>
      </c>
      <c r="B123">
        <v>6.44</v>
      </c>
      <c r="C123">
        <v>80.16</v>
      </c>
      <c r="D123">
        <v>67.36</v>
      </c>
      <c r="E123">
        <v>12.35</v>
      </c>
      <c r="F123">
        <v>79.09</v>
      </c>
      <c r="G123">
        <v>66.44</v>
      </c>
      <c r="I123">
        <v>18.2</v>
      </c>
      <c r="J123">
        <v>77.25</v>
      </c>
      <c r="K123">
        <v>84.1</v>
      </c>
      <c r="M123">
        <v>23.33</v>
      </c>
      <c r="N123">
        <v>74.62</v>
      </c>
      <c r="O123">
        <v>97.58</v>
      </c>
      <c r="Q123">
        <v>27.79</v>
      </c>
      <c r="R123">
        <v>72.489999999999995</v>
      </c>
      <c r="S123">
        <v>106.08</v>
      </c>
    </row>
    <row r="124" spans="1:19" x14ac:dyDescent="0.2">
      <c r="A124">
        <v>6</v>
      </c>
      <c r="B124">
        <v>6.44</v>
      </c>
      <c r="C124">
        <v>80.16</v>
      </c>
      <c r="D124">
        <v>67.36</v>
      </c>
      <c r="E124">
        <v>12.35</v>
      </c>
      <c r="F124">
        <v>79.09</v>
      </c>
      <c r="G124">
        <v>66.44</v>
      </c>
      <c r="I124">
        <v>18.2</v>
      </c>
      <c r="J124">
        <v>77.25</v>
      </c>
      <c r="K124">
        <v>84.1</v>
      </c>
      <c r="M124">
        <v>23.33</v>
      </c>
      <c r="N124">
        <v>74.62</v>
      </c>
      <c r="O124">
        <v>97.58</v>
      </c>
      <c r="Q124">
        <v>27.79</v>
      </c>
      <c r="R124">
        <v>72.489999999999995</v>
      </c>
      <c r="S124">
        <v>106.08</v>
      </c>
    </row>
    <row r="125" spans="1:19" x14ac:dyDescent="0.2">
      <c r="A125">
        <v>7</v>
      </c>
      <c r="B125">
        <v>6.44</v>
      </c>
      <c r="C125">
        <v>80.16</v>
      </c>
      <c r="D125">
        <v>67.36</v>
      </c>
      <c r="E125">
        <v>12.35</v>
      </c>
      <c r="F125">
        <v>79.09</v>
      </c>
      <c r="G125">
        <v>66.44</v>
      </c>
      <c r="I125">
        <v>18.2</v>
      </c>
      <c r="J125">
        <v>77.25</v>
      </c>
      <c r="K125">
        <v>84.1</v>
      </c>
      <c r="M125">
        <v>23.33</v>
      </c>
      <c r="N125">
        <v>74.62</v>
      </c>
      <c r="O125">
        <v>97.58</v>
      </c>
      <c r="Q125">
        <v>27.79</v>
      </c>
      <c r="R125">
        <v>72.489999999999995</v>
      </c>
      <c r="S125">
        <v>106.08</v>
      </c>
    </row>
    <row r="126" spans="1:19" x14ac:dyDescent="0.2">
      <c r="A126">
        <v>8</v>
      </c>
      <c r="B126">
        <v>6.44</v>
      </c>
      <c r="C126">
        <v>80.16</v>
      </c>
      <c r="D126">
        <v>67.36</v>
      </c>
      <c r="E126">
        <v>12.35</v>
      </c>
      <c r="F126">
        <v>79.09</v>
      </c>
      <c r="G126">
        <v>66.44</v>
      </c>
      <c r="I126">
        <v>18.2</v>
      </c>
      <c r="J126">
        <v>77.25</v>
      </c>
      <c r="K126">
        <v>84.1</v>
      </c>
      <c r="M126">
        <v>23.33</v>
      </c>
      <c r="N126">
        <v>74.62</v>
      </c>
      <c r="O126">
        <v>97.58</v>
      </c>
      <c r="Q126">
        <v>27.79</v>
      </c>
      <c r="R126">
        <v>72.489999999999995</v>
      </c>
      <c r="S126">
        <v>106.08</v>
      </c>
    </row>
    <row r="127" spans="1:19" x14ac:dyDescent="0.2">
      <c r="A127">
        <v>9</v>
      </c>
      <c r="B127">
        <v>6.44</v>
      </c>
      <c r="C127">
        <v>80.16</v>
      </c>
      <c r="D127">
        <v>67.36</v>
      </c>
      <c r="E127">
        <v>12.35</v>
      </c>
      <c r="F127">
        <v>79.09</v>
      </c>
      <c r="G127">
        <v>66.44</v>
      </c>
      <c r="I127">
        <v>18.2</v>
      </c>
      <c r="J127">
        <v>77.25</v>
      </c>
      <c r="K127">
        <v>84.1</v>
      </c>
      <c r="M127">
        <v>23.33</v>
      </c>
      <c r="N127">
        <v>74.62</v>
      </c>
      <c r="O127">
        <v>97.58</v>
      </c>
      <c r="Q127">
        <v>27.79</v>
      </c>
      <c r="R127">
        <v>72.489999999999995</v>
      </c>
      <c r="S127">
        <v>106.08</v>
      </c>
    </row>
    <row r="128" spans="1:19" x14ac:dyDescent="0.2">
      <c r="A128">
        <v>10</v>
      </c>
      <c r="B128">
        <v>6.44</v>
      </c>
      <c r="C128">
        <v>80.16</v>
      </c>
      <c r="D128">
        <v>67.36</v>
      </c>
      <c r="E128">
        <v>12.35</v>
      </c>
      <c r="F128">
        <v>79.09</v>
      </c>
      <c r="G128">
        <v>66.44</v>
      </c>
      <c r="I128">
        <v>18.2</v>
      </c>
      <c r="J128">
        <v>77.25</v>
      </c>
      <c r="K128">
        <v>84.1</v>
      </c>
      <c r="M128">
        <v>23.33</v>
      </c>
      <c r="N128">
        <v>74.62</v>
      </c>
      <c r="O128">
        <v>97.58</v>
      </c>
      <c r="Q128">
        <v>27.79</v>
      </c>
      <c r="R128">
        <v>72.489999999999995</v>
      </c>
      <c r="S128">
        <v>106.08</v>
      </c>
    </row>
    <row r="129" spans="1:19" x14ac:dyDescent="0.2">
      <c r="A129">
        <v>11</v>
      </c>
      <c r="B129">
        <v>6.44</v>
      </c>
      <c r="C129">
        <v>80.16</v>
      </c>
      <c r="D129">
        <v>67.36</v>
      </c>
      <c r="E129">
        <v>12.35</v>
      </c>
      <c r="F129">
        <v>79.09</v>
      </c>
      <c r="G129">
        <v>66.44</v>
      </c>
      <c r="I129">
        <v>18.2</v>
      </c>
      <c r="J129">
        <v>77.25</v>
      </c>
      <c r="K129">
        <v>84.1</v>
      </c>
      <c r="M129">
        <v>23.33</v>
      </c>
      <c r="N129">
        <v>74.62</v>
      </c>
      <c r="O129">
        <v>97.58</v>
      </c>
      <c r="Q129">
        <v>27.79</v>
      </c>
      <c r="R129">
        <v>72.489999999999995</v>
      </c>
      <c r="S129">
        <v>106.08</v>
      </c>
    </row>
    <row r="130" spans="1:19" x14ac:dyDescent="0.2">
      <c r="A130">
        <v>12</v>
      </c>
      <c r="B130">
        <v>6.44</v>
      </c>
      <c r="C130">
        <v>80.16</v>
      </c>
      <c r="D130">
        <v>67.36</v>
      </c>
      <c r="E130">
        <v>12.35</v>
      </c>
      <c r="F130">
        <v>79.09</v>
      </c>
      <c r="G130">
        <v>66.44</v>
      </c>
      <c r="I130">
        <v>18.2</v>
      </c>
      <c r="J130">
        <v>77.25</v>
      </c>
      <c r="K130">
        <v>84.1</v>
      </c>
      <c r="M130">
        <v>23.33</v>
      </c>
      <c r="N130">
        <v>74.62</v>
      </c>
      <c r="O130">
        <v>97.58</v>
      </c>
      <c r="Q130">
        <v>27.79</v>
      </c>
      <c r="R130">
        <v>72.489999999999995</v>
      </c>
      <c r="S130">
        <v>106.08</v>
      </c>
    </row>
    <row r="131" spans="1:19" x14ac:dyDescent="0.2">
      <c r="A131">
        <v>13</v>
      </c>
      <c r="B131">
        <v>6.44</v>
      </c>
      <c r="C131">
        <v>80.16</v>
      </c>
      <c r="D131">
        <v>67.36</v>
      </c>
      <c r="E131">
        <v>12.35</v>
      </c>
      <c r="F131">
        <v>79.09</v>
      </c>
      <c r="G131">
        <v>66.44</v>
      </c>
      <c r="I131">
        <v>18.2</v>
      </c>
      <c r="J131">
        <v>77.25</v>
      </c>
      <c r="K131">
        <v>84.1</v>
      </c>
      <c r="M131">
        <v>23.33</v>
      </c>
      <c r="N131">
        <v>74.62</v>
      </c>
      <c r="O131">
        <v>97.58</v>
      </c>
      <c r="Q131">
        <v>27.79</v>
      </c>
      <c r="R131">
        <v>72.489999999999995</v>
      </c>
      <c r="S131">
        <v>106.08</v>
      </c>
    </row>
    <row r="132" spans="1:19" x14ac:dyDescent="0.2">
      <c r="A132">
        <v>14</v>
      </c>
      <c r="B132">
        <v>6.44</v>
      </c>
      <c r="C132">
        <v>80.16</v>
      </c>
      <c r="D132">
        <v>67.36</v>
      </c>
      <c r="E132">
        <v>12.35</v>
      </c>
      <c r="F132">
        <v>79.09</v>
      </c>
      <c r="G132">
        <v>66.44</v>
      </c>
      <c r="I132">
        <v>18.2</v>
      </c>
      <c r="J132">
        <v>77.25</v>
      </c>
      <c r="K132">
        <v>84.1</v>
      </c>
      <c r="M132">
        <v>23.33</v>
      </c>
      <c r="N132">
        <v>74.62</v>
      </c>
      <c r="O132">
        <v>97.58</v>
      </c>
      <c r="Q132">
        <v>27.79</v>
      </c>
      <c r="R132">
        <v>72.489999999999995</v>
      </c>
      <c r="S132">
        <v>106.08</v>
      </c>
    </row>
    <row r="133" spans="1:19" x14ac:dyDescent="0.2">
      <c r="A133">
        <v>15</v>
      </c>
      <c r="B133">
        <v>6.44</v>
      </c>
      <c r="C133">
        <v>80.16</v>
      </c>
      <c r="D133">
        <v>67.36</v>
      </c>
      <c r="E133">
        <v>12.35</v>
      </c>
      <c r="F133">
        <v>79.09</v>
      </c>
      <c r="G133">
        <v>66.44</v>
      </c>
      <c r="I133">
        <v>18.2</v>
      </c>
      <c r="J133">
        <v>77.25</v>
      </c>
      <c r="K133">
        <v>84.1</v>
      </c>
      <c r="M133">
        <v>23.33</v>
      </c>
      <c r="N133">
        <v>74.62</v>
      </c>
      <c r="O133">
        <v>97.58</v>
      </c>
      <c r="Q133">
        <v>27.79</v>
      </c>
      <c r="R133">
        <v>72.489999999999995</v>
      </c>
      <c r="S133">
        <v>106.08</v>
      </c>
    </row>
    <row r="134" spans="1:19" x14ac:dyDescent="0.2">
      <c r="A134">
        <v>16</v>
      </c>
      <c r="B134">
        <v>6.44</v>
      </c>
      <c r="C134">
        <v>80.16</v>
      </c>
      <c r="D134">
        <v>67.36</v>
      </c>
      <c r="E134">
        <v>12.35</v>
      </c>
      <c r="F134">
        <v>79.09</v>
      </c>
      <c r="G134">
        <v>66.44</v>
      </c>
      <c r="I134">
        <v>18.2</v>
      </c>
      <c r="J134">
        <v>77.25</v>
      </c>
      <c r="K134">
        <v>84.1</v>
      </c>
      <c r="M134">
        <v>23.33</v>
      </c>
      <c r="N134">
        <v>74.62</v>
      </c>
      <c r="O134">
        <v>97.58</v>
      </c>
      <c r="Q134">
        <v>27.79</v>
      </c>
      <c r="R134">
        <v>72.489999999999995</v>
      </c>
      <c r="S134">
        <v>106.08</v>
      </c>
    </row>
    <row r="135" spans="1:19" x14ac:dyDescent="0.2">
      <c r="A135">
        <v>17</v>
      </c>
      <c r="B135">
        <v>6.44</v>
      </c>
      <c r="C135">
        <v>80.16</v>
      </c>
      <c r="D135">
        <v>67.36</v>
      </c>
      <c r="E135">
        <v>12.35</v>
      </c>
      <c r="F135">
        <v>79.09</v>
      </c>
      <c r="G135">
        <v>66.44</v>
      </c>
      <c r="I135">
        <v>18.2</v>
      </c>
      <c r="J135">
        <v>77.25</v>
      </c>
      <c r="K135">
        <v>84.1</v>
      </c>
      <c r="M135">
        <v>23.33</v>
      </c>
      <c r="N135">
        <v>74.62</v>
      </c>
      <c r="O135">
        <v>97.58</v>
      </c>
      <c r="Q135">
        <v>27.79</v>
      </c>
      <c r="R135">
        <v>72.489999999999995</v>
      </c>
      <c r="S135">
        <v>106.08</v>
      </c>
    </row>
    <row r="136" spans="1:19" x14ac:dyDescent="0.2">
      <c r="A136">
        <v>18</v>
      </c>
      <c r="B136">
        <v>6.44</v>
      </c>
      <c r="C136">
        <v>80.16</v>
      </c>
      <c r="D136">
        <v>67.36</v>
      </c>
      <c r="E136">
        <v>12.35</v>
      </c>
      <c r="F136">
        <v>79.09</v>
      </c>
      <c r="G136">
        <v>66.44</v>
      </c>
      <c r="I136">
        <v>18.2</v>
      </c>
      <c r="J136">
        <v>77.25</v>
      </c>
      <c r="K136">
        <v>84.1</v>
      </c>
      <c r="M136">
        <v>23.33</v>
      </c>
      <c r="N136">
        <v>74.62</v>
      </c>
      <c r="O136">
        <v>97.58</v>
      </c>
      <c r="Q136">
        <v>27.79</v>
      </c>
      <c r="R136">
        <v>72.489999999999995</v>
      </c>
      <c r="S136">
        <v>106.08</v>
      </c>
    </row>
    <row r="137" spans="1:19" x14ac:dyDescent="0.2">
      <c r="A137">
        <v>19</v>
      </c>
      <c r="C137">
        <v>50.49</v>
      </c>
      <c r="D137">
        <v>316.89999999999998</v>
      </c>
      <c r="E137">
        <v>12.35</v>
      </c>
      <c r="F137">
        <v>79.09</v>
      </c>
      <c r="G137">
        <v>66.44</v>
      </c>
      <c r="I137">
        <v>18.2</v>
      </c>
      <c r="J137">
        <v>77.25</v>
      </c>
      <c r="K137">
        <v>84.1</v>
      </c>
      <c r="M137">
        <v>23.33</v>
      </c>
      <c r="N137">
        <v>74.62</v>
      </c>
      <c r="O137">
        <v>97.58</v>
      </c>
      <c r="Q137">
        <v>27.79</v>
      </c>
      <c r="R137">
        <v>72.489999999999995</v>
      </c>
      <c r="S137">
        <v>106.08</v>
      </c>
    </row>
    <row r="138" spans="1:19" x14ac:dyDescent="0.2">
      <c r="A138">
        <v>20</v>
      </c>
      <c r="E138">
        <v>12.35</v>
      </c>
      <c r="F138">
        <v>42.76</v>
      </c>
      <c r="G138">
        <v>392.07</v>
      </c>
      <c r="I138">
        <v>18.2</v>
      </c>
      <c r="J138">
        <v>57.6</v>
      </c>
      <c r="K138">
        <v>476.97</v>
      </c>
      <c r="M138">
        <v>23.33</v>
      </c>
      <c r="N138">
        <v>59.02</v>
      </c>
      <c r="O138">
        <v>513.41999999999996</v>
      </c>
      <c r="R138">
        <v>60.65</v>
      </c>
      <c r="S138">
        <v>470.38</v>
      </c>
    </row>
    <row r="140" spans="1:19" x14ac:dyDescent="0.2">
      <c r="A140" s="11" t="s">
        <v>42</v>
      </c>
      <c r="B140" s="7"/>
      <c r="E140" s="14"/>
      <c r="I140" s="16" t="s">
        <v>34</v>
      </c>
      <c r="M140" s="10" t="s">
        <v>34</v>
      </c>
      <c r="Q140" s="17"/>
    </row>
    <row r="141" spans="1:19" x14ac:dyDescent="0.2">
      <c r="A141">
        <v>1</v>
      </c>
      <c r="B141">
        <v>6.3</v>
      </c>
      <c r="C141">
        <v>80.22</v>
      </c>
      <c r="D141">
        <v>67.489999999999995</v>
      </c>
      <c r="E141">
        <v>12.04</v>
      </c>
      <c r="F141">
        <v>79.06</v>
      </c>
      <c r="G141">
        <v>65.38</v>
      </c>
      <c r="I141">
        <v>17.78</v>
      </c>
      <c r="J141">
        <v>77.42</v>
      </c>
      <c r="K141">
        <v>82.66</v>
      </c>
      <c r="M141">
        <v>22.92</v>
      </c>
      <c r="N141">
        <v>74.92</v>
      </c>
      <c r="O141">
        <v>96.12</v>
      </c>
      <c r="Q141">
        <v>27.26</v>
      </c>
      <c r="R141">
        <v>72.67</v>
      </c>
      <c r="S141">
        <v>105.58</v>
      </c>
    </row>
    <row r="142" spans="1:19" x14ac:dyDescent="0.2">
      <c r="A142">
        <v>2</v>
      </c>
      <c r="B142">
        <v>6.3</v>
      </c>
      <c r="C142">
        <v>80.22</v>
      </c>
      <c r="D142">
        <v>67.489999999999995</v>
      </c>
      <c r="E142">
        <v>12.04</v>
      </c>
      <c r="F142">
        <v>79.06</v>
      </c>
      <c r="G142">
        <v>65.38</v>
      </c>
      <c r="I142">
        <v>17.78</v>
      </c>
      <c r="J142">
        <v>77.42</v>
      </c>
      <c r="K142">
        <v>82.66</v>
      </c>
      <c r="M142">
        <v>22.92</v>
      </c>
      <c r="N142">
        <v>74.92</v>
      </c>
      <c r="O142">
        <v>96.12</v>
      </c>
      <c r="Q142">
        <v>27.26</v>
      </c>
      <c r="R142">
        <v>72.67</v>
      </c>
      <c r="S142">
        <v>105.58</v>
      </c>
    </row>
    <row r="143" spans="1:19" x14ac:dyDescent="0.2">
      <c r="A143">
        <v>3</v>
      </c>
      <c r="B143">
        <v>6.3</v>
      </c>
      <c r="C143">
        <v>80.22</v>
      </c>
      <c r="D143">
        <v>67.489999999999995</v>
      </c>
      <c r="E143">
        <v>12.04</v>
      </c>
      <c r="F143">
        <v>79.06</v>
      </c>
      <c r="G143">
        <v>65.38</v>
      </c>
      <c r="I143">
        <v>17.78</v>
      </c>
      <c r="J143">
        <v>77.42</v>
      </c>
      <c r="K143">
        <v>82.66</v>
      </c>
      <c r="M143">
        <v>22.92</v>
      </c>
      <c r="N143">
        <v>74.92</v>
      </c>
      <c r="O143">
        <v>96.12</v>
      </c>
      <c r="Q143">
        <v>27.26</v>
      </c>
      <c r="R143">
        <v>72.67</v>
      </c>
      <c r="S143">
        <v>105.58</v>
      </c>
    </row>
    <row r="144" spans="1:19" x14ac:dyDescent="0.2">
      <c r="A144">
        <v>4</v>
      </c>
      <c r="B144">
        <v>6.3</v>
      </c>
      <c r="C144">
        <v>80.22</v>
      </c>
      <c r="D144">
        <v>67.489999999999995</v>
      </c>
      <c r="E144">
        <v>12.04</v>
      </c>
      <c r="F144">
        <v>79.06</v>
      </c>
      <c r="G144">
        <v>65.38</v>
      </c>
      <c r="I144">
        <v>17.78</v>
      </c>
      <c r="J144">
        <v>77.42</v>
      </c>
      <c r="K144">
        <v>82.66</v>
      </c>
      <c r="M144">
        <v>22.92</v>
      </c>
      <c r="N144">
        <v>74.92</v>
      </c>
      <c r="O144">
        <v>96.12</v>
      </c>
      <c r="Q144">
        <v>27.26</v>
      </c>
      <c r="R144">
        <v>72.67</v>
      </c>
      <c r="S144">
        <v>105.58</v>
      </c>
    </row>
    <row r="145" spans="1:19" x14ac:dyDescent="0.2">
      <c r="A145">
        <v>5</v>
      </c>
      <c r="B145">
        <v>6.3</v>
      </c>
      <c r="C145">
        <v>80.22</v>
      </c>
      <c r="D145">
        <v>67.489999999999995</v>
      </c>
      <c r="E145">
        <v>12.04</v>
      </c>
      <c r="F145">
        <v>79.06</v>
      </c>
      <c r="G145">
        <v>65.38</v>
      </c>
      <c r="I145">
        <v>17.78</v>
      </c>
      <c r="J145">
        <v>77.42</v>
      </c>
      <c r="K145">
        <v>82.66</v>
      </c>
      <c r="M145">
        <v>22.92</v>
      </c>
      <c r="N145">
        <v>74.92</v>
      </c>
      <c r="O145">
        <v>96.12</v>
      </c>
      <c r="Q145">
        <v>27.26</v>
      </c>
      <c r="R145">
        <v>72.67</v>
      </c>
      <c r="S145">
        <v>105.58</v>
      </c>
    </row>
    <row r="146" spans="1:19" x14ac:dyDescent="0.2">
      <c r="A146">
        <v>6</v>
      </c>
      <c r="B146">
        <v>6.3</v>
      </c>
      <c r="C146">
        <v>80.22</v>
      </c>
      <c r="D146">
        <v>67.489999999999995</v>
      </c>
      <c r="E146">
        <v>12.04</v>
      </c>
      <c r="F146">
        <v>79.06</v>
      </c>
      <c r="G146">
        <v>65.38</v>
      </c>
      <c r="I146">
        <v>17.78</v>
      </c>
      <c r="J146">
        <v>77.42</v>
      </c>
      <c r="K146">
        <v>82.66</v>
      </c>
      <c r="M146">
        <v>22.92</v>
      </c>
      <c r="N146">
        <v>74.92</v>
      </c>
      <c r="O146">
        <v>96.12</v>
      </c>
      <c r="Q146">
        <v>27.26</v>
      </c>
      <c r="R146">
        <v>72.67</v>
      </c>
      <c r="S146">
        <v>105.58</v>
      </c>
    </row>
    <row r="147" spans="1:19" x14ac:dyDescent="0.2">
      <c r="A147">
        <v>7</v>
      </c>
      <c r="B147">
        <v>6.3</v>
      </c>
      <c r="C147">
        <v>80.22</v>
      </c>
      <c r="D147">
        <v>67.489999999999995</v>
      </c>
      <c r="E147">
        <v>12.04</v>
      </c>
      <c r="F147">
        <v>79.06</v>
      </c>
      <c r="G147">
        <v>65.38</v>
      </c>
      <c r="I147">
        <v>17.78</v>
      </c>
      <c r="J147">
        <v>77.42</v>
      </c>
      <c r="K147">
        <v>82.66</v>
      </c>
      <c r="M147">
        <v>22.92</v>
      </c>
      <c r="N147">
        <v>74.92</v>
      </c>
      <c r="O147">
        <v>96.12</v>
      </c>
      <c r="Q147">
        <v>27.26</v>
      </c>
      <c r="R147">
        <v>72.67</v>
      </c>
      <c r="S147">
        <v>105.58</v>
      </c>
    </row>
    <row r="148" spans="1:19" x14ac:dyDescent="0.2">
      <c r="A148">
        <v>8</v>
      </c>
      <c r="B148">
        <v>6.3</v>
      </c>
      <c r="C148">
        <v>80.22</v>
      </c>
      <c r="D148">
        <v>67.489999999999995</v>
      </c>
      <c r="E148">
        <v>12.04</v>
      </c>
      <c r="F148">
        <v>79.06</v>
      </c>
      <c r="G148">
        <v>65.38</v>
      </c>
      <c r="I148">
        <v>17.78</v>
      </c>
      <c r="J148">
        <v>77.42</v>
      </c>
      <c r="K148">
        <v>82.66</v>
      </c>
      <c r="M148">
        <v>22.92</v>
      </c>
      <c r="N148">
        <v>74.92</v>
      </c>
      <c r="O148">
        <v>96.12</v>
      </c>
      <c r="Q148">
        <v>27.26</v>
      </c>
      <c r="R148">
        <v>72.67</v>
      </c>
      <c r="S148">
        <v>105.58</v>
      </c>
    </row>
    <row r="149" spans="1:19" x14ac:dyDescent="0.2">
      <c r="A149">
        <v>9</v>
      </c>
      <c r="B149">
        <v>6.3</v>
      </c>
      <c r="C149">
        <v>80.22</v>
      </c>
      <c r="D149">
        <v>67.489999999999995</v>
      </c>
      <c r="E149">
        <v>12.04</v>
      </c>
      <c r="F149">
        <v>79.06</v>
      </c>
      <c r="G149">
        <v>65.38</v>
      </c>
      <c r="I149">
        <v>17.78</v>
      </c>
      <c r="J149">
        <v>77.42</v>
      </c>
      <c r="K149">
        <v>82.66</v>
      </c>
      <c r="M149">
        <v>22.92</v>
      </c>
      <c r="N149">
        <v>74.92</v>
      </c>
      <c r="O149">
        <v>96.12</v>
      </c>
      <c r="Q149">
        <v>27.26</v>
      </c>
      <c r="R149">
        <v>72.67</v>
      </c>
      <c r="S149">
        <v>105.58</v>
      </c>
    </row>
    <row r="150" spans="1:19" x14ac:dyDescent="0.2">
      <c r="A150">
        <v>10</v>
      </c>
      <c r="B150">
        <v>6.3</v>
      </c>
      <c r="C150">
        <v>80.22</v>
      </c>
      <c r="D150">
        <v>67.489999999999995</v>
      </c>
      <c r="E150">
        <v>12.04</v>
      </c>
      <c r="F150">
        <v>79.06</v>
      </c>
      <c r="G150">
        <v>65.38</v>
      </c>
      <c r="I150">
        <v>17.78</v>
      </c>
      <c r="J150">
        <v>77.42</v>
      </c>
      <c r="K150">
        <v>82.66</v>
      </c>
      <c r="M150">
        <v>22.92</v>
      </c>
      <c r="N150">
        <v>74.92</v>
      </c>
      <c r="O150">
        <v>96.12</v>
      </c>
      <c r="Q150">
        <v>27.26</v>
      </c>
      <c r="R150">
        <v>72.67</v>
      </c>
      <c r="S150">
        <v>105.58</v>
      </c>
    </row>
    <row r="151" spans="1:19" x14ac:dyDescent="0.2">
      <c r="A151">
        <v>11</v>
      </c>
      <c r="B151">
        <v>6.3</v>
      </c>
      <c r="C151">
        <v>80.22</v>
      </c>
      <c r="D151">
        <v>67.489999999999995</v>
      </c>
      <c r="E151">
        <v>12.04</v>
      </c>
      <c r="F151">
        <v>79.06</v>
      </c>
      <c r="G151">
        <v>65.38</v>
      </c>
      <c r="I151">
        <v>17.78</v>
      </c>
      <c r="J151">
        <v>77.42</v>
      </c>
      <c r="K151">
        <v>82.66</v>
      </c>
      <c r="M151">
        <v>22.92</v>
      </c>
      <c r="N151">
        <v>74.92</v>
      </c>
      <c r="O151">
        <v>96.12</v>
      </c>
      <c r="Q151">
        <v>27.26</v>
      </c>
      <c r="R151">
        <v>72.67</v>
      </c>
      <c r="S151">
        <v>105.58</v>
      </c>
    </row>
    <row r="152" spans="1:19" x14ac:dyDescent="0.2">
      <c r="A152">
        <v>12</v>
      </c>
      <c r="B152">
        <v>6.3</v>
      </c>
      <c r="C152">
        <v>80.22</v>
      </c>
      <c r="D152">
        <v>67.489999999999995</v>
      </c>
      <c r="E152">
        <v>12.04</v>
      </c>
      <c r="F152">
        <v>79.06</v>
      </c>
      <c r="G152">
        <v>65.38</v>
      </c>
      <c r="I152">
        <v>17.78</v>
      </c>
      <c r="J152">
        <v>77.42</v>
      </c>
      <c r="K152">
        <v>82.66</v>
      </c>
      <c r="M152">
        <v>22.92</v>
      </c>
      <c r="N152">
        <v>74.92</v>
      </c>
      <c r="O152">
        <v>96.12</v>
      </c>
      <c r="Q152">
        <v>27.26</v>
      </c>
      <c r="R152">
        <v>72.67</v>
      </c>
      <c r="S152">
        <v>105.58</v>
      </c>
    </row>
    <row r="153" spans="1:19" x14ac:dyDescent="0.2">
      <c r="A153">
        <v>13</v>
      </c>
      <c r="B153">
        <v>6.3</v>
      </c>
      <c r="C153">
        <v>80.22</v>
      </c>
      <c r="D153">
        <v>67.489999999999995</v>
      </c>
      <c r="E153">
        <v>12.04</v>
      </c>
      <c r="F153">
        <v>79.06</v>
      </c>
      <c r="G153">
        <v>65.38</v>
      </c>
      <c r="I153">
        <v>17.78</v>
      </c>
      <c r="J153">
        <v>77.42</v>
      </c>
      <c r="K153">
        <v>82.66</v>
      </c>
      <c r="M153">
        <v>22.92</v>
      </c>
      <c r="N153">
        <v>74.92</v>
      </c>
      <c r="O153">
        <v>96.12</v>
      </c>
      <c r="Q153">
        <v>27.26</v>
      </c>
      <c r="R153">
        <v>72.67</v>
      </c>
      <c r="S153">
        <v>105.58</v>
      </c>
    </row>
    <row r="154" spans="1:19" x14ac:dyDescent="0.2">
      <c r="A154">
        <v>14</v>
      </c>
      <c r="B154">
        <v>6.3</v>
      </c>
      <c r="C154">
        <v>80.22</v>
      </c>
      <c r="D154">
        <v>67.489999999999995</v>
      </c>
      <c r="E154">
        <v>12.04</v>
      </c>
      <c r="F154">
        <v>79.06</v>
      </c>
      <c r="G154">
        <v>65.38</v>
      </c>
      <c r="I154">
        <v>17.78</v>
      </c>
      <c r="J154">
        <v>77.42</v>
      </c>
      <c r="K154">
        <v>82.66</v>
      </c>
      <c r="M154">
        <v>22.92</v>
      </c>
      <c r="N154">
        <v>74.92</v>
      </c>
      <c r="O154">
        <v>96.12</v>
      </c>
      <c r="Q154">
        <v>27.26</v>
      </c>
      <c r="R154">
        <v>72.67</v>
      </c>
      <c r="S154">
        <v>105.58</v>
      </c>
    </row>
    <row r="155" spans="1:19" x14ac:dyDescent="0.2">
      <c r="A155">
        <v>15</v>
      </c>
      <c r="B155">
        <v>6.3</v>
      </c>
      <c r="C155">
        <v>80.22</v>
      </c>
      <c r="D155">
        <v>67.489999999999995</v>
      </c>
      <c r="E155">
        <v>12.04</v>
      </c>
      <c r="F155">
        <v>79.06</v>
      </c>
      <c r="G155">
        <v>65.38</v>
      </c>
      <c r="I155">
        <v>17.78</v>
      </c>
      <c r="J155">
        <v>77.42</v>
      </c>
      <c r="K155">
        <v>82.66</v>
      </c>
      <c r="M155">
        <v>22.92</v>
      </c>
      <c r="N155">
        <v>74.92</v>
      </c>
      <c r="O155">
        <v>96.12</v>
      </c>
      <c r="Q155">
        <v>27.26</v>
      </c>
      <c r="R155">
        <v>72.67</v>
      </c>
      <c r="S155">
        <v>105.58</v>
      </c>
    </row>
    <row r="156" spans="1:19" x14ac:dyDescent="0.2">
      <c r="A156">
        <v>16</v>
      </c>
      <c r="B156">
        <v>6.3</v>
      </c>
      <c r="C156">
        <v>80.22</v>
      </c>
      <c r="D156">
        <v>67.489999999999995</v>
      </c>
      <c r="E156">
        <v>12.04</v>
      </c>
      <c r="F156">
        <v>79.06</v>
      </c>
      <c r="G156">
        <v>65.38</v>
      </c>
      <c r="I156">
        <v>17.78</v>
      </c>
      <c r="J156">
        <v>77.42</v>
      </c>
      <c r="K156">
        <v>82.66</v>
      </c>
      <c r="M156">
        <v>22.92</v>
      </c>
      <c r="N156">
        <v>74.92</v>
      </c>
      <c r="O156">
        <v>96.12</v>
      </c>
      <c r="Q156">
        <v>27.26</v>
      </c>
      <c r="R156">
        <v>72.67</v>
      </c>
      <c r="S156">
        <v>105.58</v>
      </c>
    </row>
    <row r="157" spans="1:19" x14ac:dyDescent="0.2">
      <c r="A157">
        <v>17</v>
      </c>
      <c r="B157">
        <v>6.3</v>
      </c>
      <c r="C157">
        <v>80.22</v>
      </c>
      <c r="D157">
        <v>67.489999999999995</v>
      </c>
      <c r="E157">
        <v>12.04</v>
      </c>
      <c r="F157">
        <v>79.06</v>
      </c>
      <c r="G157">
        <v>65.38</v>
      </c>
      <c r="I157">
        <v>17.78</v>
      </c>
      <c r="J157">
        <v>77.42</v>
      </c>
      <c r="K157">
        <v>82.66</v>
      </c>
      <c r="M157">
        <v>22.92</v>
      </c>
      <c r="N157">
        <v>74.92</v>
      </c>
      <c r="O157">
        <v>96.12</v>
      </c>
      <c r="Q157">
        <v>27.26</v>
      </c>
      <c r="R157">
        <v>72.67</v>
      </c>
      <c r="S157">
        <v>105.58</v>
      </c>
    </row>
    <row r="158" spans="1:19" x14ac:dyDescent="0.2">
      <c r="A158">
        <v>18</v>
      </c>
      <c r="B158">
        <v>6.3</v>
      </c>
      <c r="C158">
        <v>80.22</v>
      </c>
      <c r="D158">
        <v>67.489999999999995</v>
      </c>
      <c r="E158">
        <v>12.04</v>
      </c>
      <c r="F158">
        <v>79.06</v>
      </c>
      <c r="G158">
        <v>65.38</v>
      </c>
      <c r="I158">
        <v>17.78</v>
      </c>
      <c r="J158">
        <v>77.42</v>
      </c>
      <c r="K158">
        <v>82.66</v>
      </c>
      <c r="M158">
        <v>22.92</v>
      </c>
      <c r="N158">
        <v>74.92</v>
      </c>
      <c r="O158">
        <v>96.12</v>
      </c>
      <c r="Q158">
        <v>27.26</v>
      </c>
      <c r="R158">
        <v>72.67</v>
      </c>
      <c r="S158">
        <v>105.58</v>
      </c>
    </row>
    <row r="159" spans="1:19" x14ac:dyDescent="0.2">
      <c r="A159">
        <v>19</v>
      </c>
      <c r="B159">
        <v>6.3</v>
      </c>
      <c r="C159">
        <v>80.22</v>
      </c>
      <c r="D159">
        <v>67.489999999999995</v>
      </c>
      <c r="E159">
        <v>12.04</v>
      </c>
      <c r="F159">
        <v>79.06</v>
      </c>
      <c r="G159">
        <v>65.38</v>
      </c>
      <c r="I159">
        <v>17.78</v>
      </c>
      <c r="J159">
        <v>77.42</v>
      </c>
      <c r="K159">
        <v>82.66</v>
      </c>
      <c r="M159">
        <v>22.92</v>
      </c>
      <c r="N159">
        <v>74.92</v>
      </c>
      <c r="O159">
        <v>96.12</v>
      </c>
      <c r="Q159">
        <v>27.26</v>
      </c>
      <c r="R159">
        <v>72.67</v>
      </c>
      <c r="S159">
        <v>105.58</v>
      </c>
    </row>
    <row r="160" spans="1:19" x14ac:dyDescent="0.2">
      <c r="A160">
        <v>20</v>
      </c>
      <c r="B160">
        <v>6.3</v>
      </c>
      <c r="C160">
        <v>50.7</v>
      </c>
      <c r="D160">
        <v>313.36</v>
      </c>
      <c r="E160">
        <v>12.04</v>
      </c>
      <c r="F160">
        <v>42.66</v>
      </c>
      <c r="G160">
        <v>397.98</v>
      </c>
      <c r="I160">
        <v>17.78</v>
      </c>
      <c r="J160">
        <v>57.56</v>
      </c>
      <c r="K160">
        <v>473.88</v>
      </c>
      <c r="M160">
        <v>22.92</v>
      </c>
      <c r="N160">
        <v>58.89</v>
      </c>
      <c r="O160">
        <v>507.83</v>
      </c>
      <c r="Q160">
        <v>27.26</v>
      </c>
      <c r="R160">
        <v>60.51</v>
      </c>
      <c r="S160">
        <v>469.51</v>
      </c>
    </row>
    <row r="162" spans="1:19" x14ac:dyDescent="0.2">
      <c r="A162" s="11" t="s">
        <v>43</v>
      </c>
      <c r="B162" s="7"/>
      <c r="E162" s="14"/>
      <c r="I162" s="16" t="s">
        <v>34</v>
      </c>
      <c r="M162" s="10" t="s">
        <v>34</v>
      </c>
      <c r="Q162" s="17"/>
    </row>
    <row r="163" spans="1:19" x14ac:dyDescent="0.2">
      <c r="A163">
        <v>1</v>
      </c>
      <c r="B163">
        <v>6.23</v>
      </c>
      <c r="C163">
        <v>80.239999999999995</v>
      </c>
      <c r="D163">
        <v>67.56</v>
      </c>
      <c r="E163">
        <v>11.89</v>
      </c>
      <c r="F163">
        <v>79.040000000000006</v>
      </c>
      <c r="G163">
        <v>65.02</v>
      </c>
      <c r="I163">
        <v>17.59</v>
      </c>
      <c r="J163">
        <v>77.52</v>
      </c>
      <c r="K163">
        <v>82.24</v>
      </c>
      <c r="M163">
        <v>22.63</v>
      </c>
      <c r="N163">
        <v>74.95</v>
      </c>
      <c r="O163">
        <v>95.68</v>
      </c>
      <c r="Q163">
        <v>27.02</v>
      </c>
      <c r="R163">
        <v>72.790000000000006</v>
      </c>
      <c r="S163">
        <v>105.26</v>
      </c>
    </row>
    <row r="164" spans="1:19" x14ac:dyDescent="0.2">
      <c r="A164">
        <v>2</v>
      </c>
      <c r="B164">
        <v>6.23</v>
      </c>
      <c r="C164">
        <v>80.239999999999995</v>
      </c>
      <c r="D164">
        <v>67.56</v>
      </c>
      <c r="E164">
        <v>11.89</v>
      </c>
      <c r="F164">
        <v>79.040000000000006</v>
      </c>
      <c r="G164">
        <v>65.02</v>
      </c>
      <c r="I164">
        <v>17.59</v>
      </c>
      <c r="J164">
        <v>77.52</v>
      </c>
      <c r="K164">
        <v>82.24</v>
      </c>
      <c r="M164">
        <v>22.63</v>
      </c>
      <c r="N164">
        <v>74.95</v>
      </c>
      <c r="O164">
        <v>95.68</v>
      </c>
      <c r="Q164">
        <v>27.02</v>
      </c>
      <c r="R164">
        <v>72.790000000000006</v>
      </c>
      <c r="S164">
        <v>105.26</v>
      </c>
    </row>
    <row r="165" spans="1:19" x14ac:dyDescent="0.2">
      <c r="A165">
        <v>3</v>
      </c>
      <c r="B165">
        <v>6.23</v>
      </c>
      <c r="C165">
        <v>80.239999999999995</v>
      </c>
      <c r="D165">
        <v>67.56</v>
      </c>
      <c r="E165">
        <v>11.89</v>
      </c>
      <c r="F165">
        <v>79.040000000000006</v>
      </c>
      <c r="G165">
        <v>65.02</v>
      </c>
      <c r="I165">
        <v>17.59</v>
      </c>
      <c r="J165">
        <v>77.52</v>
      </c>
      <c r="K165">
        <v>82.24</v>
      </c>
      <c r="M165">
        <v>22.63</v>
      </c>
      <c r="N165">
        <v>74.95</v>
      </c>
      <c r="O165">
        <v>95.68</v>
      </c>
      <c r="Q165">
        <v>27.02</v>
      </c>
      <c r="R165">
        <v>72.790000000000006</v>
      </c>
      <c r="S165">
        <v>105.26</v>
      </c>
    </row>
    <row r="166" spans="1:19" x14ac:dyDescent="0.2">
      <c r="A166">
        <v>4</v>
      </c>
      <c r="B166">
        <v>6.23</v>
      </c>
      <c r="C166">
        <v>80.239999999999995</v>
      </c>
      <c r="D166">
        <v>67.56</v>
      </c>
      <c r="E166">
        <v>11.89</v>
      </c>
      <c r="F166">
        <v>79.040000000000006</v>
      </c>
      <c r="G166">
        <v>65.02</v>
      </c>
      <c r="I166">
        <v>17.59</v>
      </c>
      <c r="J166">
        <v>77.52</v>
      </c>
      <c r="K166">
        <v>82.24</v>
      </c>
      <c r="M166">
        <v>22.63</v>
      </c>
      <c r="N166">
        <v>74.95</v>
      </c>
      <c r="O166">
        <v>95.68</v>
      </c>
      <c r="Q166">
        <v>27.02</v>
      </c>
      <c r="R166">
        <v>72.790000000000006</v>
      </c>
      <c r="S166">
        <v>105.26</v>
      </c>
    </row>
    <row r="167" spans="1:19" x14ac:dyDescent="0.2">
      <c r="A167">
        <v>5</v>
      </c>
      <c r="B167">
        <v>6.23</v>
      </c>
      <c r="C167">
        <v>80.239999999999995</v>
      </c>
      <c r="D167">
        <v>67.56</v>
      </c>
      <c r="E167">
        <v>11.89</v>
      </c>
      <c r="F167">
        <v>79.040000000000006</v>
      </c>
      <c r="G167">
        <v>65.02</v>
      </c>
      <c r="I167">
        <v>17.59</v>
      </c>
      <c r="J167">
        <v>77.52</v>
      </c>
      <c r="K167">
        <v>82.24</v>
      </c>
      <c r="M167">
        <v>22.63</v>
      </c>
      <c r="N167">
        <v>74.95</v>
      </c>
      <c r="O167">
        <v>95.68</v>
      </c>
      <c r="Q167">
        <v>27.02</v>
      </c>
      <c r="R167">
        <v>72.790000000000006</v>
      </c>
      <c r="S167">
        <v>105.26</v>
      </c>
    </row>
    <row r="168" spans="1:19" x14ac:dyDescent="0.2">
      <c r="A168">
        <v>6</v>
      </c>
      <c r="B168">
        <v>6.23</v>
      </c>
      <c r="C168">
        <v>80.239999999999995</v>
      </c>
      <c r="D168">
        <v>67.56</v>
      </c>
      <c r="E168">
        <v>11.89</v>
      </c>
      <c r="F168">
        <v>79.040000000000006</v>
      </c>
      <c r="G168">
        <v>65.02</v>
      </c>
      <c r="I168">
        <v>17.59</v>
      </c>
      <c r="J168">
        <v>77.52</v>
      </c>
      <c r="K168">
        <v>82.24</v>
      </c>
      <c r="M168">
        <v>22.63</v>
      </c>
      <c r="N168">
        <v>74.95</v>
      </c>
      <c r="O168">
        <v>95.68</v>
      </c>
      <c r="Q168">
        <v>27.02</v>
      </c>
      <c r="R168">
        <v>72.790000000000006</v>
      </c>
      <c r="S168">
        <v>105.26</v>
      </c>
    </row>
    <row r="169" spans="1:19" x14ac:dyDescent="0.2">
      <c r="A169">
        <v>7</v>
      </c>
      <c r="B169">
        <v>6.23</v>
      </c>
      <c r="C169">
        <v>80.239999999999995</v>
      </c>
      <c r="D169">
        <v>67.56</v>
      </c>
      <c r="E169">
        <v>11.89</v>
      </c>
      <c r="F169">
        <v>79.040000000000006</v>
      </c>
      <c r="G169">
        <v>65.02</v>
      </c>
      <c r="I169">
        <v>17.59</v>
      </c>
      <c r="J169">
        <v>77.52</v>
      </c>
      <c r="K169">
        <v>82.24</v>
      </c>
      <c r="M169">
        <v>22.63</v>
      </c>
      <c r="N169">
        <v>74.95</v>
      </c>
      <c r="O169">
        <v>95.68</v>
      </c>
      <c r="Q169">
        <v>27.02</v>
      </c>
      <c r="R169">
        <v>72.790000000000006</v>
      </c>
      <c r="S169">
        <v>105.26</v>
      </c>
    </row>
    <row r="170" spans="1:19" x14ac:dyDescent="0.2">
      <c r="A170">
        <v>8</v>
      </c>
      <c r="B170">
        <v>6.23</v>
      </c>
      <c r="C170">
        <v>80.239999999999995</v>
      </c>
      <c r="D170">
        <v>67.56</v>
      </c>
      <c r="E170">
        <v>11.89</v>
      </c>
      <c r="F170">
        <v>79.040000000000006</v>
      </c>
      <c r="G170">
        <v>65.02</v>
      </c>
      <c r="I170">
        <v>17.59</v>
      </c>
      <c r="J170">
        <v>77.52</v>
      </c>
      <c r="K170">
        <v>82.24</v>
      </c>
      <c r="M170">
        <v>22.63</v>
      </c>
      <c r="N170">
        <v>74.95</v>
      </c>
      <c r="O170">
        <v>95.68</v>
      </c>
      <c r="Q170">
        <v>27.02</v>
      </c>
      <c r="R170">
        <v>72.790000000000006</v>
      </c>
      <c r="S170">
        <v>105.26</v>
      </c>
    </row>
    <row r="171" spans="1:19" x14ac:dyDescent="0.2">
      <c r="A171">
        <v>9</v>
      </c>
      <c r="B171">
        <v>6.23</v>
      </c>
      <c r="C171">
        <v>80.239999999999995</v>
      </c>
      <c r="D171">
        <v>67.56</v>
      </c>
      <c r="E171">
        <v>11.89</v>
      </c>
      <c r="F171">
        <v>79.040000000000006</v>
      </c>
      <c r="G171">
        <v>65.02</v>
      </c>
      <c r="I171">
        <v>17.59</v>
      </c>
      <c r="J171">
        <v>77.52</v>
      </c>
      <c r="K171">
        <v>82.24</v>
      </c>
      <c r="M171">
        <v>22.63</v>
      </c>
      <c r="N171">
        <v>74.95</v>
      </c>
      <c r="O171">
        <v>95.68</v>
      </c>
      <c r="Q171">
        <v>27.02</v>
      </c>
      <c r="R171">
        <v>72.790000000000006</v>
      </c>
      <c r="S171">
        <v>105.26</v>
      </c>
    </row>
    <row r="172" spans="1:19" x14ac:dyDescent="0.2">
      <c r="A172">
        <v>10</v>
      </c>
      <c r="B172">
        <v>6.23</v>
      </c>
      <c r="C172">
        <v>80.239999999999995</v>
      </c>
      <c r="D172">
        <v>67.56</v>
      </c>
      <c r="E172">
        <v>11.89</v>
      </c>
      <c r="F172">
        <v>79.040000000000006</v>
      </c>
      <c r="G172">
        <v>65.02</v>
      </c>
      <c r="I172">
        <v>17.59</v>
      </c>
      <c r="J172">
        <v>77.52</v>
      </c>
      <c r="K172">
        <v>82.24</v>
      </c>
      <c r="M172">
        <v>22.63</v>
      </c>
      <c r="N172">
        <v>74.95</v>
      </c>
      <c r="O172">
        <v>95.68</v>
      </c>
      <c r="Q172">
        <v>27.02</v>
      </c>
      <c r="R172">
        <v>72.790000000000006</v>
      </c>
      <c r="S172">
        <v>105.26</v>
      </c>
    </row>
    <row r="173" spans="1:19" x14ac:dyDescent="0.2">
      <c r="A173">
        <v>11</v>
      </c>
      <c r="B173">
        <v>6.23</v>
      </c>
      <c r="C173">
        <v>80.239999999999995</v>
      </c>
      <c r="D173">
        <v>67.56</v>
      </c>
      <c r="E173">
        <v>11.89</v>
      </c>
      <c r="F173">
        <v>79.040000000000006</v>
      </c>
      <c r="G173">
        <v>65.02</v>
      </c>
      <c r="I173">
        <v>17.59</v>
      </c>
      <c r="J173">
        <v>77.52</v>
      </c>
      <c r="K173">
        <v>82.24</v>
      </c>
      <c r="M173">
        <v>22.63</v>
      </c>
      <c r="N173">
        <v>74.95</v>
      </c>
      <c r="O173">
        <v>95.68</v>
      </c>
      <c r="Q173">
        <v>27.02</v>
      </c>
      <c r="R173">
        <v>72.790000000000006</v>
      </c>
      <c r="S173">
        <v>105.26</v>
      </c>
    </row>
    <row r="174" spans="1:19" x14ac:dyDescent="0.2">
      <c r="A174">
        <v>12</v>
      </c>
      <c r="B174">
        <v>6.23</v>
      </c>
      <c r="C174">
        <v>80.239999999999995</v>
      </c>
      <c r="D174">
        <v>67.56</v>
      </c>
      <c r="E174">
        <v>11.89</v>
      </c>
      <c r="F174">
        <v>79.040000000000006</v>
      </c>
      <c r="G174">
        <v>65.02</v>
      </c>
      <c r="I174">
        <v>17.59</v>
      </c>
      <c r="J174">
        <v>77.52</v>
      </c>
      <c r="K174">
        <v>82.24</v>
      </c>
      <c r="M174">
        <v>22.63</v>
      </c>
      <c r="N174">
        <v>74.95</v>
      </c>
      <c r="O174">
        <v>95.68</v>
      </c>
      <c r="Q174">
        <v>27.02</v>
      </c>
      <c r="R174">
        <v>72.790000000000006</v>
      </c>
      <c r="S174">
        <v>105.26</v>
      </c>
    </row>
    <row r="175" spans="1:19" x14ac:dyDescent="0.2">
      <c r="A175">
        <v>13</v>
      </c>
      <c r="B175">
        <v>6.23</v>
      </c>
      <c r="C175">
        <v>80.239999999999995</v>
      </c>
      <c r="D175">
        <v>67.56</v>
      </c>
      <c r="E175">
        <v>11.89</v>
      </c>
      <c r="F175">
        <v>79.040000000000006</v>
      </c>
      <c r="G175">
        <v>65.02</v>
      </c>
      <c r="I175">
        <v>17.59</v>
      </c>
      <c r="J175">
        <v>77.52</v>
      </c>
      <c r="K175">
        <v>82.24</v>
      </c>
      <c r="M175">
        <v>22.63</v>
      </c>
      <c r="N175">
        <v>74.95</v>
      </c>
      <c r="O175">
        <v>95.68</v>
      </c>
      <c r="Q175">
        <v>27.02</v>
      </c>
      <c r="R175">
        <v>72.790000000000006</v>
      </c>
      <c r="S175">
        <v>105.26</v>
      </c>
    </row>
    <row r="176" spans="1:19" x14ac:dyDescent="0.2">
      <c r="A176">
        <v>14</v>
      </c>
      <c r="B176">
        <v>6.23</v>
      </c>
      <c r="C176">
        <v>80.239999999999995</v>
      </c>
      <c r="D176">
        <v>67.56</v>
      </c>
      <c r="E176">
        <v>11.89</v>
      </c>
      <c r="F176">
        <v>79.040000000000006</v>
      </c>
      <c r="G176">
        <v>65.02</v>
      </c>
      <c r="I176">
        <v>17.59</v>
      </c>
      <c r="J176">
        <v>77.52</v>
      </c>
      <c r="K176">
        <v>82.24</v>
      </c>
      <c r="M176">
        <v>22.63</v>
      </c>
      <c r="N176">
        <v>74.95</v>
      </c>
      <c r="O176">
        <v>95.68</v>
      </c>
      <c r="Q176">
        <v>27.02</v>
      </c>
      <c r="R176">
        <v>72.790000000000006</v>
      </c>
      <c r="S176">
        <v>105.26</v>
      </c>
    </row>
    <row r="177" spans="1:19" x14ac:dyDescent="0.2">
      <c r="A177">
        <v>15</v>
      </c>
      <c r="B177">
        <v>6.23</v>
      </c>
      <c r="C177">
        <v>80.239999999999995</v>
      </c>
      <c r="D177">
        <v>67.56</v>
      </c>
      <c r="E177">
        <v>11.89</v>
      </c>
      <c r="F177">
        <v>79.040000000000006</v>
      </c>
      <c r="G177">
        <v>65.02</v>
      </c>
      <c r="I177">
        <v>17.59</v>
      </c>
      <c r="J177">
        <v>77.52</v>
      </c>
      <c r="K177">
        <v>82.24</v>
      </c>
      <c r="M177">
        <v>22.63</v>
      </c>
      <c r="N177">
        <v>74.95</v>
      </c>
      <c r="O177">
        <v>95.68</v>
      </c>
      <c r="Q177">
        <v>27.02</v>
      </c>
      <c r="R177">
        <v>72.790000000000006</v>
      </c>
      <c r="S177">
        <v>105.26</v>
      </c>
    </row>
    <row r="178" spans="1:19" x14ac:dyDescent="0.2">
      <c r="A178">
        <v>16</v>
      </c>
      <c r="B178">
        <v>6.23</v>
      </c>
      <c r="C178">
        <v>80.239999999999995</v>
      </c>
      <c r="D178">
        <v>67.56</v>
      </c>
      <c r="E178">
        <v>11.89</v>
      </c>
      <c r="F178">
        <v>79.040000000000006</v>
      </c>
      <c r="G178">
        <v>65.02</v>
      </c>
      <c r="I178">
        <v>17.59</v>
      </c>
      <c r="J178">
        <v>77.52</v>
      </c>
      <c r="K178">
        <v>82.24</v>
      </c>
      <c r="M178">
        <v>22.63</v>
      </c>
      <c r="N178">
        <v>74.95</v>
      </c>
      <c r="O178">
        <v>95.68</v>
      </c>
      <c r="Q178">
        <v>27.02</v>
      </c>
      <c r="R178">
        <v>72.790000000000006</v>
      </c>
      <c r="S178">
        <v>105.26</v>
      </c>
    </row>
    <row r="179" spans="1:19" x14ac:dyDescent="0.2">
      <c r="A179">
        <v>17</v>
      </c>
      <c r="B179">
        <v>6.23</v>
      </c>
      <c r="C179">
        <v>80.239999999999995</v>
      </c>
      <c r="D179">
        <v>67.56</v>
      </c>
      <c r="E179">
        <v>11.89</v>
      </c>
      <c r="F179">
        <v>79.040000000000006</v>
      </c>
      <c r="G179">
        <v>65.02</v>
      </c>
      <c r="I179">
        <v>17.59</v>
      </c>
      <c r="J179">
        <v>77.52</v>
      </c>
      <c r="K179">
        <v>82.24</v>
      </c>
      <c r="M179">
        <v>22.63</v>
      </c>
      <c r="N179">
        <v>74.95</v>
      </c>
      <c r="O179">
        <v>95.68</v>
      </c>
      <c r="Q179">
        <v>27.02</v>
      </c>
      <c r="R179">
        <v>72.790000000000006</v>
      </c>
      <c r="S179">
        <v>105.26</v>
      </c>
    </row>
    <row r="180" spans="1:19" x14ac:dyDescent="0.2">
      <c r="A180">
        <v>18</v>
      </c>
      <c r="B180">
        <v>6.23</v>
      </c>
      <c r="C180">
        <v>80.239999999999995</v>
      </c>
      <c r="D180">
        <v>67.56</v>
      </c>
      <c r="E180">
        <v>11.89</v>
      </c>
      <c r="F180">
        <v>79.040000000000006</v>
      </c>
      <c r="G180">
        <v>65.02</v>
      </c>
      <c r="I180">
        <v>17.59</v>
      </c>
      <c r="J180">
        <v>77.52</v>
      </c>
      <c r="K180">
        <v>82.24</v>
      </c>
      <c r="M180">
        <v>22.63</v>
      </c>
      <c r="N180">
        <v>74.95</v>
      </c>
      <c r="O180">
        <v>95.68</v>
      </c>
      <c r="Q180">
        <v>27.02</v>
      </c>
      <c r="R180">
        <v>72.790000000000006</v>
      </c>
      <c r="S180">
        <v>105.26</v>
      </c>
    </row>
    <row r="181" spans="1:19" x14ac:dyDescent="0.2">
      <c r="A181">
        <v>19</v>
      </c>
      <c r="B181">
        <v>6.23</v>
      </c>
      <c r="C181">
        <v>80.239999999999995</v>
      </c>
      <c r="D181">
        <v>67.56</v>
      </c>
      <c r="E181">
        <v>11.89</v>
      </c>
      <c r="F181">
        <v>79.040000000000006</v>
      </c>
      <c r="G181">
        <v>65.02</v>
      </c>
      <c r="I181">
        <v>17.59</v>
      </c>
      <c r="J181">
        <v>77.52</v>
      </c>
      <c r="K181">
        <v>82.24</v>
      </c>
      <c r="M181">
        <v>22.63</v>
      </c>
      <c r="N181">
        <v>74.95</v>
      </c>
      <c r="O181">
        <v>95.68</v>
      </c>
      <c r="Q181">
        <v>27.02</v>
      </c>
      <c r="R181">
        <v>72.790000000000006</v>
      </c>
      <c r="S181">
        <v>105.26</v>
      </c>
    </row>
    <row r="182" spans="1:19" x14ac:dyDescent="0.2">
      <c r="A182">
        <v>20</v>
      </c>
      <c r="B182">
        <v>6.23</v>
      </c>
      <c r="C182">
        <v>50.8</v>
      </c>
      <c r="D182">
        <v>311.95999999999998</v>
      </c>
      <c r="E182">
        <v>11.89</v>
      </c>
      <c r="F182">
        <v>42.62</v>
      </c>
      <c r="G182">
        <v>400.89</v>
      </c>
      <c r="I182">
        <v>17.59</v>
      </c>
      <c r="J182">
        <v>57.53</v>
      </c>
      <c r="K182">
        <v>472.59</v>
      </c>
      <c r="M182">
        <v>22.63</v>
      </c>
      <c r="N182">
        <v>58.87</v>
      </c>
      <c r="O182">
        <v>505.5</v>
      </c>
      <c r="Q182">
        <v>27.02</v>
      </c>
      <c r="R182">
        <v>60.41</v>
      </c>
      <c r="S182">
        <v>469.52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F86B-9E83-6443-9DCC-8FC4BB9A74C7}">
  <dimension ref="A2:K224"/>
  <sheetViews>
    <sheetView topLeftCell="A11" zoomScale="117" workbookViewId="0">
      <selection activeCell="E175" sqref="E175"/>
    </sheetView>
  </sheetViews>
  <sheetFormatPr baseColWidth="10" defaultRowHeight="16" x14ac:dyDescent="0.2"/>
  <sheetData>
    <row r="2" spans="1:11" x14ac:dyDescent="0.2">
      <c r="A2" s="25" t="s">
        <v>81</v>
      </c>
    </row>
    <row r="4" spans="1:11" x14ac:dyDescent="0.2"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K4" t="s">
        <v>89</v>
      </c>
    </row>
    <row r="5" spans="1:11" x14ac:dyDescent="0.2">
      <c r="A5">
        <v>1</v>
      </c>
      <c r="B5" s="24" t="s">
        <v>34</v>
      </c>
      <c r="C5" s="1">
        <v>0.03</v>
      </c>
      <c r="D5" s="1">
        <v>0.01</v>
      </c>
      <c r="E5">
        <v>0</v>
      </c>
      <c r="F5">
        <v>0</v>
      </c>
      <c r="G5">
        <v>0</v>
      </c>
      <c r="H5">
        <v>0</v>
      </c>
      <c r="I5">
        <v>0</v>
      </c>
    </row>
    <row r="6" spans="1:11" x14ac:dyDescent="0.2">
      <c r="B6" s="24" t="s">
        <v>44</v>
      </c>
      <c r="C6">
        <v>0.03</v>
      </c>
      <c r="D6">
        <v>0.01</v>
      </c>
      <c r="E6">
        <v>0</v>
      </c>
      <c r="F6">
        <v>0</v>
      </c>
      <c r="G6">
        <v>0</v>
      </c>
      <c r="H6">
        <v>0</v>
      </c>
      <c r="I6">
        <v>0</v>
      </c>
      <c r="K6">
        <v>7.0000000000000007E-2</v>
      </c>
    </row>
    <row r="7" spans="1:11" x14ac:dyDescent="0.2">
      <c r="B7" s="24" t="s">
        <v>38</v>
      </c>
      <c r="C7">
        <v>0.03</v>
      </c>
      <c r="D7">
        <v>0.01</v>
      </c>
      <c r="E7">
        <v>0</v>
      </c>
      <c r="F7">
        <v>0</v>
      </c>
      <c r="G7">
        <v>0</v>
      </c>
      <c r="H7">
        <v>0</v>
      </c>
      <c r="I7">
        <v>0</v>
      </c>
      <c r="K7">
        <v>0.1</v>
      </c>
    </row>
    <row r="8" spans="1:11" x14ac:dyDescent="0.2">
      <c r="B8" s="24" t="s">
        <v>39</v>
      </c>
      <c r="C8">
        <v>0.03</v>
      </c>
      <c r="D8">
        <v>0.01</v>
      </c>
      <c r="E8">
        <v>0</v>
      </c>
      <c r="F8">
        <v>0</v>
      </c>
      <c r="G8">
        <v>0</v>
      </c>
      <c r="H8">
        <v>0</v>
      </c>
      <c r="I8">
        <v>0</v>
      </c>
      <c r="K8">
        <v>0.1</v>
      </c>
    </row>
    <row r="9" spans="1:11" x14ac:dyDescent="0.2">
      <c r="B9" s="24" t="s">
        <v>40</v>
      </c>
      <c r="C9">
        <v>0.03</v>
      </c>
      <c r="D9">
        <v>0.01</v>
      </c>
      <c r="E9">
        <v>0</v>
      </c>
      <c r="F9">
        <v>0</v>
      </c>
      <c r="G9">
        <v>0</v>
      </c>
      <c r="H9">
        <v>0</v>
      </c>
      <c r="I9">
        <v>0</v>
      </c>
      <c r="K9">
        <v>0.11</v>
      </c>
    </row>
    <row r="10" spans="1:11" x14ac:dyDescent="0.2">
      <c r="B10" s="24" t="s">
        <v>41</v>
      </c>
      <c r="C10">
        <v>0.03</v>
      </c>
      <c r="D10">
        <v>0.01</v>
      </c>
      <c r="E10">
        <v>0</v>
      </c>
      <c r="F10">
        <v>0</v>
      </c>
      <c r="G10">
        <v>0</v>
      </c>
      <c r="H10">
        <v>0</v>
      </c>
      <c r="I10">
        <v>0</v>
      </c>
      <c r="K10">
        <v>7.0000000000000007E-2</v>
      </c>
    </row>
    <row r="11" spans="1:11" x14ac:dyDescent="0.2">
      <c r="B11" s="24" t="s">
        <v>42</v>
      </c>
      <c r="C11">
        <v>0.03</v>
      </c>
      <c r="D11">
        <v>0.01</v>
      </c>
      <c r="E11">
        <v>0.01</v>
      </c>
      <c r="F11">
        <v>0</v>
      </c>
      <c r="G11">
        <v>0</v>
      </c>
      <c r="H11">
        <v>0</v>
      </c>
      <c r="I11">
        <v>0</v>
      </c>
      <c r="K11">
        <v>0.08</v>
      </c>
    </row>
    <row r="12" spans="1:11" x14ac:dyDescent="0.2">
      <c r="B12" t="s">
        <v>43</v>
      </c>
      <c r="C12">
        <v>0.03</v>
      </c>
      <c r="D12">
        <v>0.01</v>
      </c>
      <c r="E12">
        <v>0.01</v>
      </c>
      <c r="K12">
        <v>0.08</v>
      </c>
    </row>
    <row r="13" spans="1:11" x14ac:dyDescent="0.2">
      <c r="B13" t="s">
        <v>61</v>
      </c>
      <c r="C13">
        <v>0.05</v>
      </c>
      <c r="D13">
        <v>0.03</v>
      </c>
      <c r="E13">
        <v>0.02</v>
      </c>
      <c r="F13">
        <v>0.01</v>
      </c>
      <c r="G13">
        <v>0.01</v>
      </c>
      <c r="H13">
        <v>0.01</v>
      </c>
      <c r="I13">
        <v>0.01</v>
      </c>
      <c r="K13">
        <v>0.13</v>
      </c>
    </row>
    <row r="17" spans="1:11" x14ac:dyDescent="0.2">
      <c r="A17" s="25" t="s">
        <v>64</v>
      </c>
    </row>
    <row r="18" spans="1:11" x14ac:dyDescent="0.2">
      <c r="B18" t="s">
        <v>90</v>
      </c>
    </row>
    <row r="19" spans="1:11" x14ac:dyDescent="0.2">
      <c r="C19" t="s">
        <v>95</v>
      </c>
      <c r="D19" t="s">
        <v>130</v>
      </c>
      <c r="E19" t="s">
        <v>131</v>
      </c>
      <c r="F19" t="s">
        <v>132</v>
      </c>
      <c r="G19" t="s">
        <v>133</v>
      </c>
      <c r="H19" t="s">
        <v>134</v>
      </c>
      <c r="I19" t="s">
        <v>135</v>
      </c>
    </row>
    <row r="20" spans="1:11" x14ac:dyDescent="0.2">
      <c r="B20" s="6" t="s">
        <v>34</v>
      </c>
      <c r="C20">
        <v>0.03</v>
      </c>
      <c r="D20">
        <v>0.01</v>
      </c>
      <c r="E20">
        <v>0</v>
      </c>
      <c r="F20">
        <v>0</v>
      </c>
      <c r="G20">
        <v>0</v>
      </c>
      <c r="H20">
        <v>0</v>
      </c>
      <c r="I20">
        <v>0</v>
      </c>
      <c r="K20">
        <v>7.0000000000000007E-2</v>
      </c>
    </row>
    <row r="21" spans="1:11" x14ac:dyDescent="0.2">
      <c r="B21" t="s">
        <v>44</v>
      </c>
      <c r="C21">
        <v>0.03</v>
      </c>
      <c r="D21">
        <v>0.01</v>
      </c>
      <c r="E21">
        <v>0</v>
      </c>
      <c r="F21">
        <v>0</v>
      </c>
      <c r="G21">
        <v>0</v>
      </c>
      <c r="H21">
        <v>0</v>
      </c>
      <c r="I21">
        <v>0</v>
      </c>
      <c r="K21">
        <v>7.0000000000000007E-2</v>
      </c>
    </row>
    <row r="22" spans="1:11" x14ac:dyDescent="0.2">
      <c r="B22" t="s">
        <v>38</v>
      </c>
      <c r="C22">
        <v>0.03</v>
      </c>
      <c r="D22">
        <v>0.01</v>
      </c>
      <c r="E22">
        <v>0</v>
      </c>
      <c r="F22">
        <v>0</v>
      </c>
      <c r="G22">
        <v>0</v>
      </c>
      <c r="H22">
        <v>0</v>
      </c>
      <c r="I22">
        <v>0</v>
      </c>
      <c r="K22">
        <v>7.0000000000000007E-2</v>
      </c>
    </row>
    <row r="23" spans="1:11" x14ac:dyDescent="0.2">
      <c r="B23" t="s">
        <v>39</v>
      </c>
      <c r="C23">
        <v>0.03</v>
      </c>
      <c r="D23">
        <v>0.01</v>
      </c>
      <c r="E23">
        <v>0</v>
      </c>
      <c r="F23">
        <v>0</v>
      </c>
      <c r="G23">
        <v>0</v>
      </c>
      <c r="H23">
        <v>0</v>
      </c>
      <c r="I23">
        <v>0</v>
      </c>
      <c r="K23">
        <v>7.0000000000000007E-2</v>
      </c>
    </row>
    <row r="24" spans="1:11" x14ac:dyDescent="0.2">
      <c r="B24" t="s">
        <v>40</v>
      </c>
      <c r="C24">
        <v>0.03</v>
      </c>
      <c r="D24">
        <v>0.01</v>
      </c>
      <c r="E24">
        <v>0</v>
      </c>
      <c r="F24">
        <v>0</v>
      </c>
      <c r="G24">
        <v>0</v>
      </c>
      <c r="H24">
        <v>0</v>
      </c>
      <c r="I24">
        <v>0</v>
      </c>
      <c r="K24">
        <v>7.0000000000000007E-2</v>
      </c>
    </row>
    <row r="25" spans="1:11" x14ac:dyDescent="0.2">
      <c r="B25" t="s">
        <v>41</v>
      </c>
      <c r="C25">
        <v>0.03</v>
      </c>
      <c r="D25">
        <v>0.01</v>
      </c>
      <c r="E25">
        <v>0</v>
      </c>
      <c r="F25">
        <v>0</v>
      </c>
      <c r="G25">
        <v>0</v>
      </c>
      <c r="H25">
        <v>0</v>
      </c>
      <c r="I25">
        <v>0</v>
      </c>
      <c r="K25">
        <v>7.0000000000000007E-2</v>
      </c>
    </row>
    <row r="26" spans="1:11" x14ac:dyDescent="0.2">
      <c r="B26" t="s">
        <v>42</v>
      </c>
      <c r="C26">
        <v>0.03</v>
      </c>
      <c r="D26">
        <v>0.01</v>
      </c>
      <c r="E26">
        <v>0.01</v>
      </c>
      <c r="F26">
        <v>0</v>
      </c>
      <c r="G26">
        <v>0</v>
      </c>
      <c r="H26">
        <v>0</v>
      </c>
      <c r="I26">
        <v>0</v>
      </c>
      <c r="K26">
        <v>0.08</v>
      </c>
    </row>
    <row r="27" spans="1:11" x14ac:dyDescent="0.2">
      <c r="B27" t="s">
        <v>43</v>
      </c>
      <c r="C27">
        <v>0.03</v>
      </c>
      <c r="D27">
        <v>0.01</v>
      </c>
      <c r="E27">
        <v>0.01</v>
      </c>
      <c r="F27">
        <v>0</v>
      </c>
      <c r="G27">
        <v>0</v>
      </c>
      <c r="H27">
        <v>0</v>
      </c>
      <c r="I27">
        <v>0</v>
      </c>
      <c r="K27">
        <v>0.08</v>
      </c>
    </row>
    <row r="28" spans="1:11" x14ac:dyDescent="0.2">
      <c r="B28" t="s">
        <v>61</v>
      </c>
      <c r="C28">
        <v>0.05</v>
      </c>
      <c r="D28">
        <v>0.03</v>
      </c>
      <c r="E28">
        <v>0.02</v>
      </c>
      <c r="F28">
        <v>0.01</v>
      </c>
      <c r="G28">
        <v>0.01</v>
      </c>
      <c r="H28">
        <v>0.01</v>
      </c>
      <c r="I28">
        <v>0.01</v>
      </c>
      <c r="K28">
        <v>0.13</v>
      </c>
    </row>
    <row r="32" spans="1:11" x14ac:dyDescent="0.2">
      <c r="A32" s="4" t="s">
        <v>64</v>
      </c>
    </row>
    <row r="33" spans="2:11" x14ac:dyDescent="0.2">
      <c r="B33" t="s">
        <v>91</v>
      </c>
    </row>
    <row r="34" spans="2:11" x14ac:dyDescent="0.2">
      <c r="C34" t="s">
        <v>95</v>
      </c>
      <c r="D34" t="s">
        <v>130</v>
      </c>
      <c r="E34" t="s">
        <v>131</v>
      </c>
      <c r="F34" t="s">
        <v>132</v>
      </c>
      <c r="G34" t="s">
        <v>133</v>
      </c>
      <c r="H34" t="s">
        <v>134</v>
      </c>
      <c r="I34" t="s">
        <v>135</v>
      </c>
    </row>
    <row r="35" spans="2:11" x14ac:dyDescent="0.2">
      <c r="B35" t="s">
        <v>34</v>
      </c>
      <c r="C35">
        <v>0.03</v>
      </c>
      <c r="D35">
        <v>0.01</v>
      </c>
      <c r="E35">
        <v>0</v>
      </c>
      <c r="F35">
        <v>0</v>
      </c>
      <c r="G35">
        <v>0</v>
      </c>
      <c r="H35">
        <v>0</v>
      </c>
      <c r="I35">
        <v>0</v>
      </c>
      <c r="K35">
        <v>7.0000000000000007E-2</v>
      </c>
    </row>
    <row r="36" spans="2:11" x14ac:dyDescent="0.2">
      <c r="B36" t="s">
        <v>44</v>
      </c>
      <c r="C36">
        <v>0.03</v>
      </c>
      <c r="D36">
        <v>0.01</v>
      </c>
      <c r="E36">
        <v>0</v>
      </c>
      <c r="F36">
        <v>0</v>
      </c>
      <c r="G36">
        <v>0</v>
      </c>
      <c r="H36">
        <v>0</v>
      </c>
      <c r="I36">
        <v>0</v>
      </c>
      <c r="K36">
        <v>7.0000000000000007E-2</v>
      </c>
    </row>
    <row r="37" spans="2:11" x14ac:dyDescent="0.2">
      <c r="B37" t="s">
        <v>38</v>
      </c>
      <c r="C37">
        <v>0.03</v>
      </c>
      <c r="D37">
        <v>0.01</v>
      </c>
      <c r="E37">
        <v>0</v>
      </c>
      <c r="F37">
        <v>0</v>
      </c>
      <c r="G37">
        <v>0</v>
      </c>
      <c r="H37">
        <v>0</v>
      </c>
      <c r="I37">
        <v>0</v>
      </c>
      <c r="K37">
        <v>7.0000000000000007E-2</v>
      </c>
    </row>
    <row r="38" spans="2:11" x14ac:dyDescent="0.2">
      <c r="B38" t="s">
        <v>39</v>
      </c>
      <c r="C38">
        <v>0.03</v>
      </c>
      <c r="D38">
        <v>0.01</v>
      </c>
      <c r="E38">
        <v>0</v>
      </c>
      <c r="F38">
        <v>0</v>
      </c>
      <c r="G38">
        <v>0</v>
      </c>
      <c r="H38">
        <v>0</v>
      </c>
      <c r="I38">
        <v>0</v>
      </c>
      <c r="K38">
        <v>7.0000000000000007E-2</v>
      </c>
    </row>
    <row r="39" spans="2:11" x14ac:dyDescent="0.2">
      <c r="B39" t="s">
        <v>40</v>
      </c>
      <c r="C39">
        <v>0.03</v>
      </c>
      <c r="D39">
        <v>0.01</v>
      </c>
      <c r="E39">
        <v>0</v>
      </c>
      <c r="F39">
        <v>0</v>
      </c>
      <c r="G39">
        <v>0</v>
      </c>
      <c r="H39">
        <v>0</v>
      </c>
      <c r="I39">
        <v>0</v>
      </c>
      <c r="K39">
        <v>7.0000000000000007E-2</v>
      </c>
    </row>
    <row r="40" spans="2:11" x14ac:dyDescent="0.2">
      <c r="B40" t="s">
        <v>41</v>
      </c>
      <c r="C40">
        <v>0.03</v>
      </c>
      <c r="D40">
        <v>0.01</v>
      </c>
      <c r="E40">
        <v>0</v>
      </c>
      <c r="F40">
        <v>0</v>
      </c>
      <c r="G40">
        <v>0</v>
      </c>
      <c r="H40">
        <v>0</v>
      </c>
      <c r="I40">
        <v>0</v>
      </c>
      <c r="K40">
        <v>7.0000000000000007E-2</v>
      </c>
    </row>
    <row r="41" spans="2:11" x14ac:dyDescent="0.2">
      <c r="B41" t="s">
        <v>42</v>
      </c>
      <c r="C41">
        <v>0.03</v>
      </c>
      <c r="D41">
        <v>0.01</v>
      </c>
      <c r="E41">
        <v>0.01</v>
      </c>
      <c r="F41">
        <v>0</v>
      </c>
      <c r="G41">
        <v>0</v>
      </c>
      <c r="H41">
        <v>0</v>
      </c>
      <c r="I41">
        <v>0</v>
      </c>
      <c r="K41">
        <v>0.08</v>
      </c>
    </row>
    <row r="42" spans="2:11" x14ac:dyDescent="0.2">
      <c r="B42" t="s">
        <v>43</v>
      </c>
      <c r="C42">
        <v>0.03</v>
      </c>
      <c r="D42">
        <v>0.01</v>
      </c>
      <c r="E42">
        <v>0.01</v>
      </c>
      <c r="F42">
        <v>0</v>
      </c>
      <c r="G42">
        <v>0</v>
      </c>
      <c r="H42">
        <v>0</v>
      </c>
      <c r="I42">
        <v>0</v>
      </c>
    </row>
    <row r="43" spans="2:11" x14ac:dyDescent="0.2">
      <c r="B43" t="s">
        <v>61</v>
      </c>
      <c r="C43">
        <v>0.05</v>
      </c>
      <c r="D43">
        <v>0.03</v>
      </c>
      <c r="E43">
        <v>0.02</v>
      </c>
      <c r="F43">
        <v>0.01</v>
      </c>
      <c r="G43">
        <v>0.01</v>
      </c>
      <c r="H43">
        <v>0.01</v>
      </c>
      <c r="I43">
        <v>0.01</v>
      </c>
    </row>
    <row r="44" spans="2:11" x14ac:dyDescent="0.2">
      <c r="K44">
        <v>0.14000000000000001</v>
      </c>
    </row>
    <row r="53" spans="1:9" x14ac:dyDescent="0.2">
      <c r="C53" t="s">
        <v>92</v>
      </c>
    </row>
    <row r="55" spans="1:9" x14ac:dyDescent="0.2">
      <c r="B55" t="s">
        <v>72</v>
      </c>
    </row>
    <row r="56" spans="1:9" x14ac:dyDescent="0.2">
      <c r="B56" s="4" t="s">
        <v>105</v>
      </c>
      <c r="C56" s="4" t="s">
        <v>106</v>
      </c>
      <c r="D56" s="4" t="s">
        <v>107</v>
      </c>
      <c r="E56" s="4" t="s">
        <v>108</v>
      </c>
      <c r="F56" s="4" t="s">
        <v>109</v>
      </c>
      <c r="G56" s="4" t="s">
        <v>110</v>
      </c>
      <c r="H56" s="4" t="s">
        <v>111</v>
      </c>
      <c r="I56" t="s">
        <v>112</v>
      </c>
    </row>
    <row r="57" spans="1:9" x14ac:dyDescent="0.2">
      <c r="A57" t="s">
        <v>34</v>
      </c>
      <c r="B57">
        <v>0.03</v>
      </c>
      <c r="C57">
        <v>0.22</v>
      </c>
      <c r="D57">
        <v>0.18</v>
      </c>
      <c r="E57">
        <v>0</v>
      </c>
      <c r="F57">
        <v>0.11</v>
      </c>
      <c r="G57">
        <v>0.1</v>
      </c>
      <c r="H57">
        <v>0</v>
      </c>
      <c r="I57">
        <v>0.35</v>
      </c>
    </row>
    <row r="58" spans="1:9" x14ac:dyDescent="0.2">
      <c r="A58" t="s">
        <v>44</v>
      </c>
      <c r="B58">
        <v>0.03</v>
      </c>
      <c r="C58">
        <v>0.18</v>
      </c>
      <c r="D58">
        <v>0.15</v>
      </c>
      <c r="E58">
        <v>0</v>
      </c>
      <c r="F58">
        <v>0.09</v>
      </c>
      <c r="G58">
        <v>0.08</v>
      </c>
      <c r="H58">
        <v>0</v>
      </c>
      <c r="I58">
        <v>0.28999999999999998</v>
      </c>
    </row>
    <row r="59" spans="1:9" x14ac:dyDescent="0.2">
      <c r="A59" t="s">
        <v>38</v>
      </c>
      <c r="B59">
        <v>0.03</v>
      </c>
      <c r="C59">
        <v>0.15</v>
      </c>
      <c r="D59">
        <v>0.13</v>
      </c>
      <c r="E59">
        <v>0</v>
      </c>
      <c r="F59">
        <v>0.08</v>
      </c>
      <c r="G59">
        <v>7.0000000000000007E-2</v>
      </c>
      <c r="H59">
        <v>0</v>
      </c>
      <c r="I59">
        <v>0.25</v>
      </c>
    </row>
    <row r="60" spans="1:9" x14ac:dyDescent="0.2">
      <c r="A60" t="s">
        <v>39</v>
      </c>
      <c r="B60">
        <v>0.03</v>
      </c>
      <c r="C60">
        <v>0.13</v>
      </c>
      <c r="D60">
        <v>0.11</v>
      </c>
      <c r="E60">
        <v>0</v>
      </c>
      <c r="F60">
        <v>7.0000000000000007E-2</v>
      </c>
      <c r="G60">
        <v>0.06</v>
      </c>
      <c r="H60">
        <v>0</v>
      </c>
      <c r="I60">
        <v>0.22</v>
      </c>
    </row>
    <row r="61" spans="1:9" x14ac:dyDescent="0.2">
      <c r="A61" t="s">
        <v>40</v>
      </c>
      <c r="B61">
        <v>0.03</v>
      </c>
      <c r="C61">
        <v>0.09</v>
      </c>
      <c r="D61">
        <v>0.08</v>
      </c>
      <c r="E61">
        <v>0</v>
      </c>
      <c r="F61">
        <v>0.05</v>
      </c>
      <c r="G61">
        <v>0.04</v>
      </c>
      <c r="H61">
        <v>0</v>
      </c>
      <c r="I61">
        <v>0.16</v>
      </c>
    </row>
    <row r="62" spans="1:9" x14ac:dyDescent="0.2">
      <c r="A62" t="s">
        <v>41</v>
      </c>
      <c r="B62">
        <v>0.03</v>
      </c>
      <c r="C62">
        <v>0.06</v>
      </c>
      <c r="D62">
        <v>0.05</v>
      </c>
      <c r="E62">
        <v>0</v>
      </c>
      <c r="F62">
        <v>0.04</v>
      </c>
      <c r="G62">
        <v>0</v>
      </c>
      <c r="H62">
        <v>0</v>
      </c>
      <c r="I62">
        <v>0.13</v>
      </c>
    </row>
    <row r="63" spans="1:9" x14ac:dyDescent="0.2">
      <c r="A63" t="s">
        <v>42</v>
      </c>
      <c r="B63">
        <v>0.03</v>
      </c>
      <c r="C63">
        <v>0.05</v>
      </c>
      <c r="D63">
        <v>0.04</v>
      </c>
      <c r="E63">
        <v>0</v>
      </c>
      <c r="F63">
        <v>0.03</v>
      </c>
      <c r="G63">
        <v>0.02</v>
      </c>
      <c r="H63">
        <v>0</v>
      </c>
      <c r="I63">
        <v>0.11</v>
      </c>
    </row>
    <row r="64" spans="1:9" x14ac:dyDescent="0.2">
      <c r="A64" t="s">
        <v>43</v>
      </c>
      <c r="B64">
        <v>0.03</v>
      </c>
      <c r="C64">
        <v>0.04</v>
      </c>
      <c r="D64">
        <v>0.04</v>
      </c>
      <c r="E64">
        <v>0</v>
      </c>
      <c r="F64">
        <v>0.02</v>
      </c>
      <c r="G64">
        <v>0.02</v>
      </c>
      <c r="H64">
        <v>0</v>
      </c>
      <c r="I64">
        <v>0.1</v>
      </c>
    </row>
    <row r="65" spans="1:9" x14ac:dyDescent="0.2">
      <c r="A65" t="s">
        <v>104</v>
      </c>
      <c r="B65">
        <v>0.06</v>
      </c>
      <c r="C65">
        <v>0.03</v>
      </c>
      <c r="D65">
        <v>0.02</v>
      </c>
      <c r="E65">
        <v>0.02</v>
      </c>
      <c r="F65">
        <v>0.01</v>
      </c>
      <c r="G65">
        <v>0.01</v>
      </c>
      <c r="H65">
        <v>0.01</v>
      </c>
      <c r="I65">
        <v>0.11</v>
      </c>
    </row>
    <row r="66" spans="1:9" x14ac:dyDescent="0.2">
      <c r="A66" s="13" t="s">
        <v>63</v>
      </c>
      <c r="B66" s="13" t="s">
        <v>102</v>
      </c>
    </row>
    <row r="67" spans="1:9" x14ac:dyDescent="0.2">
      <c r="A67" s="13"/>
      <c r="B67" s="13"/>
    </row>
    <row r="68" spans="1:9" x14ac:dyDescent="0.2">
      <c r="B68" t="s">
        <v>103</v>
      </c>
      <c r="C68" t="s">
        <v>96</v>
      </c>
      <c r="D68" t="s">
        <v>97</v>
      </c>
      <c r="E68" t="s">
        <v>98</v>
      </c>
      <c r="F68" t="s">
        <v>99</v>
      </c>
      <c r="G68" t="s">
        <v>100</v>
      </c>
      <c r="H68" t="s">
        <v>101</v>
      </c>
      <c r="I68" t="s">
        <v>2</v>
      </c>
    </row>
    <row r="69" spans="1:9" x14ac:dyDescent="0.2">
      <c r="A69" t="s">
        <v>34</v>
      </c>
      <c r="B69">
        <v>0.03</v>
      </c>
      <c r="C69">
        <v>0.22</v>
      </c>
      <c r="D69">
        <v>0.18</v>
      </c>
      <c r="E69">
        <v>0</v>
      </c>
      <c r="F69">
        <v>0.11</v>
      </c>
      <c r="G69">
        <v>0.1</v>
      </c>
      <c r="H69">
        <v>0</v>
      </c>
      <c r="I69">
        <v>0.35</v>
      </c>
    </row>
    <row r="70" spans="1:9" x14ac:dyDescent="0.2">
      <c r="A70" t="s">
        <v>44</v>
      </c>
      <c r="B70">
        <v>0.03</v>
      </c>
      <c r="C70">
        <v>0.18</v>
      </c>
      <c r="D70">
        <v>0.15</v>
      </c>
      <c r="E70">
        <v>0</v>
      </c>
      <c r="F70">
        <v>0.09</v>
      </c>
      <c r="G70">
        <v>0.08</v>
      </c>
      <c r="H70">
        <v>0</v>
      </c>
      <c r="I70">
        <v>0.28999999999999998</v>
      </c>
    </row>
    <row r="71" spans="1:9" x14ac:dyDescent="0.2">
      <c r="A71" t="s">
        <v>38</v>
      </c>
      <c r="B71">
        <v>0.03</v>
      </c>
      <c r="C71">
        <v>0.15</v>
      </c>
      <c r="D71">
        <v>0.13</v>
      </c>
      <c r="E71">
        <v>0</v>
      </c>
      <c r="F71">
        <v>0.08</v>
      </c>
      <c r="G71">
        <v>7.0000000000000007E-2</v>
      </c>
      <c r="H71">
        <v>0</v>
      </c>
      <c r="I71">
        <v>0.25</v>
      </c>
    </row>
    <row r="72" spans="1:9" x14ac:dyDescent="0.2">
      <c r="A72" t="s">
        <v>39</v>
      </c>
      <c r="B72">
        <v>0.03</v>
      </c>
      <c r="C72">
        <v>0.13</v>
      </c>
      <c r="D72">
        <v>0.11</v>
      </c>
      <c r="E72">
        <v>0</v>
      </c>
      <c r="F72">
        <v>7.0000000000000007E-2</v>
      </c>
      <c r="G72">
        <v>0.06</v>
      </c>
      <c r="H72">
        <v>0</v>
      </c>
      <c r="I72">
        <v>0.22</v>
      </c>
    </row>
    <row r="73" spans="1:9" x14ac:dyDescent="0.2">
      <c r="A73" t="s">
        <v>40</v>
      </c>
      <c r="B73">
        <v>0.03</v>
      </c>
      <c r="C73">
        <v>0.09</v>
      </c>
      <c r="D73">
        <v>0.08</v>
      </c>
      <c r="E73">
        <v>0</v>
      </c>
      <c r="F73">
        <v>0.05</v>
      </c>
      <c r="G73">
        <v>0.04</v>
      </c>
      <c r="H73">
        <v>0</v>
      </c>
      <c r="I73">
        <v>0.16</v>
      </c>
    </row>
    <row r="74" spans="1:9" x14ac:dyDescent="0.2">
      <c r="A74" t="s">
        <v>41</v>
      </c>
      <c r="B74">
        <v>0.03</v>
      </c>
      <c r="C74">
        <v>0.06</v>
      </c>
      <c r="D74">
        <v>0.05</v>
      </c>
      <c r="E74">
        <v>0</v>
      </c>
      <c r="F74">
        <v>0.04</v>
      </c>
      <c r="G74">
        <v>0.03</v>
      </c>
      <c r="H74">
        <v>0</v>
      </c>
      <c r="I74">
        <v>0.13</v>
      </c>
    </row>
    <row r="75" spans="1:9" x14ac:dyDescent="0.2">
      <c r="A75" t="s">
        <v>42</v>
      </c>
      <c r="B75">
        <v>0.03</v>
      </c>
      <c r="C75">
        <v>0.05</v>
      </c>
      <c r="D75">
        <v>0.04</v>
      </c>
      <c r="E75">
        <v>0</v>
      </c>
      <c r="F75">
        <v>0.03</v>
      </c>
      <c r="G75">
        <v>0.02</v>
      </c>
      <c r="H75">
        <v>0</v>
      </c>
      <c r="I75">
        <v>0.11</v>
      </c>
    </row>
    <row r="76" spans="1:9" x14ac:dyDescent="0.2">
      <c r="A76" t="s">
        <v>43</v>
      </c>
      <c r="B76">
        <v>0.03</v>
      </c>
      <c r="C76">
        <v>0.04</v>
      </c>
      <c r="D76">
        <v>0.04</v>
      </c>
      <c r="E76">
        <v>0</v>
      </c>
      <c r="F76">
        <v>0.02</v>
      </c>
      <c r="G76">
        <v>0.02</v>
      </c>
      <c r="H76">
        <v>0</v>
      </c>
      <c r="I76">
        <v>0.1</v>
      </c>
    </row>
    <row r="77" spans="1:9" x14ac:dyDescent="0.2">
      <c r="A77" t="s">
        <v>61</v>
      </c>
      <c r="B77">
        <v>0.06</v>
      </c>
      <c r="C77">
        <v>0.03</v>
      </c>
      <c r="D77">
        <v>0.02</v>
      </c>
      <c r="E77">
        <v>0.01</v>
      </c>
      <c r="F77">
        <v>0.01</v>
      </c>
      <c r="G77">
        <v>0.01</v>
      </c>
      <c r="H77">
        <v>0.01</v>
      </c>
      <c r="I77">
        <v>0.11</v>
      </c>
    </row>
    <row r="81" spans="1:9" x14ac:dyDescent="0.2">
      <c r="D81" t="s">
        <v>66</v>
      </c>
      <c r="E81" t="s">
        <v>63</v>
      </c>
      <c r="F81" t="s">
        <v>114</v>
      </c>
    </row>
    <row r="82" spans="1:9" x14ac:dyDescent="0.2">
      <c r="A82" s="26" t="s">
        <v>113</v>
      </c>
      <c r="B82" s="26"/>
    </row>
    <row r="83" spans="1:9" x14ac:dyDescent="0.2">
      <c r="B83" t="s">
        <v>103</v>
      </c>
      <c r="C83" t="s">
        <v>96</v>
      </c>
      <c r="D83" t="s">
        <v>97</v>
      </c>
      <c r="E83" t="s">
        <v>98</v>
      </c>
      <c r="F83" t="s">
        <v>99</v>
      </c>
      <c r="G83" t="s">
        <v>100</v>
      </c>
      <c r="H83" t="s">
        <v>101</v>
      </c>
      <c r="I83" t="s">
        <v>2</v>
      </c>
    </row>
    <row r="84" spans="1:9" x14ac:dyDescent="0.2">
      <c r="A84" t="s">
        <v>34</v>
      </c>
      <c r="B84">
        <v>9.06</v>
      </c>
      <c r="C84">
        <v>7.84</v>
      </c>
      <c r="D84">
        <v>5.72</v>
      </c>
      <c r="E84">
        <v>0.04</v>
      </c>
      <c r="F84">
        <v>3.27</v>
      </c>
      <c r="G84">
        <v>3.04</v>
      </c>
      <c r="H84">
        <v>1.6</v>
      </c>
      <c r="I84">
        <v>24.31</v>
      </c>
    </row>
    <row r="85" spans="1:9" x14ac:dyDescent="0.2">
      <c r="A85" t="s">
        <v>44</v>
      </c>
      <c r="B85">
        <v>9.08</v>
      </c>
      <c r="C85">
        <v>7.93</v>
      </c>
      <c r="D85">
        <v>5.83</v>
      </c>
      <c r="E85">
        <v>0.34</v>
      </c>
      <c r="F85">
        <v>2.83</v>
      </c>
      <c r="G85">
        <v>2.6</v>
      </c>
      <c r="H85">
        <v>1.37</v>
      </c>
      <c r="I85">
        <v>24.22</v>
      </c>
    </row>
    <row r="86" spans="1:9" x14ac:dyDescent="0.2">
      <c r="A86" t="s">
        <v>38</v>
      </c>
      <c r="B86">
        <v>9.08</v>
      </c>
      <c r="C86">
        <v>8.02</v>
      </c>
      <c r="D86">
        <v>5.92</v>
      </c>
      <c r="E86">
        <v>0.59</v>
      </c>
      <c r="F86">
        <v>2.44</v>
      </c>
      <c r="G86">
        <v>2.2000000000000002</v>
      </c>
      <c r="H86">
        <v>1.18</v>
      </c>
      <c r="I86">
        <v>24.15</v>
      </c>
    </row>
    <row r="87" spans="1:9" x14ac:dyDescent="0.2">
      <c r="A87" t="s">
        <v>39</v>
      </c>
      <c r="B87">
        <v>9.08</v>
      </c>
      <c r="C87">
        <v>8.09</v>
      </c>
      <c r="D87">
        <v>5.99</v>
      </c>
      <c r="E87">
        <v>0.82</v>
      </c>
      <c r="F87">
        <v>2.08</v>
      </c>
      <c r="G87">
        <v>1.83</v>
      </c>
      <c r="H87">
        <v>1</v>
      </c>
      <c r="I87">
        <v>24.09</v>
      </c>
    </row>
    <row r="88" spans="1:9" x14ac:dyDescent="0.2">
      <c r="A88" t="s">
        <v>40</v>
      </c>
      <c r="B88">
        <v>9.0299999999999994</v>
      </c>
      <c r="C88">
        <v>8.2200000000000006</v>
      </c>
      <c r="D88">
        <v>6.13</v>
      </c>
      <c r="E88">
        <v>1.31</v>
      </c>
      <c r="F88">
        <v>1.21</v>
      </c>
      <c r="G88">
        <v>0.94</v>
      </c>
      <c r="H88">
        <v>0.68</v>
      </c>
      <c r="I88">
        <v>23.9</v>
      </c>
    </row>
    <row r="89" spans="1:9" x14ac:dyDescent="0.2">
      <c r="A89" t="s">
        <v>41</v>
      </c>
      <c r="B89">
        <v>8.91</v>
      </c>
      <c r="C89">
        <v>8.31</v>
      </c>
      <c r="D89">
        <v>6.17</v>
      </c>
      <c r="E89">
        <v>1.72</v>
      </c>
      <c r="F89">
        <v>0.49</v>
      </c>
      <c r="G89">
        <v>0.4</v>
      </c>
      <c r="H89">
        <v>0.72</v>
      </c>
      <c r="I89">
        <v>23.7</v>
      </c>
    </row>
    <row r="90" spans="1:9" x14ac:dyDescent="0.2">
      <c r="A90" t="s">
        <v>42</v>
      </c>
      <c r="B90">
        <v>8.7799999999999994</v>
      </c>
      <c r="C90">
        <v>8.3000000000000007</v>
      </c>
      <c r="D90">
        <v>6.11</v>
      </c>
      <c r="E90">
        <v>1.96</v>
      </c>
      <c r="F90">
        <v>0.56999999999999995</v>
      </c>
      <c r="G90">
        <v>0.74</v>
      </c>
      <c r="H90">
        <v>0.87</v>
      </c>
      <c r="I90">
        <v>23.5</v>
      </c>
    </row>
    <row r="91" spans="1:9" x14ac:dyDescent="0.2">
      <c r="A91" t="s">
        <v>43</v>
      </c>
      <c r="B91">
        <v>8.7200000000000006</v>
      </c>
      <c r="C91">
        <v>8.27</v>
      </c>
      <c r="D91">
        <v>6.06</v>
      </c>
      <c r="E91">
        <v>2.04</v>
      </c>
      <c r="F91">
        <v>0.76</v>
      </c>
      <c r="G91">
        <v>0.91</v>
      </c>
      <c r="H91">
        <v>0.92</v>
      </c>
      <c r="I91">
        <v>23.4</v>
      </c>
    </row>
    <row r="92" spans="1:9" x14ac:dyDescent="0.2">
      <c r="A92" t="s">
        <v>61</v>
      </c>
      <c r="B92">
        <v>8.7200000000000006</v>
      </c>
      <c r="C92">
        <v>8.27</v>
      </c>
      <c r="D92">
        <v>6.06</v>
      </c>
      <c r="E92">
        <v>2.04</v>
      </c>
      <c r="F92">
        <v>0.76</v>
      </c>
      <c r="G92">
        <v>0.91</v>
      </c>
      <c r="H92">
        <v>0.92</v>
      </c>
      <c r="I92">
        <v>12.32</v>
      </c>
    </row>
    <row r="95" spans="1:9" x14ac:dyDescent="0.2">
      <c r="A95" s="13" t="s">
        <v>115</v>
      </c>
      <c r="B95" s="13"/>
    </row>
    <row r="96" spans="1:9" x14ac:dyDescent="0.2">
      <c r="B96" t="s">
        <v>103</v>
      </c>
      <c r="C96" t="s">
        <v>96</v>
      </c>
      <c r="D96" t="s">
        <v>97</v>
      </c>
      <c r="E96" t="s">
        <v>98</v>
      </c>
      <c r="F96" t="s">
        <v>99</v>
      </c>
      <c r="G96" t="s">
        <v>100</v>
      </c>
      <c r="H96" t="s">
        <v>101</v>
      </c>
      <c r="I96" t="s">
        <v>2</v>
      </c>
    </row>
    <row r="97" spans="1:9" x14ac:dyDescent="0.2">
      <c r="A97" t="s">
        <v>34</v>
      </c>
      <c r="B97">
        <v>9.06</v>
      </c>
      <c r="C97">
        <v>7.84</v>
      </c>
      <c r="D97">
        <v>5.72</v>
      </c>
      <c r="E97">
        <v>0.04</v>
      </c>
      <c r="F97">
        <v>3.27</v>
      </c>
      <c r="G97">
        <v>3.04</v>
      </c>
      <c r="H97">
        <v>1.6</v>
      </c>
      <c r="I97">
        <v>24.31</v>
      </c>
    </row>
    <row r="98" spans="1:9" x14ac:dyDescent="0.2">
      <c r="A98" t="s">
        <v>44</v>
      </c>
      <c r="B98">
        <v>9.08</v>
      </c>
      <c r="C98">
        <v>7.93</v>
      </c>
      <c r="D98">
        <v>5.83</v>
      </c>
      <c r="E98">
        <v>0.34</v>
      </c>
      <c r="F98">
        <v>2.83</v>
      </c>
      <c r="G98">
        <v>2.6</v>
      </c>
      <c r="H98">
        <v>1.37</v>
      </c>
      <c r="I98">
        <v>24.22</v>
      </c>
    </row>
    <row r="99" spans="1:9" x14ac:dyDescent="0.2">
      <c r="A99" t="s">
        <v>38</v>
      </c>
      <c r="B99">
        <v>9.08</v>
      </c>
      <c r="C99">
        <v>8.02</v>
      </c>
      <c r="D99">
        <v>5.92</v>
      </c>
      <c r="E99">
        <v>0.59</v>
      </c>
      <c r="F99">
        <v>2.44</v>
      </c>
      <c r="G99">
        <v>2.2000000000000002</v>
      </c>
      <c r="H99">
        <v>1.18</v>
      </c>
      <c r="I99">
        <v>24.15</v>
      </c>
    </row>
    <row r="100" spans="1:9" x14ac:dyDescent="0.2">
      <c r="A100" t="s">
        <v>39</v>
      </c>
      <c r="B100">
        <v>9.08</v>
      </c>
      <c r="C100">
        <v>8.09</v>
      </c>
      <c r="D100">
        <v>5.99</v>
      </c>
      <c r="E100">
        <v>0.82</v>
      </c>
      <c r="F100">
        <v>2.08</v>
      </c>
      <c r="G100">
        <v>1.83</v>
      </c>
      <c r="H100">
        <v>1</v>
      </c>
      <c r="I100">
        <v>24.09</v>
      </c>
    </row>
    <row r="101" spans="1:9" x14ac:dyDescent="0.2">
      <c r="A101" t="s">
        <v>40</v>
      </c>
      <c r="B101">
        <v>9.0299999999999994</v>
      </c>
      <c r="C101">
        <v>8.2200000000000006</v>
      </c>
      <c r="D101">
        <v>6.13</v>
      </c>
      <c r="E101">
        <v>1.31</v>
      </c>
      <c r="F101">
        <v>1.21</v>
      </c>
      <c r="G101">
        <v>0.94</v>
      </c>
      <c r="H101">
        <v>0.68</v>
      </c>
      <c r="I101">
        <v>23.9</v>
      </c>
    </row>
    <row r="102" spans="1:9" x14ac:dyDescent="0.2">
      <c r="A102" t="s">
        <v>41</v>
      </c>
      <c r="B102">
        <v>8.91</v>
      </c>
      <c r="C102">
        <v>8.31</v>
      </c>
      <c r="D102">
        <v>6.71</v>
      </c>
      <c r="E102">
        <v>1.72</v>
      </c>
      <c r="F102">
        <v>0.49</v>
      </c>
      <c r="G102">
        <v>0.4</v>
      </c>
      <c r="H102">
        <v>0.72</v>
      </c>
      <c r="I102">
        <v>23.7</v>
      </c>
    </row>
    <row r="103" spans="1:9" x14ac:dyDescent="0.2">
      <c r="A103" t="s">
        <v>42</v>
      </c>
      <c r="B103">
        <v>8.7799999999999994</v>
      </c>
      <c r="C103">
        <v>8.3000000000000007</v>
      </c>
      <c r="D103">
        <v>6.11</v>
      </c>
      <c r="E103">
        <v>1.96</v>
      </c>
      <c r="F103">
        <v>0.56999999999999995</v>
      </c>
      <c r="G103">
        <v>0.74</v>
      </c>
      <c r="H103">
        <v>0.87</v>
      </c>
      <c r="I103">
        <v>23.5</v>
      </c>
    </row>
    <row r="104" spans="1:9" x14ac:dyDescent="0.2">
      <c r="A104" t="s">
        <v>43</v>
      </c>
      <c r="B104">
        <v>8.7200000000000006</v>
      </c>
      <c r="C104">
        <v>8.27</v>
      </c>
      <c r="D104">
        <v>6.06</v>
      </c>
      <c r="E104">
        <v>2.04</v>
      </c>
      <c r="F104">
        <v>0.76</v>
      </c>
      <c r="G104">
        <v>0.91</v>
      </c>
      <c r="H104">
        <v>0.92</v>
      </c>
      <c r="I104">
        <v>23.4</v>
      </c>
    </row>
    <row r="105" spans="1:9" x14ac:dyDescent="0.2">
      <c r="A105" t="s">
        <v>61</v>
      </c>
      <c r="B105">
        <v>4.79</v>
      </c>
      <c r="C105">
        <v>3.84</v>
      </c>
      <c r="D105">
        <v>2.17</v>
      </c>
      <c r="E105">
        <v>1.67</v>
      </c>
      <c r="F105">
        <v>1.19</v>
      </c>
      <c r="G105">
        <v>1.27</v>
      </c>
      <c r="H105">
        <v>0.99</v>
      </c>
      <c r="I105">
        <v>12.32</v>
      </c>
    </row>
    <row r="108" spans="1:9" x14ac:dyDescent="0.2">
      <c r="A108" s="28" t="s">
        <v>116</v>
      </c>
      <c r="B108" s="28"/>
    </row>
    <row r="109" spans="1:9" x14ac:dyDescent="0.2">
      <c r="A109" t="s">
        <v>66</v>
      </c>
    </row>
    <row r="110" spans="1:9" x14ac:dyDescent="0.2">
      <c r="A110" t="s">
        <v>63</v>
      </c>
    </row>
    <row r="111" spans="1:9" x14ac:dyDescent="0.2">
      <c r="B111" t="s">
        <v>95</v>
      </c>
      <c r="C111" t="s">
        <v>130</v>
      </c>
      <c r="D111" t="s">
        <v>131</v>
      </c>
      <c r="E111" t="s">
        <v>132</v>
      </c>
      <c r="F111" t="s">
        <v>133</v>
      </c>
      <c r="G111" t="s">
        <v>134</v>
      </c>
      <c r="H111" t="s">
        <v>135</v>
      </c>
      <c r="I111" t="s">
        <v>2</v>
      </c>
    </row>
    <row r="112" spans="1:9" x14ac:dyDescent="0.2">
      <c r="A112" s="27" t="s">
        <v>34</v>
      </c>
      <c r="B112">
        <v>4.79</v>
      </c>
      <c r="C112">
        <v>3.84</v>
      </c>
      <c r="D112">
        <v>2.17</v>
      </c>
      <c r="E112">
        <v>1.67</v>
      </c>
      <c r="F112">
        <v>1.19</v>
      </c>
      <c r="G112">
        <v>1.27</v>
      </c>
      <c r="H112">
        <v>0.99</v>
      </c>
      <c r="I112">
        <v>12.32</v>
      </c>
    </row>
    <row r="113" spans="1:9" x14ac:dyDescent="0.2">
      <c r="A113" s="27" t="s">
        <v>44</v>
      </c>
      <c r="B113">
        <v>9.08</v>
      </c>
      <c r="C113">
        <v>7.93</v>
      </c>
      <c r="D113">
        <v>5.83</v>
      </c>
      <c r="E113">
        <v>0.34</v>
      </c>
      <c r="F113">
        <v>2.83</v>
      </c>
      <c r="G113">
        <v>2.6</v>
      </c>
      <c r="H113">
        <v>1.37</v>
      </c>
      <c r="I113">
        <v>24.22</v>
      </c>
    </row>
    <row r="114" spans="1:9" x14ac:dyDescent="0.2">
      <c r="A114" s="27" t="s">
        <v>38</v>
      </c>
      <c r="B114">
        <v>9.08</v>
      </c>
      <c r="C114">
        <v>8.02</v>
      </c>
      <c r="D114">
        <v>5.92</v>
      </c>
      <c r="E114">
        <v>0.59</v>
      </c>
      <c r="F114">
        <v>2.44</v>
      </c>
      <c r="G114">
        <v>2.2000000000000002</v>
      </c>
      <c r="H114">
        <v>1.18</v>
      </c>
      <c r="I114">
        <v>24.15</v>
      </c>
    </row>
    <row r="115" spans="1:9" x14ac:dyDescent="0.2">
      <c r="A115" s="27" t="s">
        <v>39</v>
      </c>
      <c r="B115">
        <v>9.08</v>
      </c>
      <c r="C115">
        <v>8.09</v>
      </c>
      <c r="D115">
        <v>5.99</v>
      </c>
      <c r="E115">
        <v>0.82</v>
      </c>
      <c r="F115">
        <v>2.08</v>
      </c>
      <c r="G115">
        <v>1.83</v>
      </c>
      <c r="H115">
        <v>1</v>
      </c>
      <c r="I115">
        <v>24.09</v>
      </c>
    </row>
    <row r="116" spans="1:9" x14ac:dyDescent="0.2">
      <c r="A116" s="27" t="s">
        <v>40</v>
      </c>
      <c r="B116">
        <v>9.0299999999999994</v>
      </c>
      <c r="C116">
        <v>8.2200000000000006</v>
      </c>
      <c r="D116">
        <v>6.13</v>
      </c>
      <c r="E116">
        <v>1.31</v>
      </c>
      <c r="F116">
        <v>1.21</v>
      </c>
      <c r="G116">
        <v>0.94</v>
      </c>
      <c r="H116">
        <v>0.68</v>
      </c>
      <c r="I116">
        <v>23.9</v>
      </c>
    </row>
    <row r="117" spans="1:9" x14ac:dyDescent="0.2">
      <c r="A117" s="27" t="s">
        <v>41</v>
      </c>
      <c r="B117">
        <v>8.91</v>
      </c>
      <c r="C117">
        <v>8.31</v>
      </c>
      <c r="D117">
        <v>6.17</v>
      </c>
      <c r="E117">
        <v>1.72</v>
      </c>
      <c r="F117">
        <v>0.49</v>
      </c>
      <c r="G117">
        <v>0.4</v>
      </c>
      <c r="H117">
        <v>0.72</v>
      </c>
      <c r="I117">
        <v>23.7</v>
      </c>
    </row>
    <row r="118" spans="1:9" x14ac:dyDescent="0.2">
      <c r="A118" s="27" t="s">
        <v>42</v>
      </c>
      <c r="B118">
        <v>8.7799999999999994</v>
      </c>
      <c r="C118">
        <v>8.3000000000000007</v>
      </c>
      <c r="D118">
        <v>6.11</v>
      </c>
      <c r="E118">
        <v>1.96</v>
      </c>
      <c r="F118">
        <v>0.56999999999999995</v>
      </c>
      <c r="G118">
        <v>0.74</v>
      </c>
      <c r="H118">
        <v>0.87</v>
      </c>
      <c r="I118">
        <v>23.5</v>
      </c>
    </row>
    <row r="119" spans="1:9" x14ac:dyDescent="0.2">
      <c r="A119" s="27" t="s">
        <v>43</v>
      </c>
      <c r="B119">
        <v>8.7200000000000006</v>
      </c>
      <c r="C119">
        <v>8.27</v>
      </c>
      <c r="D119">
        <v>6.06</v>
      </c>
      <c r="E119">
        <v>2.04</v>
      </c>
      <c r="F119">
        <v>0.76</v>
      </c>
      <c r="G119">
        <v>0.91</v>
      </c>
      <c r="H119">
        <v>1.92</v>
      </c>
      <c r="I119">
        <v>23.4</v>
      </c>
    </row>
    <row r="120" spans="1:9" x14ac:dyDescent="0.2">
      <c r="A120" s="27" t="s">
        <v>61</v>
      </c>
      <c r="B120">
        <v>4.79</v>
      </c>
      <c r="C120">
        <v>3.84</v>
      </c>
      <c r="D120">
        <v>2.17</v>
      </c>
      <c r="E120">
        <v>1.67</v>
      </c>
      <c r="F120">
        <v>1.19</v>
      </c>
      <c r="G120">
        <v>1.27</v>
      </c>
      <c r="H120">
        <v>0.99</v>
      </c>
      <c r="I120">
        <v>12.32</v>
      </c>
    </row>
    <row r="122" spans="1:9" x14ac:dyDescent="0.2">
      <c r="A122" t="s">
        <v>117</v>
      </c>
    </row>
    <row r="123" spans="1:9" x14ac:dyDescent="0.2">
      <c r="A123" s="27" t="s">
        <v>118</v>
      </c>
    </row>
    <row r="124" spans="1:9" x14ac:dyDescent="0.2">
      <c r="B124" t="s">
        <v>95</v>
      </c>
      <c r="C124" t="s">
        <v>130</v>
      </c>
      <c r="D124" t="s">
        <v>131</v>
      </c>
      <c r="E124" t="s">
        <v>132</v>
      </c>
      <c r="F124" t="s">
        <v>133</v>
      </c>
      <c r="G124" t="s">
        <v>134</v>
      </c>
      <c r="H124" t="s">
        <v>135</v>
      </c>
      <c r="I124" t="s">
        <v>2</v>
      </c>
    </row>
    <row r="125" spans="1:9" x14ac:dyDescent="0.2">
      <c r="A125" t="s">
        <v>34</v>
      </c>
      <c r="B125">
        <v>9.3000000000000007</v>
      </c>
      <c r="C125">
        <v>10.49</v>
      </c>
      <c r="D125">
        <v>7.59</v>
      </c>
      <c r="E125">
        <v>1.1599999999999999</v>
      </c>
      <c r="F125">
        <v>3.33</v>
      </c>
      <c r="G125">
        <v>2.97</v>
      </c>
      <c r="H125">
        <v>1.01</v>
      </c>
      <c r="I125">
        <v>25.56</v>
      </c>
    </row>
    <row r="126" spans="1:9" x14ac:dyDescent="0.2">
      <c r="A126" t="s">
        <v>44</v>
      </c>
      <c r="B126">
        <v>9.26</v>
      </c>
      <c r="C126">
        <v>10.36</v>
      </c>
      <c r="D126">
        <v>7.51</v>
      </c>
      <c r="E126">
        <v>1.24</v>
      </c>
      <c r="F126">
        <v>2.83</v>
      </c>
      <c r="G126">
        <v>2.4700000000000002</v>
      </c>
      <c r="H126">
        <v>0.71</v>
      </c>
      <c r="I126">
        <v>25.2</v>
      </c>
    </row>
    <row r="127" spans="1:9" x14ac:dyDescent="0.2">
      <c r="A127" t="s">
        <v>38</v>
      </c>
      <c r="B127">
        <v>9.1999999999999993</v>
      </c>
      <c r="C127">
        <v>10.25</v>
      </c>
      <c r="D127">
        <v>7.44</v>
      </c>
      <c r="E127">
        <v>1.33</v>
      </c>
      <c r="F127">
        <v>2.4</v>
      </c>
      <c r="G127">
        <v>2.0499999999999998</v>
      </c>
      <c r="H127">
        <v>0.45</v>
      </c>
      <c r="I127">
        <v>24.89</v>
      </c>
    </row>
    <row r="128" spans="1:9" x14ac:dyDescent="0.2">
      <c r="A128" t="s">
        <v>39</v>
      </c>
      <c r="B128">
        <v>9.14</v>
      </c>
      <c r="C128">
        <v>10.119999999999999</v>
      </c>
      <c r="D128">
        <v>7.35</v>
      </c>
      <c r="E128">
        <v>1.43</v>
      </c>
      <c r="F128">
        <v>2.0299999999999998</v>
      </c>
      <c r="G128">
        <v>1.7</v>
      </c>
      <c r="H128">
        <v>0.23</v>
      </c>
      <c r="I128">
        <v>24.62</v>
      </c>
    </row>
    <row r="129" spans="1:9" x14ac:dyDescent="0.2">
      <c r="A129" t="s">
        <v>40</v>
      </c>
      <c r="B129">
        <v>8.9499999999999993</v>
      </c>
      <c r="C129">
        <v>9.77</v>
      </c>
      <c r="D129">
        <v>7.06</v>
      </c>
      <c r="E129">
        <v>1.67</v>
      </c>
      <c r="F129">
        <v>1.23</v>
      </c>
      <c r="G129">
        <v>1</v>
      </c>
      <c r="H129">
        <v>0.34</v>
      </c>
      <c r="I129">
        <v>23.94</v>
      </c>
    </row>
    <row r="130" spans="1:9" x14ac:dyDescent="0.2">
      <c r="A130" t="s">
        <v>41</v>
      </c>
      <c r="B130">
        <v>8.69</v>
      </c>
      <c r="C130">
        <v>9.33</v>
      </c>
      <c r="D130">
        <v>6.64</v>
      </c>
      <c r="E130">
        <v>1.83</v>
      </c>
      <c r="F130">
        <v>0.81</v>
      </c>
      <c r="G130">
        <v>0.85</v>
      </c>
      <c r="H130">
        <v>0.62</v>
      </c>
      <c r="I130">
        <v>23.27</v>
      </c>
    </row>
    <row r="131" spans="1:9" x14ac:dyDescent="0.2">
      <c r="A131" t="s">
        <v>42</v>
      </c>
      <c r="B131">
        <v>8.5399999999999991</v>
      </c>
      <c r="C131">
        <v>9.16</v>
      </c>
      <c r="D131">
        <v>6.42</v>
      </c>
      <c r="E131">
        <v>2.02</v>
      </c>
      <c r="F131">
        <v>1.1399999999999999</v>
      </c>
      <c r="G131">
        <v>1.19</v>
      </c>
      <c r="H131">
        <v>0.77</v>
      </c>
      <c r="I131">
        <v>23</v>
      </c>
    </row>
    <row r="132" spans="1:9" x14ac:dyDescent="0.2">
      <c r="A132" t="s">
        <v>43</v>
      </c>
      <c r="B132">
        <v>8.49</v>
      </c>
      <c r="C132">
        <v>9.14</v>
      </c>
      <c r="D132">
        <v>6.35</v>
      </c>
      <c r="E132">
        <v>2.12</v>
      </c>
      <c r="F132">
        <v>1.39</v>
      </c>
      <c r="G132">
        <v>1.35</v>
      </c>
      <c r="H132">
        <v>0.85</v>
      </c>
      <c r="I132">
        <v>22.92</v>
      </c>
    </row>
    <row r="133" spans="1:9" x14ac:dyDescent="0.2">
      <c r="A133" t="s">
        <v>61</v>
      </c>
      <c r="B133">
        <v>4.8600000000000003</v>
      </c>
      <c r="C133">
        <v>3.37</v>
      </c>
      <c r="D133">
        <v>2.3199999999999998</v>
      </c>
      <c r="E133">
        <v>1.59</v>
      </c>
      <c r="F133">
        <v>1.52</v>
      </c>
      <c r="G133">
        <v>1.18</v>
      </c>
      <c r="H133">
        <v>1.03</v>
      </c>
      <c r="I133">
        <v>12.42</v>
      </c>
    </row>
    <row r="136" spans="1:9" x14ac:dyDescent="0.2">
      <c r="A136" s="28" t="s">
        <v>119</v>
      </c>
    </row>
    <row r="137" spans="1:9" x14ac:dyDescent="0.2">
      <c r="B137" t="s">
        <v>95</v>
      </c>
      <c r="C137" t="s">
        <v>130</v>
      </c>
      <c r="D137" t="s">
        <v>131</v>
      </c>
      <c r="E137" t="s">
        <v>132</v>
      </c>
      <c r="F137" t="s">
        <v>133</v>
      </c>
      <c r="G137" t="s">
        <v>134</v>
      </c>
      <c r="H137" t="s">
        <v>135</v>
      </c>
      <c r="I137" t="s">
        <v>2</v>
      </c>
    </row>
    <row r="138" spans="1:9" x14ac:dyDescent="0.2">
      <c r="A138" t="s">
        <v>34</v>
      </c>
      <c r="B138">
        <v>9.59</v>
      </c>
      <c r="C138">
        <v>13.19</v>
      </c>
      <c r="D138">
        <v>9.14</v>
      </c>
      <c r="E138">
        <v>1.95</v>
      </c>
      <c r="F138">
        <v>2.94</v>
      </c>
      <c r="G138">
        <v>2.34</v>
      </c>
      <c r="H138">
        <v>0.35</v>
      </c>
      <c r="I138">
        <v>28.19</v>
      </c>
    </row>
    <row r="139" spans="1:9" x14ac:dyDescent="0.2">
      <c r="A139" t="s">
        <v>44</v>
      </c>
      <c r="B139">
        <v>9.39</v>
      </c>
      <c r="C139">
        <v>12.68</v>
      </c>
      <c r="D139">
        <v>8.67</v>
      </c>
      <c r="E139">
        <v>1.85</v>
      </c>
      <c r="F139">
        <v>2.3199999999999998</v>
      </c>
      <c r="G139">
        <v>1.74</v>
      </c>
      <c r="H139">
        <v>0.23</v>
      </c>
      <c r="I139">
        <v>27.3</v>
      </c>
    </row>
    <row r="140" spans="1:9" x14ac:dyDescent="0.2">
      <c r="A140" t="s">
        <v>38</v>
      </c>
      <c r="B140">
        <v>9.2100000000000009</v>
      </c>
      <c r="C140">
        <v>12.21</v>
      </c>
      <c r="D140">
        <v>8.23</v>
      </c>
      <c r="E140">
        <v>1.77</v>
      </c>
      <c r="F140">
        <v>1.82</v>
      </c>
      <c r="G140">
        <v>1.28</v>
      </c>
      <c r="H140">
        <v>0.26</v>
      </c>
      <c r="I140">
        <v>26.55</v>
      </c>
    </row>
    <row r="141" spans="1:9" x14ac:dyDescent="0.2">
      <c r="A141" t="s">
        <v>39</v>
      </c>
      <c r="B141">
        <v>9.0500000000000007</v>
      </c>
      <c r="C141">
        <v>11.79</v>
      </c>
      <c r="D141">
        <v>7.84</v>
      </c>
      <c r="E141">
        <v>1.72</v>
      </c>
      <c r="F141">
        <v>1.44</v>
      </c>
      <c r="G141">
        <v>0.99</v>
      </c>
      <c r="H141">
        <v>0.33</v>
      </c>
      <c r="I141">
        <v>25.95</v>
      </c>
    </row>
    <row r="142" spans="1:9" x14ac:dyDescent="0.2">
      <c r="A142" t="s">
        <v>40</v>
      </c>
      <c r="B142">
        <v>8.8699999999999992</v>
      </c>
      <c r="C142">
        <v>11.29</v>
      </c>
      <c r="D142">
        <v>7.27</v>
      </c>
      <c r="E142">
        <v>1.99</v>
      </c>
      <c r="F142">
        <v>1.41</v>
      </c>
      <c r="G142">
        <v>1.24</v>
      </c>
      <c r="H142">
        <v>0.64</v>
      </c>
      <c r="I142">
        <v>25.38</v>
      </c>
    </row>
    <row r="143" spans="1:9" x14ac:dyDescent="0.2">
      <c r="A143" t="s">
        <v>41</v>
      </c>
      <c r="B143">
        <v>8.84</v>
      </c>
      <c r="C143">
        <v>11.16</v>
      </c>
      <c r="D143">
        <v>6.87</v>
      </c>
      <c r="E143">
        <v>2.5099999999999998</v>
      </c>
      <c r="F143">
        <v>2.25</v>
      </c>
      <c r="G143">
        <v>1.67</v>
      </c>
      <c r="H143">
        <v>1.25</v>
      </c>
      <c r="I143">
        <v>25.3</v>
      </c>
    </row>
    <row r="144" spans="1:9" x14ac:dyDescent="0.2">
      <c r="A144" t="s">
        <v>42</v>
      </c>
      <c r="B144">
        <v>8.86</v>
      </c>
      <c r="C144">
        <v>11.08</v>
      </c>
      <c r="D144">
        <v>6.49</v>
      </c>
      <c r="E144">
        <v>2.98</v>
      </c>
      <c r="F144">
        <v>2.75</v>
      </c>
      <c r="G144">
        <v>1.74</v>
      </c>
      <c r="H144">
        <v>1.76</v>
      </c>
      <c r="I144">
        <v>25.25</v>
      </c>
    </row>
    <row r="145" spans="1:9" x14ac:dyDescent="0.2">
      <c r="A145" t="s">
        <v>43</v>
      </c>
      <c r="B145">
        <v>8.8699999999999992</v>
      </c>
      <c r="C145">
        <v>11.02</v>
      </c>
      <c r="D145">
        <v>6.29</v>
      </c>
      <c r="E145">
        <v>3.17</v>
      </c>
      <c r="F145">
        <v>2.86</v>
      </c>
      <c r="G145">
        <v>1.71</v>
      </c>
      <c r="H145">
        <v>1.93</v>
      </c>
      <c r="I145">
        <v>25.21</v>
      </c>
    </row>
    <row r="146" spans="1:9" x14ac:dyDescent="0.2">
      <c r="A146" t="s">
        <v>61</v>
      </c>
      <c r="B146" s="29">
        <v>5.57</v>
      </c>
      <c r="C146" s="29">
        <v>2.94</v>
      </c>
      <c r="D146" s="29">
        <v>2.41</v>
      </c>
      <c r="E146" s="29">
        <v>1.92</v>
      </c>
      <c r="F146" s="29">
        <v>1.47</v>
      </c>
      <c r="G146" s="29">
        <v>1.1599999999999999</v>
      </c>
      <c r="H146" s="29">
        <v>1.1299999999999999</v>
      </c>
      <c r="I146" s="29">
        <v>13.51</v>
      </c>
    </row>
    <row r="149" spans="1:9" x14ac:dyDescent="0.2">
      <c r="A149" s="28" t="s">
        <v>120</v>
      </c>
      <c r="B149" s="28"/>
      <c r="D149" t="s">
        <v>90</v>
      </c>
      <c r="E149" t="s">
        <v>63</v>
      </c>
    </row>
    <row r="150" spans="1:9" x14ac:dyDescent="0.2">
      <c r="A150" s="28"/>
      <c r="B150" s="28"/>
    </row>
    <row r="151" spans="1:9" x14ac:dyDescent="0.2">
      <c r="B151" t="s">
        <v>95</v>
      </c>
      <c r="C151" t="s">
        <v>130</v>
      </c>
      <c r="D151" t="s">
        <v>131</v>
      </c>
      <c r="E151" t="s">
        <v>132</v>
      </c>
      <c r="F151" t="s">
        <v>133</v>
      </c>
      <c r="G151" t="s">
        <v>134</v>
      </c>
      <c r="H151" t="s">
        <v>135</v>
      </c>
      <c r="I151" t="s">
        <v>2</v>
      </c>
    </row>
    <row r="152" spans="1:9" x14ac:dyDescent="0.2">
      <c r="A152" t="s">
        <v>34</v>
      </c>
      <c r="B152">
        <v>10.76</v>
      </c>
      <c r="C152">
        <v>14.86</v>
      </c>
      <c r="D152">
        <v>8.86</v>
      </c>
      <c r="E152">
        <v>3.21</v>
      </c>
      <c r="F152">
        <v>3.04</v>
      </c>
      <c r="G152">
        <v>2.0499999999999998</v>
      </c>
      <c r="H152">
        <v>1.62</v>
      </c>
      <c r="I152">
        <v>32.479999999999997</v>
      </c>
    </row>
    <row r="153" spans="1:9" x14ac:dyDescent="0.2">
      <c r="A153" t="s">
        <v>44</v>
      </c>
      <c r="B153">
        <v>10.97</v>
      </c>
      <c r="C153">
        <v>14.94</v>
      </c>
      <c r="D153">
        <v>8.44</v>
      </c>
      <c r="E153">
        <v>3.9</v>
      </c>
      <c r="F153">
        <v>3.64</v>
      </c>
      <c r="G153">
        <v>2.13</v>
      </c>
      <c r="H153">
        <v>2.33</v>
      </c>
      <c r="I153">
        <v>32.909999999999997</v>
      </c>
    </row>
    <row r="154" spans="1:9" x14ac:dyDescent="0.2">
      <c r="A154" t="s">
        <v>38</v>
      </c>
      <c r="B154">
        <v>11.22</v>
      </c>
      <c r="C154">
        <v>14.93</v>
      </c>
      <c r="D154">
        <v>7.98</v>
      </c>
      <c r="E154">
        <v>4.46</v>
      </c>
      <c r="F154">
        <v>3.83</v>
      </c>
      <c r="G154">
        <v>2.1</v>
      </c>
      <c r="H154">
        <v>2.7</v>
      </c>
      <c r="I154">
        <v>33.29</v>
      </c>
    </row>
    <row r="155" spans="1:9" x14ac:dyDescent="0.2">
      <c r="A155" t="s">
        <v>39</v>
      </c>
      <c r="B155">
        <v>11.49</v>
      </c>
      <c r="C155">
        <v>14.8</v>
      </c>
      <c r="D155">
        <v>7.5</v>
      </c>
      <c r="E155">
        <v>4.87</v>
      </c>
      <c r="F155">
        <v>3.71</v>
      </c>
      <c r="G155">
        <v>2.13</v>
      </c>
      <c r="H155">
        <v>2.76</v>
      </c>
      <c r="I155">
        <v>33.61</v>
      </c>
    </row>
    <row r="156" spans="1:9" x14ac:dyDescent="0.2">
      <c r="A156" t="s">
        <v>40</v>
      </c>
      <c r="B156">
        <v>12.38</v>
      </c>
      <c r="C156">
        <v>13.95</v>
      </c>
      <c r="D156">
        <v>6.36</v>
      </c>
      <c r="E156">
        <v>5.19</v>
      </c>
      <c r="F156">
        <v>2.64</v>
      </c>
      <c r="G156">
        <v>2.69</v>
      </c>
      <c r="H156">
        <v>2.21</v>
      </c>
      <c r="I156">
        <v>34.450000000000003</v>
      </c>
    </row>
    <row r="157" spans="1:9" x14ac:dyDescent="0.2">
      <c r="A157" t="s">
        <v>41</v>
      </c>
      <c r="B157">
        <v>13.57</v>
      </c>
      <c r="C157">
        <v>12.55</v>
      </c>
      <c r="D157">
        <v>6.26</v>
      </c>
      <c r="E157">
        <v>4.71</v>
      </c>
      <c r="F157">
        <v>2.91</v>
      </c>
      <c r="G157">
        <v>3.17</v>
      </c>
      <c r="H157">
        <v>2.76</v>
      </c>
      <c r="I157">
        <v>35.840000000000003</v>
      </c>
    </row>
    <row r="158" spans="1:9" x14ac:dyDescent="0.2">
      <c r="A158" t="s">
        <v>42</v>
      </c>
      <c r="B158">
        <v>14.42</v>
      </c>
      <c r="C158">
        <v>11</v>
      </c>
      <c r="D158">
        <v>6.84</v>
      </c>
      <c r="E158">
        <v>4.3499999999999996</v>
      </c>
      <c r="F158">
        <v>4.24</v>
      </c>
      <c r="G158">
        <v>3.52</v>
      </c>
      <c r="H158">
        <v>3.3</v>
      </c>
      <c r="I158">
        <v>37.200000000000003</v>
      </c>
    </row>
    <row r="159" spans="1:9" x14ac:dyDescent="0.2">
      <c r="A159" t="s">
        <v>43</v>
      </c>
      <c r="B159">
        <v>14.74</v>
      </c>
      <c r="C159">
        <v>10.19</v>
      </c>
      <c r="D159">
        <v>7.08</v>
      </c>
      <c r="E159">
        <v>4.33</v>
      </c>
      <c r="F159">
        <v>4.55</v>
      </c>
      <c r="G159">
        <v>3.63</v>
      </c>
      <c r="H159">
        <v>3.16</v>
      </c>
      <c r="I159">
        <v>37.68</v>
      </c>
    </row>
    <row r="160" spans="1:9" x14ac:dyDescent="0.2">
      <c r="A160" t="s">
        <v>61</v>
      </c>
      <c r="B160">
        <v>3.6</v>
      </c>
      <c r="C160">
        <v>2.4500000000000002</v>
      </c>
      <c r="D160">
        <v>1.86</v>
      </c>
      <c r="E160">
        <v>1.29</v>
      </c>
      <c r="F160">
        <v>1.19</v>
      </c>
      <c r="G160">
        <v>0.93</v>
      </c>
      <c r="H160">
        <v>0.83</v>
      </c>
      <c r="I160">
        <v>10.119999999999999</v>
      </c>
    </row>
    <row r="163" spans="1:9" x14ac:dyDescent="0.2">
      <c r="A163" s="28" t="s">
        <v>91</v>
      </c>
    </row>
    <row r="164" spans="1:9" x14ac:dyDescent="0.2">
      <c r="B164" t="s">
        <v>95</v>
      </c>
      <c r="C164" t="s">
        <v>130</v>
      </c>
      <c r="D164" t="s">
        <v>131</v>
      </c>
      <c r="E164" t="s">
        <v>132</v>
      </c>
      <c r="F164" t="s">
        <v>133</v>
      </c>
      <c r="G164" t="s">
        <v>134</v>
      </c>
      <c r="H164" t="s">
        <v>135</v>
      </c>
      <c r="I164" t="s">
        <v>2</v>
      </c>
    </row>
    <row r="165" spans="1:9" x14ac:dyDescent="0.2">
      <c r="A165" t="s">
        <v>34</v>
      </c>
      <c r="B165">
        <v>10.76</v>
      </c>
      <c r="C165">
        <v>14.86</v>
      </c>
      <c r="D165">
        <v>8.86</v>
      </c>
      <c r="E165">
        <v>3.21</v>
      </c>
      <c r="F165">
        <v>3.04</v>
      </c>
      <c r="G165">
        <v>2.0499999999999998</v>
      </c>
      <c r="H165">
        <v>1.62</v>
      </c>
      <c r="I165">
        <v>32.479999999999997</v>
      </c>
    </row>
    <row r="166" spans="1:9" x14ac:dyDescent="0.2">
      <c r="A166" t="s">
        <v>44</v>
      </c>
      <c r="B166">
        <v>10.97</v>
      </c>
      <c r="C166">
        <v>14.94</v>
      </c>
      <c r="D166">
        <v>8.44</v>
      </c>
      <c r="E166">
        <v>3.9</v>
      </c>
      <c r="F166">
        <v>3.64</v>
      </c>
      <c r="G166">
        <v>2.13</v>
      </c>
      <c r="H166">
        <v>2.33</v>
      </c>
      <c r="I166">
        <v>32.909999999999997</v>
      </c>
    </row>
    <row r="167" spans="1:9" x14ac:dyDescent="0.2">
      <c r="A167" t="s">
        <v>38</v>
      </c>
      <c r="B167">
        <v>11.22</v>
      </c>
      <c r="C167">
        <v>14.93</v>
      </c>
      <c r="D167">
        <v>7.98</v>
      </c>
      <c r="E167">
        <v>4.46</v>
      </c>
      <c r="F167">
        <v>3.83</v>
      </c>
      <c r="G167">
        <v>2.1</v>
      </c>
      <c r="H167">
        <v>2.7</v>
      </c>
      <c r="I167">
        <v>33.29</v>
      </c>
    </row>
    <row r="168" spans="1:9" x14ac:dyDescent="0.2">
      <c r="A168" t="s">
        <v>39</v>
      </c>
      <c r="B168">
        <v>11.49</v>
      </c>
      <c r="C168">
        <v>14.8</v>
      </c>
      <c r="D168">
        <v>7.5</v>
      </c>
      <c r="E168">
        <v>4.87</v>
      </c>
      <c r="F168">
        <v>3.71</v>
      </c>
      <c r="G168">
        <v>2.13</v>
      </c>
      <c r="H168">
        <v>2.76</v>
      </c>
      <c r="I168">
        <v>33.61</v>
      </c>
    </row>
    <row r="169" spans="1:9" x14ac:dyDescent="0.2">
      <c r="A169" t="s">
        <v>40</v>
      </c>
      <c r="B169">
        <v>12.38</v>
      </c>
      <c r="C169">
        <v>13.95</v>
      </c>
      <c r="D169">
        <v>6.36</v>
      </c>
      <c r="E169">
        <v>5.19</v>
      </c>
      <c r="F169">
        <v>2.64</v>
      </c>
      <c r="G169">
        <v>2.69</v>
      </c>
      <c r="H169">
        <v>2.21</v>
      </c>
      <c r="I169">
        <v>34.450000000000003</v>
      </c>
    </row>
    <row r="170" spans="1:9" x14ac:dyDescent="0.2">
      <c r="A170" t="s">
        <v>41</v>
      </c>
      <c r="B170">
        <v>13.57</v>
      </c>
      <c r="C170">
        <v>12.55</v>
      </c>
      <c r="D170">
        <v>6.26</v>
      </c>
      <c r="E170">
        <v>4.71</v>
      </c>
      <c r="F170">
        <v>2.91</v>
      </c>
      <c r="G170">
        <v>3.17</v>
      </c>
      <c r="H170">
        <v>2.76</v>
      </c>
      <c r="I170">
        <v>35.840000000000003</v>
      </c>
    </row>
    <row r="171" spans="1:9" x14ac:dyDescent="0.2">
      <c r="A171" t="s">
        <v>42</v>
      </c>
      <c r="B171">
        <v>14.42</v>
      </c>
      <c r="C171">
        <v>11</v>
      </c>
      <c r="D171">
        <v>6.84</v>
      </c>
      <c r="E171">
        <v>4.3499999999999996</v>
      </c>
      <c r="F171">
        <v>4.24</v>
      </c>
      <c r="G171">
        <v>3.52</v>
      </c>
      <c r="H171">
        <v>3.3</v>
      </c>
      <c r="I171">
        <v>37.200000000000003</v>
      </c>
    </row>
    <row r="172" spans="1:9" x14ac:dyDescent="0.2">
      <c r="A172" t="s">
        <v>43</v>
      </c>
      <c r="B172">
        <v>14.74</v>
      </c>
      <c r="C172">
        <v>10.19</v>
      </c>
      <c r="D172">
        <v>7.08</v>
      </c>
      <c r="E172">
        <v>4.33</v>
      </c>
      <c r="F172">
        <v>4.55</v>
      </c>
      <c r="G172">
        <v>3.63</v>
      </c>
      <c r="H172">
        <v>3.16</v>
      </c>
      <c r="I172">
        <v>37.68</v>
      </c>
    </row>
    <row r="173" spans="1:9" x14ac:dyDescent="0.2">
      <c r="A173" t="s">
        <v>61</v>
      </c>
      <c r="B173">
        <v>3.6</v>
      </c>
      <c r="C173">
        <v>2.4500000000000002</v>
      </c>
      <c r="D173">
        <v>1.86</v>
      </c>
      <c r="E173">
        <v>1.29</v>
      </c>
      <c r="F173">
        <v>1.19</v>
      </c>
      <c r="G173">
        <v>0.93</v>
      </c>
      <c r="H173">
        <v>0.83</v>
      </c>
      <c r="I173">
        <v>10.119999999999999</v>
      </c>
    </row>
    <row r="176" spans="1:9" x14ac:dyDescent="0.2">
      <c r="A176" s="28" t="s">
        <v>121</v>
      </c>
      <c r="B176" t="s">
        <v>63</v>
      </c>
    </row>
    <row r="177" spans="1:9" x14ac:dyDescent="0.2">
      <c r="B177" t="s">
        <v>95</v>
      </c>
      <c r="C177" t="s">
        <v>130</v>
      </c>
      <c r="D177" t="s">
        <v>131</v>
      </c>
      <c r="E177" t="s">
        <v>132</v>
      </c>
      <c r="F177" t="s">
        <v>133</v>
      </c>
      <c r="G177" t="s">
        <v>134</v>
      </c>
      <c r="H177" t="s">
        <v>135</v>
      </c>
      <c r="I177" t="s">
        <v>2</v>
      </c>
    </row>
    <row r="178" spans="1:9" x14ac:dyDescent="0.2">
      <c r="A178" t="s">
        <v>34</v>
      </c>
      <c r="B178">
        <v>10.76</v>
      </c>
      <c r="C178">
        <v>14.86</v>
      </c>
      <c r="D178">
        <v>8.86</v>
      </c>
      <c r="E178">
        <v>3.21</v>
      </c>
      <c r="F178">
        <v>3.04</v>
      </c>
      <c r="G178">
        <v>2.0499999999999998</v>
      </c>
      <c r="H178">
        <v>1.62</v>
      </c>
      <c r="I178">
        <v>32.479999999999997</v>
      </c>
    </row>
    <row r="179" spans="1:9" x14ac:dyDescent="0.2">
      <c r="A179" t="s">
        <v>44</v>
      </c>
      <c r="B179">
        <v>10.97</v>
      </c>
      <c r="C179">
        <v>14.94</v>
      </c>
      <c r="D179">
        <v>8.44</v>
      </c>
      <c r="E179">
        <v>3.9</v>
      </c>
      <c r="F179">
        <v>3.64</v>
      </c>
      <c r="G179">
        <v>2.13</v>
      </c>
      <c r="H179">
        <v>2.33</v>
      </c>
      <c r="I179">
        <v>32.909999999999997</v>
      </c>
    </row>
    <row r="180" spans="1:9" x14ac:dyDescent="0.2">
      <c r="A180" t="s">
        <v>38</v>
      </c>
      <c r="B180">
        <v>11.22</v>
      </c>
      <c r="C180">
        <v>14.93</v>
      </c>
      <c r="D180">
        <v>7.98</v>
      </c>
      <c r="E180">
        <v>4.46</v>
      </c>
      <c r="F180">
        <v>3.83</v>
      </c>
      <c r="G180">
        <v>2.1</v>
      </c>
      <c r="H180">
        <v>2.7</v>
      </c>
      <c r="I180">
        <v>33.29</v>
      </c>
    </row>
    <row r="181" spans="1:9" x14ac:dyDescent="0.2">
      <c r="A181" t="s">
        <v>39</v>
      </c>
      <c r="B181">
        <v>11.49</v>
      </c>
      <c r="C181">
        <v>14.8</v>
      </c>
      <c r="D181">
        <v>7.5</v>
      </c>
      <c r="E181">
        <v>4.87</v>
      </c>
      <c r="F181">
        <v>3.71</v>
      </c>
      <c r="G181">
        <v>2.13</v>
      </c>
      <c r="H181">
        <v>2.76</v>
      </c>
      <c r="I181">
        <v>33.61</v>
      </c>
    </row>
    <row r="182" spans="1:9" x14ac:dyDescent="0.2">
      <c r="A182" t="s">
        <v>40</v>
      </c>
      <c r="B182">
        <v>12.38</v>
      </c>
      <c r="C182">
        <v>13.95</v>
      </c>
      <c r="D182">
        <v>6.36</v>
      </c>
      <c r="E182">
        <v>5.19</v>
      </c>
      <c r="F182">
        <v>2.64</v>
      </c>
      <c r="G182">
        <v>2.69</v>
      </c>
      <c r="H182">
        <v>2.21</v>
      </c>
      <c r="I182">
        <v>34.450000000000003</v>
      </c>
    </row>
    <row r="183" spans="1:9" x14ac:dyDescent="0.2">
      <c r="A183" t="s">
        <v>41</v>
      </c>
      <c r="B183">
        <v>13.57</v>
      </c>
      <c r="C183">
        <v>12.55</v>
      </c>
      <c r="D183">
        <v>6.26</v>
      </c>
      <c r="E183">
        <v>4.71</v>
      </c>
      <c r="F183">
        <v>2.91</v>
      </c>
      <c r="G183">
        <v>3.17</v>
      </c>
      <c r="H183">
        <v>2.76</v>
      </c>
      <c r="I183">
        <v>35.840000000000003</v>
      </c>
    </row>
    <row r="184" spans="1:9" x14ac:dyDescent="0.2">
      <c r="A184" t="s">
        <v>42</v>
      </c>
      <c r="B184">
        <v>14.42</v>
      </c>
      <c r="C184">
        <v>11</v>
      </c>
      <c r="D184">
        <v>6.84</v>
      </c>
      <c r="E184">
        <v>4.3499999999999996</v>
      </c>
      <c r="F184">
        <v>4.24</v>
      </c>
      <c r="G184">
        <v>3.52</v>
      </c>
      <c r="H184">
        <v>3.3</v>
      </c>
      <c r="I184">
        <v>37.200000000000003</v>
      </c>
    </row>
    <row r="185" spans="1:9" x14ac:dyDescent="0.2">
      <c r="A185" t="s">
        <v>43</v>
      </c>
      <c r="B185">
        <v>14.74</v>
      </c>
      <c r="C185">
        <v>10.19</v>
      </c>
      <c r="D185">
        <v>7.08</v>
      </c>
      <c r="E185">
        <v>4.33</v>
      </c>
      <c r="F185">
        <v>4.55</v>
      </c>
      <c r="G185">
        <v>3.63</v>
      </c>
      <c r="H185">
        <v>3.16</v>
      </c>
      <c r="I185">
        <v>37.68</v>
      </c>
    </row>
    <row r="186" spans="1:9" x14ac:dyDescent="0.2">
      <c r="A186" t="s">
        <v>61</v>
      </c>
      <c r="B186">
        <v>3.6</v>
      </c>
      <c r="C186">
        <v>2.4500000000000002</v>
      </c>
      <c r="D186">
        <v>1.86</v>
      </c>
      <c r="E186">
        <v>1.29</v>
      </c>
      <c r="F186">
        <v>1.19</v>
      </c>
      <c r="G186">
        <v>0.93</v>
      </c>
      <c r="H186">
        <v>0.83</v>
      </c>
      <c r="I186">
        <v>10.119999999999999</v>
      </c>
    </row>
    <row r="188" spans="1:9" x14ac:dyDescent="0.2">
      <c r="A188" s="28" t="s">
        <v>122</v>
      </c>
    </row>
    <row r="189" spans="1:9" x14ac:dyDescent="0.2">
      <c r="B189" t="s">
        <v>95</v>
      </c>
      <c r="C189" t="s">
        <v>130</v>
      </c>
      <c r="D189" t="s">
        <v>131</v>
      </c>
      <c r="E189" t="s">
        <v>132</v>
      </c>
      <c r="F189" t="s">
        <v>133</v>
      </c>
      <c r="G189" t="s">
        <v>134</v>
      </c>
      <c r="H189" t="s">
        <v>135</v>
      </c>
      <c r="I189" t="s">
        <v>2</v>
      </c>
    </row>
    <row r="190" spans="1:9" x14ac:dyDescent="0.2">
      <c r="A190" t="s">
        <v>34</v>
      </c>
      <c r="B190">
        <v>10.63</v>
      </c>
      <c r="C190">
        <v>14.82</v>
      </c>
      <c r="D190">
        <v>9.2899999999999991</v>
      </c>
      <c r="E190">
        <v>2.54</v>
      </c>
      <c r="F190">
        <v>2.15</v>
      </c>
      <c r="G190">
        <v>1.64</v>
      </c>
      <c r="H190">
        <v>0.79</v>
      </c>
      <c r="I190">
        <v>32.14</v>
      </c>
    </row>
    <row r="191" spans="1:9" x14ac:dyDescent="0.2">
      <c r="A191" t="s">
        <v>44</v>
      </c>
      <c r="B191">
        <v>10.73</v>
      </c>
      <c r="C191">
        <v>14.86</v>
      </c>
      <c r="D191">
        <v>8.98</v>
      </c>
      <c r="E191">
        <v>3.06</v>
      </c>
      <c r="F191">
        <v>2.86</v>
      </c>
      <c r="G191">
        <v>2</v>
      </c>
      <c r="H191">
        <v>1.42</v>
      </c>
      <c r="I191">
        <v>32.450000000000003</v>
      </c>
    </row>
    <row r="192" spans="1:9" x14ac:dyDescent="0.2">
      <c r="A192" t="s">
        <v>38</v>
      </c>
      <c r="B192">
        <v>10.88</v>
      </c>
      <c r="C192">
        <v>14.93</v>
      </c>
      <c r="D192">
        <v>8.67</v>
      </c>
      <c r="E192">
        <v>3.59</v>
      </c>
      <c r="F192">
        <v>3.42</v>
      </c>
      <c r="G192">
        <v>2.12</v>
      </c>
      <c r="H192">
        <v>2.0299999999999998</v>
      </c>
      <c r="I192">
        <v>32.79</v>
      </c>
    </row>
    <row r="193" spans="1:9" x14ac:dyDescent="0.2">
      <c r="A193" t="s">
        <v>39</v>
      </c>
      <c r="B193">
        <v>11.05</v>
      </c>
      <c r="C193">
        <v>14.97</v>
      </c>
      <c r="D193">
        <v>8.34</v>
      </c>
      <c r="E193">
        <v>4.08</v>
      </c>
      <c r="F193">
        <v>3.74</v>
      </c>
      <c r="G193">
        <v>2.13</v>
      </c>
      <c r="H193">
        <v>2.4700000000000002</v>
      </c>
      <c r="I193">
        <v>33.090000000000003</v>
      </c>
    </row>
    <row r="194" spans="1:9" x14ac:dyDescent="0.2">
      <c r="A194" t="s">
        <v>40</v>
      </c>
      <c r="B194">
        <v>11.65</v>
      </c>
      <c r="C194">
        <v>14.72</v>
      </c>
      <c r="D194">
        <v>7.28</v>
      </c>
      <c r="E194">
        <v>5.03</v>
      </c>
      <c r="F194">
        <v>3.57</v>
      </c>
      <c r="G194">
        <v>2.21</v>
      </c>
      <c r="H194">
        <v>2.7</v>
      </c>
      <c r="I194">
        <v>33.83</v>
      </c>
    </row>
    <row r="195" spans="1:9" x14ac:dyDescent="0.2">
      <c r="A195" t="s">
        <v>41</v>
      </c>
      <c r="B195">
        <v>12.59</v>
      </c>
      <c r="C195">
        <v>13.83</v>
      </c>
      <c r="D195">
        <v>6.31</v>
      </c>
      <c r="E195">
        <v>5.18</v>
      </c>
      <c r="F195">
        <v>2.5099999999999998</v>
      </c>
      <c r="G195">
        <v>2.79</v>
      </c>
      <c r="H195">
        <v>2.19</v>
      </c>
      <c r="I195">
        <v>34.729999999999997</v>
      </c>
    </row>
    <row r="196" spans="1:9" x14ac:dyDescent="0.2">
      <c r="A196" t="s">
        <v>42</v>
      </c>
      <c r="B196">
        <v>13.47</v>
      </c>
      <c r="C196">
        <v>12.74</v>
      </c>
      <c r="D196">
        <v>6.22</v>
      </c>
      <c r="E196">
        <v>4.78</v>
      </c>
      <c r="F196">
        <v>2.76</v>
      </c>
      <c r="G196">
        <v>3.12</v>
      </c>
      <c r="H196">
        <v>2.65</v>
      </c>
      <c r="I196">
        <v>35.729999999999997</v>
      </c>
    </row>
    <row r="197" spans="1:9" x14ac:dyDescent="0.2">
      <c r="A197" t="s">
        <v>43</v>
      </c>
      <c r="B197">
        <v>13.81</v>
      </c>
      <c r="C197">
        <v>12.17</v>
      </c>
      <c r="D197">
        <v>6.38</v>
      </c>
      <c r="E197">
        <v>4.6100000000000003</v>
      </c>
      <c r="F197">
        <v>3.32</v>
      </c>
      <c r="G197">
        <v>3.29</v>
      </c>
      <c r="H197">
        <v>2.99</v>
      </c>
      <c r="I197">
        <v>36.22</v>
      </c>
    </row>
    <row r="198" spans="1:9" x14ac:dyDescent="0.2">
      <c r="A198" t="s">
        <v>61</v>
      </c>
      <c r="B198">
        <v>4.51</v>
      </c>
      <c r="C198">
        <v>3.3</v>
      </c>
      <c r="D198">
        <v>2.4</v>
      </c>
      <c r="E198">
        <v>1.76</v>
      </c>
      <c r="F198">
        <v>1.54</v>
      </c>
      <c r="G198">
        <v>1.2</v>
      </c>
      <c r="H198">
        <v>1.1299999999999999</v>
      </c>
      <c r="I198">
        <v>13.39</v>
      </c>
    </row>
    <row r="201" spans="1:9" x14ac:dyDescent="0.2">
      <c r="A201" s="28" t="s">
        <v>78</v>
      </c>
    </row>
    <row r="202" spans="1:9" x14ac:dyDescent="0.2">
      <c r="B202" t="s">
        <v>95</v>
      </c>
      <c r="C202" t="s">
        <v>130</v>
      </c>
      <c r="D202" t="s">
        <v>131</v>
      </c>
      <c r="E202" t="s">
        <v>132</v>
      </c>
      <c r="F202" t="s">
        <v>133</v>
      </c>
      <c r="G202" t="s">
        <v>134</v>
      </c>
      <c r="H202" t="s">
        <v>135</v>
      </c>
      <c r="I202" t="s">
        <v>2</v>
      </c>
    </row>
    <row r="203" spans="1:9" x14ac:dyDescent="0.2">
      <c r="A203" t="s">
        <v>34</v>
      </c>
      <c r="B203">
        <v>10.61</v>
      </c>
      <c r="C203">
        <v>14.96</v>
      </c>
      <c r="D203">
        <v>9.65</v>
      </c>
      <c r="E203">
        <v>2.21</v>
      </c>
      <c r="F203">
        <v>1.9</v>
      </c>
      <c r="G203">
        <v>1.34</v>
      </c>
      <c r="H203">
        <v>0.42</v>
      </c>
      <c r="I203">
        <v>32.130000000000003</v>
      </c>
    </row>
    <row r="204" spans="1:9" x14ac:dyDescent="0.2">
      <c r="A204" t="s">
        <v>44</v>
      </c>
      <c r="B204">
        <v>10.63</v>
      </c>
      <c r="C204">
        <v>14.82</v>
      </c>
      <c r="D204">
        <v>9.3000000000000007</v>
      </c>
      <c r="E204">
        <v>2.5499999999999998</v>
      </c>
      <c r="F204">
        <v>2.17</v>
      </c>
      <c r="G204">
        <v>1.66</v>
      </c>
      <c r="H204">
        <v>0.79</v>
      </c>
      <c r="I204">
        <v>32.18</v>
      </c>
    </row>
    <row r="205" spans="1:9" x14ac:dyDescent="0.2">
      <c r="A205" t="s">
        <v>38</v>
      </c>
      <c r="B205">
        <v>10.71</v>
      </c>
      <c r="C205">
        <v>14.85</v>
      </c>
      <c r="D205">
        <v>9.0500000000000007</v>
      </c>
      <c r="E205">
        <v>2.97</v>
      </c>
      <c r="F205">
        <v>2.74</v>
      </c>
      <c r="G205">
        <v>1.95</v>
      </c>
      <c r="H205">
        <v>1.3</v>
      </c>
      <c r="I205">
        <v>32.42</v>
      </c>
    </row>
    <row r="206" spans="1:9" x14ac:dyDescent="0.2">
      <c r="A206" t="s">
        <v>39</v>
      </c>
      <c r="B206">
        <v>10.82</v>
      </c>
      <c r="C206">
        <v>14.92</v>
      </c>
      <c r="D206">
        <v>8.81</v>
      </c>
      <c r="E206">
        <v>3.4</v>
      </c>
      <c r="F206">
        <v>3.24</v>
      </c>
      <c r="G206">
        <v>2.1</v>
      </c>
      <c r="H206">
        <v>1.81</v>
      </c>
      <c r="I206">
        <v>32.700000000000003</v>
      </c>
    </row>
    <row r="207" spans="1:9" x14ac:dyDescent="0.2">
      <c r="A207" t="s">
        <v>40</v>
      </c>
      <c r="B207">
        <v>11.25</v>
      </c>
      <c r="C207">
        <v>14.97</v>
      </c>
      <c r="D207">
        <v>8</v>
      </c>
      <c r="E207">
        <v>4.51</v>
      </c>
      <c r="F207">
        <v>3.85</v>
      </c>
      <c r="G207">
        <v>2.11</v>
      </c>
      <c r="H207">
        <v>2.72</v>
      </c>
      <c r="I207">
        <v>33.409999999999997</v>
      </c>
    </row>
    <row r="208" spans="1:9" x14ac:dyDescent="0.2">
      <c r="A208" t="s">
        <v>41</v>
      </c>
      <c r="B208">
        <v>11.91</v>
      </c>
      <c r="C208">
        <v>14.47</v>
      </c>
      <c r="D208">
        <v>6.87</v>
      </c>
      <c r="E208">
        <v>5.19</v>
      </c>
      <c r="F208">
        <v>3.25</v>
      </c>
      <c r="G208">
        <v>2.38</v>
      </c>
      <c r="H208">
        <v>2.5</v>
      </c>
      <c r="I208">
        <v>34.07</v>
      </c>
    </row>
    <row r="209" spans="1:9" x14ac:dyDescent="0.2">
      <c r="A209" t="s">
        <v>42</v>
      </c>
      <c r="B209">
        <v>12.7</v>
      </c>
      <c r="C209">
        <v>13.75</v>
      </c>
      <c r="D209">
        <v>6.28</v>
      </c>
      <c r="E209">
        <v>5.17</v>
      </c>
      <c r="F209">
        <v>2.46</v>
      </c>
      <c r="G209">
        <v>2.84</v>
      </c>
      <c r="H209">
        <v>2.19</v>
      </c>
      <c r="I209">
        <v>34.880000000000003</v>
      </c>
    </row>
    <row r="210" spans="1:9" x14ac:dyDescent="0.2">
      <c r="A210" t="s">
        <v>43</v>
      </c>
      <c r="B210">
        <v>13.08</v>
      </c>
      <c r="C210">
        <v>13.33</v>
      </c>
      <c r="D210">
        <v>6.21</v>
      </c>
      <c r="E210">
        <v>5.04</v>
      </c>
      <c r="F210">
        <v>2.44</v>
      </c>
      <c r="G210">
        <v>2.99</v>
      </c>
      <c r="H210">
        <v>2.33</v>
      </c>
      <c r="I210">
        <v>35.31</v>
      </c>
    </row>
    <row r="211" spans="1:9" x14ac:dyDescent="0.2">
      <c r="A211" t="s">
        <v>61</v>
      </c>
      <c r="B211">
        <v>5.41</v>
      </c>
      <c r="C211">
        <v>4.0999999999999996</v>
      </c>
      <c r="D211">
        <v>2.87</v>
      </c>
      <c r="E211">
        <v>2.2799999999999998</v>
      </c>
      <c r="F211">
        <v>1.91</v>
      </c>
      <c r="G211">
        <v>1.51</v>
      </c>
      <c r="H211">
        <v>1.38</v>
      </c>
      <c r="I211">
        <v>16.66</v>
      </c>
    </row>
    <row r="214" spans="1:9" x14ac:dyDescent="0.2">
      <c r="A214" s="28" t="s">
        <v>79</v>
      </c>
    </row>
    <row r="215" spans="1:9" x14ac:dyDescent="0.2">
      <c r="B215" t="s">
        <v>95</v>
      </c>
      <c r="C215" t="s">
        <v>130</v>
      </c>
      <c r="D215" t="s">
        <v>131</v>
      </c>
      <c r="E215" t="s">
        <v>132</v>
      </c>
      <c r="F215" t="s">
        <v>133</v>
      </c>
      <c r="G215" t="s">
        <v>134</v>
      </c>
      <c r="H215" t="s">
        <v>135</v>
      </c>
      <c r="I215" t="s">
        <v>2</v>
      </c>
    </row>
    <row r="216" spans="1:9" x14ac:dyDescent="0.2">
      <c r="A216" t="s">
        <v>34</v>
      </c>
      <c r="B216">
        <v>10.67</v>
      </c>
      <c r="C216">
        <v>15.29</v>
      </c>
      <c r="D216">
        <v>10.07</v>
      </c>
      <c r="E216">
        <v>2.14</v>
      </c>
      <c r="F216">
        <v>2.2200000000000002</v>
      </c>
      <c r="G216">
        <v>1.48</v>
      </c>
      <c r="H216">
        <v>0.26</v>
      </c>
      <c r="I216">
        <v>32.49</v>
      </c>
    </row>
    <row r="217" spans="1:9" x14ac:dyDescent="0.2">
      <c r="A217" t="s">
        <v>44</v>
      </c>
      <c r="B217">
        <v>10.61</v>
      </c>
      <c r="C217">
        <v>14.92</v>
      </c>
      <c r="D217">
        <v>9.58</v>
      </c>
      <c r="E217">
        <v>2.27</v>
      </c>
      <c r="F217">
        <v>1.91</v>
      </c>
      <c r="G217">
        <v>1.38</v>
      </c>
      <c r="H217">
        <v>0.47</v>
      </c>
      <c r="I217">
        <v>32.14</v>
      </c>
    </row>
    <row r="218" spans="1:9" x14ac:dyDescent="0.2">
      <c r="A218" t="s">
        <v>38</v>
      </c>
      <c r="B218">
        <v>10.63</v>
      </c>
      <c r="C218">
        <v>14.83</v>
      </c>
      <c r="D218">
        <v>9.31</v>
      </c>
      <c r="E218">
        <v>2.56</v>
      </c>
      <c r="F218">
        <v>2.1800000000000002</v>
      </c>
      <c r="G218">
        <v>1.66</v>
      </c>
      <c r="H218">
        <v>0.8</v>
      </c>
      <c r="I218">
        <v>32.21</v>
      </c>
    </row>
    <row r="219" spans="1:9" x14ac:dyDescent="0.2">
      <c r="A219" t="s">
        <v>39</v>
      </c>
      <c r="B219">
        <v>10.7</v>
      </c>
      <c r="C219">
        <v>14.85</v>
      </c>
      <c r="D219">
        <v>9.1</v>
      </c>
      <c r="E219">
        <v>2.9</v>
      </c>
      <c r="F219">
        <v>2.66</v>
      </c>
      <c r="G219">
        <v>1.92</v>
      </c>
      <c r="H219">
        <v>1.22</v>
      </c>
      <c r="I219">
        <v>32.42</v>
      </c>
    </row>
    <row r="220" spans="1:9" x14ac:dyDescent="0.2">
      <c r="A220" t="s">
        <v>40</v>
      </c>
      <c r="B220">
        <v>11</v>
      </c>
      <c r="C220">
        <v>15</v>
      </c>
      <c r="D220">
        <v>8.4700000000000006</v>
      </c>
      <c r="E220">
        <v>3.96</v>
      </c>
      <c r="F220">
        <v>3.69</v>
      </c>
      <c r="G220">
        <v>2.14</v>
      </c>
      <c r="H220">
        <v>2.37</v>
      </c>
      <c r="I220">
        <v>33.08</v>
      </c>
    </row>
    <row r="221" spans="1:9" x14ac:dyDescent="0.2">
      <c r="A221" t="s">
        <v>41</v>
      </c>
      <c r="B221">
        <v>11.53</v>
      </c>
      <c r="C221">
        <v>14.85</v>
      </c>
      <c r="D221">
        <v>7.52</v>
      </c>
      <c r="E221">
        <v>4.92</v>
      </c>
      <c r="F221">
        <v>3.72</v>
      </c>
      <c r="G221">
        <v>2.15</v>
      </c>
      <c r="H221">
        <v>2.77</v>
      </c>
      <c r="I221">
        <v>33.76</v>
      </c>
    </row>
    <row r="222" spans="1:9" x14ac:dyDescent="0.2">
      <c r="A222" t="s">
        <v>42</v>
      </c>
      <c r="B222">
        <v>12.06</v>
      </c>
      <c r="C222">
        <v>14.24</v>
      </c>
      <c r="D222">
        <v>6.6</v>
      </c>
      <c r="E222">
        <v>5.21</v>
      </c>
      <c r="F222">
        <v>3.01</v>
      </c>
      <c r="G222">
        <v>2.5099999999999998</v>
      </c>
      <c r="H222">
        <v>2.36</v>
      </c>
      <c r="I222">
        <v>34.19</v>
      </c>
    </row>
    <row r="223" spans="1:9" x14ac:dyDescent="0.2">
      <c r="A223" t="s">
        <v>43</v>
      </c>
      <c r="B223">
        <v>12.45</v>
      </c>
      <c r="C223">
        <v>14.01</v>
      </c>
      <c r="D223">
        <v>6.41</v>
      </c>
      <c r="E223">
        <v>5.23</v>
      </c>
      <c r="F223">
        <v>2.64</v>
      </c>
      <c r="G223">
        <v>2.71</v>
      </c>
      <c r="H223">
        <v>2.2200000000000002</v>
      </c>
      <c r="I223">
        <v>34.64</v>
      </c>
    </row>
    <row r="224" spans="1:9" x14ac:dyDescent="0.2">
      <c r="A224" t="s">
        <v>61</v>
      </c>
      <c r="B224">
        <v>6.38</v>
      </c>
      <c r="C224">
        <v>4.84</v>
      </c>
      <c r="D224">
        <v>3.23</v>
      </c>
      <c r="E224">
        <v>2.69</v>
      </c>
      <c r="F224">
        <v>2.2000000000000002</v>
      </c>
      <c r="G224">
        <v>1.84</v>
      </c>
      <c r="H224">
        <v>1.64</v>
      </c>
      <c r="I224">
        <v>19.62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Sheet1</vt:lpstr>
      <vt:lpstr>Sheet2</vt:lpstr>
      <vt:lpstr>Sheet3</vt:lpstr>
      <vt:lpstr>Harmonic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2021-04-01T21:06:03Z</dcterms:created>
  <dcterms:modified xsi:type="dcterms:W3CDTF">2021-06-05T23:14:58Z</dcterms:modified>
</cp:coreProperties>
</file>