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is\OneDrive\Desktop\Uni\NGS\Project\TP_DATA_PROG\I.a.Paramlink\"/>
    </mc:Choice>
  </mc:AlternateContent>
  <xr:revisionPtr revIDLastSave="0" documentId="13_ncr:1_{ABBC65C9-D8C5-4B65-AEE8-88F2D44B535D}" xr6:coauthVersionLast="47" xr6:coauthVersionMax="47" xr10:uidLastSave="{00000000-0000-0000-0000-000000000000}"/>
  <bookViews>
    <workbookView xWindow="5760" yWindow="1392" windowWidth="17280" windowHeight="8880" xr2:uid="{9522A3CB-9521-42F9-A901-D3AEFD56C175}"/>
  </bookViews>
  <sheets>
    <sheet name="lod_results" sheetId="1" r:id="rId1"/>
  </sheets>
  <calcPr calcId="0"/>
</workbook>
</file>

<file path=xl/sharedStrings.xml><?xml version="1.0" encoding="utf-8"?>
<sst xmlns="http://schemas.openxmlformats.org/spreadsheetml/2006/main" count="37" uniqueCount="20">
  <si>
    <t>CHR</t>
  </si>
  <si>
    <t>MARKER</t>
  </si>
  <si>
    <t>POS</t>
  </si>
  <si>
    <t>LOD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</si>
  <si>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</si>
  <si>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</si>
  <si>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</si>
  <si>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</si>
  <si>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</si>
  <si>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</si>
  <si>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</si>
  <si>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</si>
  <si>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</si>
  <si>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</si>
  <si>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</si>
  <si>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</si>
  <si>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</si>
  <si>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θ</t>
  </si>
  <si>
    <t>LOD-equal AF</t>
  </si>
  <si>
    <t>LOD-mod 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</si>
</sst>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6"/>
      <color theme="1"/>
      <name val="Angsana New"/>
      <family val="1"/>
      <charset val="22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10" xfId="0" applyFont="1" applyBorder="1" applyAlignment="1">
      <alignment horizontal="center"/>
    </xf>
    <xf numFmtId="164" fontId="18" fillId="33" borderId="10" xfId="0" applyNumberFormat="1" applyFont="1" applyFill="1" applyBorder="1" applyAlignment="1">
      <alignment horizontal="center"/>
    </xf>
    <xf numFmtId="164" fontId="18" fillId="34" borderId="10" xfId="0" applyNumberFormat="1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926DF-4FFE-4F9A-99A2-F62ADA8B99E3}">
  <dimension ref="A1:AH14"/>
  <sheetViews>
    <sheetView showGridLines="0" tabSelected="1" topLeftCell="N1" zoomScale="85" workbookViewId="0">
      <selection activeCell="V7" sqref="V7"/>
    </sheetView>
  </sheetViews>
  <sheetFormatPr defaultRowHeight="14.4" x14ac:dyDescent="0.3"/>
  <cols>
    <col min="32" max="32" width="7.33203125" customWidth="1"/>
    <col min="33" max="34" width="13.77734375" customWidth="1"/>
  </cols>
  <sheetData>
    <row r="1" spans="1:34" x14ac:dyDescent="0.3">
      <c r="B1" t="s">
        <v>0</v>
      </c>
      <c r="C1" t="s">
        <v>1</v>
      </c>
      <c r="D1" t="s">
        <v>2</v>
      </c>
      <c r="E1" t="s">
        <v>3</v>
      </c>
      <c r="F1">
        <v>0</v>
      </c>
      <c r="G1">
        <v>0.05</v>
      </c>
      <c r="H1">
        <v>0.1</v>
      </c>
      <c r="I1">
        <v>0.15</v>
      </c>
      <c r="J1">
        <v>0.2</v>
      </c>
      <c r="K1">
        <v>0.25</v>
      </c>
      <c r="L1">
        <v>0.3</v>
      </c>
      <c r="M1">
        <v>0.4</v>
      </c>
      <c r="N1">
        <v>0.5</v>
      </c>
      <c r="R1">
        <v>1</v>
      </c>
      <c r="S1">
        <v>2</v>
      </c>
      <c r="T1">
        <v>3</v>
      </c>
      <c r="U1">
        <v>4</v>
      </c>
      <c r="V1">
        <v>5</v>
      </c>
      <c r="W1">
        <v>6</v>
      </c>
      <c r="X1">
        <v>7</v>
      </c>
      <c r="Y1">
        <v>8</v>
      </c>
      <c r="Z1">
        <v>9</v>
      </c>
      <c r="AA1">
        <v>10</v>
      </c>
      <c r="AB1">
        <v>11</v>
      </c>
      <c r="AC1">
        <v>12</v>
      </c>
      <c r="AD1">
        <v>13</v>
      </c>
    </row>
    <row r="2" spans="1:34" x14ac:dyDescent="0.3">
      <c r="A2">
        <v>1</v>
      </c>
      <c r="B2">
        <v>1</v>
      </c>
      <c r="C2" t="s">
        <v>4</v>
      </c>
      <c r="D2">
        <v>1</v>
      </c>
      <c r="E2">
        <v>7.67380003495549</v>
      </c>
      <c r="F2">
        <v>7.67380003495549</v>
      </c>
      <c r="G2">
        <v>7.03545334536211</v>
      </c>
      <c r="H2">
        <v>6.3655808114669297</v>
      </c>
      <c r="I2">
        <v>5.6610467081671398</v>
      </c>
      <c r="J2">
        <v>4.9182543440563</v>
      </c>
      <c r="K2">
        <v>4.1332967870551798</v>
      </c>
      <c r="L2">
        <v>3.3028752535497898</v>
      </c>
      <c r="M2">
        <v>1.5289585224773701</v>
      </c>
      <c r="N2">
        <v>0</v>
      </c>
      <c r="Q2" t="s">
        <v>0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</row>
    <row r="3" spans="1:34" x14ac:dyDescent="0.3">
      <c r="A3">
        <v>2</v>
      </c>
      <c r="B3">
        <v>1</v>
      </c>
      <c r="C3" t="s">
        <v>5</v>
      </c>
      <c r="D3">
        <v>2</v>
      </c>
      <c r="E3">
        <v>7.2474109076959499</v>
      </c>
      <c r="F3">
        <v>7.2474109076959499</v>
      </c>
      <c r="G3">
        <v>6.6536258192164901</v>
      </c>
      <c r="H3">
        <v>6.0307907796862397</v>
      </c>
      <c r="I3">
        <v>5.3761513825063201</v>
      </c>
      <c r="J3">
        <v>4.6865803631812799</v>
      </c>
      <c r="K3">
        <v>3.9586416260558299</v>
      </c>
      <c r="L3">
        <v>3.1890346438699</v>
      </c>
      <c r="M3">
        <v>1.5303669018517101</v>
      </c>
      <c r="N3">
        <v>0</v>
      </c>
      <c r="Q3" t="s">
        <v>1</v>
      </c>
      <c r="R3" t="s">
        <v>4</v>
      </c>
      <c r="S3" t="s">
        <v>5</v>
      </c>
      <c r="T3" t="s">
        <v>6</v>
      </c>
      <c r="U3" t="s">
        <v>7</v>
      </c>
      <c r="V3" t="s">
        <v>8</v>
      </c>
      <c r="W3" t="s">
        <v>9</v>
      </c>
      <c r="X3" t="s">
        <v>10</v>
      </c>
      <c r="Y3" t="s">
        <v>11</v>
      </c>
      <c r="Z3" t="s">
        <v>12</v>
      </c>
      <c r="AA3" t="s">
        <v>13</v>
      </c>
      <c r="AB3" t="s">
        <v>14</v>
      </c>
      <c r="AC3" t="s">
        <v>15</v>
      </c>
      <c r="AD3" t="s">
        <v>16</v>
      </c>
    </row>
    <row r="4" spans="1:34" x14ac:dyDescent="0.3">
      <c r="A4">
        <v>3</v>
      </c>
      <c r="B4">
        <v>1</v>
      </c>
      <c r="C4" t="s">
        <v>6</v>
      </c>
      <c r="D4">
        <v>3</v>
      </c>
      <c r="E4">
        <v>4.7626933775874196</v>
      </c>
      <c r="F4">
        <v>4.7626933775874196</v>
      </c>
      <c r="G4">
        <v>4.3099836954243003</v>
      </c>
      <c r="H4">
        <v>3.84848407511618</v>
      </c>
      <c r="I4">
        <v>3.3711072727515399</v>
      </c>
      <c r="J4">
        <v>2.8717356983657001</v>
      </c>
      <c r="K4">
        <v>2.34642785810804</v>
      </c>
      <c r="L4">
        <v>1.79560967316271</v>
      </c>
      <c r="M4">
        <v>0.68281104405624404</v>
      </c>
      <c r="N4">
        <v>0</v>
      </c>
      <c r="Q4" t="s">
        <v>2</v>
      </c>
      <c r="R4">
        <v>1</v>
      </c>
      <c r="S4">
        <v>2</v>
      </c>
      <c r="T4">
        <v>3</v>
      </c>
      <c r="U4">
        <v>4</v>
      </c>
      <c r="V4">
        <v>5</v>
      </c>
      <c r="W4">
        <v>6</v>
      </c>
      <c r="X4">
        <v>7</v>
      </c>
      <c r="Y4">
        <v>8</v>
      </c>
      <c r="Z4">
        <v>9</v>
      </c>
      <c r="AA4">
        <v>10</v>
      </c>
      <c r="AB4">
        <v>11</v>
      </c>
      <c r="AC4">
        <v>12</v>
      </c>
      <c r="AD4">
        <v>13</v>
      </c>
    </row>
    <row r="5" spans="1:34" ht="23.4" x14ac:dyDescent="0.6">
      <c r="A5">
        <v>4</v>
      </c>
      <c r="B5">
        <v>1</v>
      </c>
      <c r="C5" t="s">
        <v>7</v>
      </c>
      <c r="D5">
        <v>4</v>
      </c>
      <c r="E5">
        <v>8.1712191184042204</v>
      </c>
      <c r="F5">
        <v>8.1712191184042204</v>
      </c>
      <c r="G5">
        <v>7.5116639236794098</v>
      </c>
      <c r="H5">
        <v>6.8194372593163903</v>
      </c>
      <c r="I5">
        <v>6.0912421334459204</v>
      </c>
      <c r="J5">
        <v>5.3232547478821104</v>
      </c>
      <c r="K5">
        <v>4.5111349213020802</v>
      </c>
      <c r="L5">
        <v>3.6504047083198001</v>
      </c>
      <c r="M5">
        <v>1.7823548510485001</v>
      </c>
      <c r="N5">
        <v>0</v>
      </c>
      <c r="Q5" t="s">
        <v>3</v>
      </c>
      <c r="R5">
        <v>7.67380003495549</v>
      </c>
      <c r="S5">
        <v>7.2474109076959499</v>
      </c>
      <c r="T5">
        <v>4.7626933775874196</v>
      </c>
      <c r="U5">
        <v>8.1712191184042204</v>
      </c>
      <c r="V5">
        <v>6.0050443175702704</v>
      </c>
      <c r="W5">
        <v>4.9698724614848802</v>
      </c>
      <c r="X5">
        <v>5.7141323247819802</v>
      </c>
      <c r="Y5">
        <v>5.2550743878645196</v>
      </c>
      <c r="Z5">
        <v>4.2537352611212702</v>
      </c>
      <c r="AA5">
        <v>3.5643218213244099</v>
      </c>
      <c r="AB5">
        <v>3.57087778275891</v>
      </c>
      <c r="AC5">
        <v>4.2854538483957398</v>
      </c>
      <c r="AD5">
        <v>2.3859583862679399</v>
      </c>
      <c r="AF5" s="1" t="s">
        <v>17</v>
      </c>
      <c r="AG5" s="1" t="s">
        <v>19</v>
      </c>
      <c r="AH5" s="1" t="s">
        <v>18</v>
      </c>
    </row>
    <row r="6" spans="1:34" ht="23.4" x14ac:dyDescent="0.6">
      <c r="A6">
        <v>5</v>
      </c>
      <c r="B6">
        <v>1</v>
      </c>
      <c r="C6" t="s">
        <v>8</v>
      </c>
      <c r="D6">
        <v>5</v>
      </c>
      <c r="E6">
        <v>6.0050443175702704</v>
      </c>
      <c r="F6">
        <v>6.0050443175702704</v>
      </c>
      <c r="G6">
        <v>5.4606032278796199</v>
      </c>
      <c r="H6">
        <v>4.88981883387663</v>
      </c>
      <c r="I6">
        <v>4.2903721149723602</v>
      </c>
      <c r="J6">
        <v>3.6599708694117701</v>
      </c>
      <c r="K6">
        <v>2.9968531737714801</v>
      </c>
      <c r="L6">
        <v>2.3012370795944799</v>
      </c>
      <c r="M6">
        <v>0.86436054549950803</v>
      </c>
      <c r="N6">
        <v>0</v>
      </c>
      <c r="Q6">
        <v>0</v>
      </c>
      <c r="R6">
        <v>7.67380003495549</v>
      </c>
      <c r="S6">
        <v>7.2474109076959499</v>
      </c>
      <c r="T6">
        <v>4.7626933775874196</v>
      </c>
      <c r="U6">
        <v>8.1712191184042204</v>
      </c>
      <c r="V6">
        <v>6.0050443175702704</v>
      </c>
      <c r="W6">
        <v>4.9698724614848802</v>
      </c>
      <c r="X6">
        <v>5.7141323247819802</v>
      </c>
      <c r="Y6">
        <v>5.2550743878645196</v>
      </c>
      <c r="Z6">
        <v>4.2537352611212702</v>
      </c>
      <c r="AA6">
        <v>3.5643218213244099</v>
      </c>
      <c r="AB6">
        <v>0.28740613307998297</v>
      </c>
      <c r="AC6">
        <v>1.06194522096639</v>
      </c>
      <c r="AD6">
        <v>-32.173267885151198</v>
      </c>
      <c r="AF6" s="1">
        <v>0</v>
      </c>
      <c r="AG6" s="2">
        <v>6.1601384000000001</v>
      </c>
      <c r="AH6" s="3">
        <v>6.0050443175702704</v>
      </c>
    </row>
    <row r="7" spans="1:34" ht="23.4" x14ac:dyDescent="0.6">
      <c r="A7">
        <v>6</v>
      </c>
      <c r="B7">
        <v>1</v>
      </c>
      <c r="C7" t="s">
        <v>9</v>
      </c>
      <c r="D7">
        <v>6</v>
      </c>
      <c r="E7">
        <v>4.9698724614848802</v>
      </c>
      <c r="F7">
        <v>4.9698724614848802</v>
      </c>
      <c r="G7">
        <v>4.5553572021240898</v>
      </c>
      <c r="H7">
        <v>4.1214388562648798</v>
      </c>
      <c r="I7">
        <v>3.6664464064925002</v>
      </c>
      <c r="J7">
        <v>3.1887595428260398</v>
      </c>
      <c r="K7">
        <v>2.6873280924119798</v>
      </c>
      <c r="L7">
        <v>2.1628442776125798</v>
      </c>
      <c r="M7">
        <v>1.06924553589076</v>
      </c>
      <c r="N7">
        <v>0</v>
      </c>
      <c r="Q7">
        <v>0.05</v>
      </c>
      <c r="R7">
        <v>7.03545334536211</v>
      </c>
      <c r="S7">
        <v>6.6536258192164901</v>
      </c>
      <c r="T7">
        <v>4.3099836954243003</v>
      </c>
      <c r="U7">
        <v>7.5116639236794098</v>
      </c>
      <c r="V7">
        <v>5.4606032278796199</v>
      </c>
      <c r="W7">
        <v>4.5553572021240898</v>
      </c>
      <c r="X7">
        <v>5.1742275722085704</v>
      </c>
      <c r="Y7">
        <v>4.7499731857287104</v>
      </c>
      <c r="Z7">
        <v>3.8555847904061999</v>
      </c>
      <c r="AA7">
        <v>3.2523734366970598</v>
      </c>
      <c r="AB7">
        <v>3.57087778275891</v>
      </c>
      <c r="AC7">
        <v>4.2854538483957398</v>
      </c>
      <c r="AD7">
        <v>2.1590621317511798</v>
      </c>
      <c r="AF7" s="1">
        <v>0.05</v>
      </c>
      <c r="AG7" s="2">
        <v>5.6089780999999999</v>
      </c>
      <c r="AH7" s="3">
        <v>5.4606032278796199</v>
      </c>
    </row>
    <row r="8" spans="1:34" ht="23.4" x14ac:dyDescent="0.6">
      <c r="A8">
        <v>7</v>
      </c>
      <c r="B8">
        <v>1</v>
      </c>
      <c r="C8" t="s">
        <v>10</v>
      </c>
      <c r="D8">
        <v>7</v>
      </c>
      <c r="E8">
        <v>5.7141323247819802</v>
      </c>
      <c r="F8">
        <v>5.7141323247819802</v>
      </c>
      <c r="G8">
        <v>5.1742275722085704</v>
      </c>
      <c r="H8">
        <v>4.6083512305505403</v>
      </c>
      <c r="I8">
        <v>4.0141596467901204</v>
      </c>
      <c r="J8">
        <v>3.3894120855109802</v>
      </c>
      <c r="K8">
        <v>2.7327781498250601</v>
      </c>
      <c r="L8">
        <v>2.0462454548214799</v>
      </c>
      <c r="M8">
        <v>0.66940622078837497</v>
      </c>
      <c r="N8">
        <v>0</v>
      </c>
      <c r="Q8">
        <v>0.1</v>
      </c>
      <c r="R8">
        <v>6.3655808114669297</v>
      </c>
      <c r="S8">
        <v>6.0307907796862397</v>
      </c>
      <c r="T8">
        <v>3.84848407511618</v>
      </c>
      <c r="U8">
        <v>6.8194372593163903</v>
      </c>
      <c r="V8">
        <v>4.88981883387663</v>
      </c>
      <c r="W8">
        <v>4.1214388562648798</v>
      </c>
      <c r="X8">
        <v>4.6083512305505403</v>
      </c>
      <c r="Y8">
        <v>4.2271963004404496</v>
      </c>
      <c r="Z8">
        <v>3.4424404198551901</v>
      </c>
      <c r="AA8">
        <v>2.9319107944774001</v>
      </c>
      <c r="AB8">
        <v>3.4368452808538001</v>
      </c>
      <c r="AC8">
        <v>4.0883512166244804</v>
      </c>
      <c r="AD8">
        <v>2.3859583862679399</v>
      </c>
      <c r="AF8" s="1">
        <v>0.1</v>
      </c>
      <c r="AG8" s="2">
        <v>5.0311016000000004</v>
      </c>
      <c r="AH8" s="3">
        <v>4.88981883387663</v>
      </c>
    </row>
    <row r="9" spans="1:34" ht="23.4" x14ac:dyDescent="0.6">
      <c r="A9">
        <v>8</v>
      </c>
      <c r="B9">
        <v>1</v>
      </c>
      <c r="C9" t="s">
        <v>11</v>
      </c>
      <c r="D9">
        <v>8</v>
      </c>
      <c r="E9">
        <v>5.2550743878645196</v>
      </c>
      <c r="F9">
        <v>5.2550743878645196</v>
      </c>
      <c r="G9">
        <v>4.7499731857287104</v>
      </c>
      <c r="H9">
        <v>4.2271963004404496</v>
      </c>
      <c r="I9">
        <v>3.6832892477536299</v>
      </c>
      <c r="J9">
        <v>3.1151478099125498</v>
      </c>
      <c r="K9">
        <v>2.5213328825715502</v>
      </c>
      <c r="L9">
        <v>1.9051122932107001</v>
      </c>
      <c r="M9">
        <v>0.69238106637728702</v>
      </c>
      <c r="N9">
        <v>0</v>
      </c>
      <c r="Q9">
        <v>0.15</v>
      </c>
      <c r="R9">
        <v>5.6610467081671398</v>
      </c>
      <c r="S9">
        <v>5.3761513825063201</v>
      </c>
      <c r="T9">
        <v>3.3711072727515399</v>
      </c>
      <c r="U9">
        <v>6.0912421334459204</v>
      </c>
      <c r="V9">
        <v>4.2903721149723602</v>
      </c>
      <c r="W9">
        <v>3.6664464064925002</v>
      </c>
      <c r="X9">
        <v>4.0141596467901204</v>
      </c>
      <c r="Y9">
        <v>3.6832892477536299</v>
      </c>
      <c r="Z9">
        <v>3.0136954672036298</v>
      </c>
      <c r="AA9">
        <v>2.6029704080938201</v>
      </c>
      <c r="AB9">
        <v>3.15686956897716</v>
      </c>
      <c r="AC9">
        <v>3.74188305197716</v>
      </c>
      <c r="AD9">
        <v>2.3427504047485899</v>
      </c>
      <c r="AF9" s="1">
        <v>0.15</v>
      </c>
      <c r="AG9" s="2">
        <v>4.4242603000000003</v>
      </c>
      <c r="AH9" s="3">
        <v>4.2903721149723602</v>
      </c>
    </row>
    <row r="10" spans="1:34" ht="23.4" x14ac:dyDescent="0.6">
      <c r="A10">
        <v>9</v>
      </c>
      <c r="B10">
        <v>1</v>
      </c>
      <c r="C10" t="s">
        <v>12</v>
      </c>
      <c r="D10">
        <v>9</v>
      </c>
      <c r="E10">
        <v>4.2537352611212702</v>
      </c>
      <c r="F10">
        <v>4.2537352611212702</v>
      </c>
      <c r="G10">
        <v>3.8555847904061999</v>
      </c>
      <c r="H10">
        <v>3.4424404198551901</v>
      </c>
      <c r="I10">
        <v>3.0136954672036298</v>
      </c>
      <c r="J10">
        <v>2.5688441851646302</v>
      </c>
      <c r="K10">
        <v>2.1077616160518202</v>
      </c>
      <c r="L10">
        <v>1.63170126921937</v>
      </c>
      <c r="M10">
        <v>0.67346221769737002</v>
      </c>
      <c r="N10">
        <v>0</v>
      </c>
      <c r="Q10">
        <v>0.2</v>
      </c>
      <c r="R10">
        <v>4.9182543440563</v>
      </c>
      <c r="S10">
        <v>4.6865803631812799</v>
      </c>
      <c r="T10">
        <v>2.8717356983657001</v>
      </c>
      <c r="U10">
        <v>5.3232547478821104</v>
      </c>
      <c r="V10">
        <v>3.6599708694117701</v>
      </c>
      <c r="W10">
        <v>3.1887595428260398</v>
      </c>
      <c r="X10">
        <v>3.3894120855109802</v>
      </c>
      <c r="Y10">
        <v>3.1151478099125498</v>
      </c>
      <c r="Z10">
        <v>2.5688441851646302</v>
      </c>
      <c r="AA10">
        <v>2.26549172732047</v>
      </c>
      <c r="AB10">
        <v>2.8032429501406502</v>
      </c>
      <c r="AC10">
        <v>3.3180945247367601</v>
      </c>
      <c r="AD10">
        <v>2.1757202916343599</v>
      </c>
      <c r="AF10" s="1">
        <v>0.2</v>
      </c>
      <c r="AG10" s="2">
        <v>3.7862269999999998</v>
      </c>
      <c r="AH10" s="3">
        <v>3.6599708694117701</v>
      </c>
    </row>
    <row r="11" spans="1:34" ht="23.4" x14ac:dyDescent="0.6">
      <c r="A11">
        <v>10</v>
      </c>
      <c r="B11">
        <v>1</v>
      </c>
      <c r="C11" t="s">
        <v>13</v>
      </c>
      <c r="D11">
        <v>10</v>
      </c>
      <c r="E11">
        <v>3.5643218213244099</v>
      </c>
      <c r="F11">
        <v>3.5643218213244099</v>
      </c>
      <c r="G11">
        <v>3.2523734366970598</v>
      </c>
      <c r="H11">
        <v>2.9319107944774001</v>
      </c>
      <c r="I11">
        <v>2.6029704080938201</v>
      </c>
      <c r="J11">
        <v>2.26549172732047</v>
      </c>
      <c r="K11">
        <v>1.9191994688827201</v>
      </c>
      <c r="L11">
        <v>1.5634217851696699</v>
      </c>
      <c r="M11">
        <v>0.81700725806164298</v>
      </c>
      <c r="N11">
        <v>0</v>
      </c>
      <c r="Q11">
        <v>0.25</v>
      </c>
      <c r="R11">
        <v>4.1332967870551798</v>
      </c>
      <c r="S11">
        <v>3.9586416260558299</v>
      </c>
      <c r="T11">
        <v>2.34642785810804</v>
      </c>
      <c r="U11">
        <v>4.5111349213020802</v>
      </c>
      <c r="V11">
        <v>2.9968531737714801</v>
      </c>
      <c r="W11">
        <v>2.6873280924119798</v>
      </c>
      <c r="X11">
        <v>2.7327781498250601</v>
      </c>
      <c r="Y11">
        <v>2.5213328825715502</v>
      </c>
      <c r="Z11">
        <v>2.1077616160518202</v>
      </c>
      <c r="AA11">
        <v>1.9191994688827201</v>
      </c>
      <c r="AB11">
        <v>2.3982855754440102</v>
      </c>
      <c r="AC11">
        <v>2.8392207577974098</v>
      </c>
      <c r="AD11">
        <v>1.9301441579746501</v>
      </c>
      <c r="AF11" s="1">
        <v>0.25</v>
      </c>
      <c r="AG11" s="2">
        <v>3.1152044000000001</v>
      </c>
      <c r="AH11" s="3">
        <v>2.9968531737714801</v>
      </c>
    </row>
    <row r="12" spans="1:34" ht="23.4" x14ac:dyDescent="0.6">
      <c r="A12">
        <v>11</v>
      </c>
      <c r="B12">
        <v>1</v>
      </c>
      <c r="C12" t="s">
        <v>14</v>
      </c>
      <c r="D12">
        <v>11</v>
      </c>
      <c r="E12">
        <v>3.57087778275891</v>
      </c>
      <c r="F12">
        <v>0.28740613307998297</v>
      </c>
      <c r="G12">
        <v>3.57087778275891</v>
      </c>
      <c r="H12">
        <v>3.4368452808538001</v>
      </c>
      <c r="I12">
        <v>3.15686956897716</v>
      </c>
      <c r="J12">
        <v>2.8032429501406502</v>
      </c>
      <c r="K12">
        <v>2.3982855754440102</v>
      </c>
      <c r="L12">
        <v>1.9533074198403599</v>
      </c>
      <c r="M12">
        <v>0.98673545715894995</v>
      </c>
      <c r="N12">
        <v>0</v>
      </c>
      <c r="Q12">
        <v>0.3</v>
      </c>
      <c r="R12">
        <v>3.3028752535497898</v>
      </c>
      <c r="S12">
        <v>3.1890346438699</v>
      </c>
      <c r="T12">
        <v>1.79560967316271</v>
      </c>
      <c r="U12">
        <v>3.6504047083198001</v>
      </c>
      <c r="V12">
        <v>2.3012370795944799</v>
      </c>
      <c r="W12">
        <v>2.1628442776125798</v>
      </c>
      <c r="X12">
        <v>2.0462454548214799</v>
      </c>
      <c r="Y12">
        <v>1.9051122932107001</v>
      </c>
      <c r="Z12">
        <v>1.63170126921937</v>
      </c>
      <c r="AA12">
        <v>1.5634217851696699</v>
      </c>
      <c r="AB12">
        <v>1.9533074198403599</v>
      </c>
      <c r="AC12">
        <v>2.3167239104072301</v>
      </c>
      <c r="AD12">
        <v>1.6262113081887599</v>
      </c>
      <c r="AF12" s="1">
        <v>0.3</v>
      </c>
      <c r="AG12" s="2">
        <v>2.4110014999999998</v>
      </c>
      <c r="AH12" s="3">
        <v>2.3012370795944799</v>
      </c>
    </row>
    <row r="13" spans="1:34" ht="23.4" x14ac:dyDescent="0.6">
      <c r="A13">
        <v>12</v>
      </c>
      <c r="B13">
        <v>1</v>
      </c>
      <c r="C13" t="s">
        <v>15</v>
      </c>
      <c r="D13">
        <v>12</v>
      </c>
      <c r="E13">
        <v>4.2854538483957398</v>
      </c>
      <c r="F13">
        <v>1.06194522096639</v>
      </c>
      <c r="G13">
        <v>4.2854538483957398</v>
      </c>
      <c r="H13">
        <v>4.0883512166244804</v>
      </c>
      <c r="I13">
        <v>3.74188305197716</v>
      </c>
      <c r="J13">
        <v>3.3180945247367601</v>
      </c>
      <c r="K13">
        <v>2.8392207577974098</v>
      </c>
      <c r="L13">
        <v>2.3167239104072301</v>
      </c>
      <c r="M13">
        <v>1.1842830131789599</v>
      </c>
      <c r="N13">
        <v>0</v>
      </c>
      <c r="Q13">
        <v>0.4</v>
      </c>
      <c r="R13">
        <v>1.5289585224773701</v>
      </c>
      <c r="S13">
        <v>1.5303669018517101</v>
      </c>
      <c r="T13">
        <v>0.68281104405624404</v>
      </c>
      <c r="U13">
        <v>1.7823548510485001</v>
      </c>
      <c r="V13">
        <v>0.86436054549950803</v>
      </c>
      <c r="W13">
        <v>1.06924553589076</v>
      </c>
      <c r="X13">
        <v>0.66940622078837497</v>
      </c>
      <c r="Y13">
        <v>0.69238106637728702</v>
      </c>
      <c r="Z13">
        <v>0.67346221769737002</v>
      </c>
      <c r="AA13">
        <v>0.81700725806164298</v>
      </c>
      <c r="AB13">
        <v>0.98673545715894995</v>
      </c>
      <c r="AC13">
        <v>1.1842830131789599</v>
      </c>
      <c r="AD13">
        <v>0.88474406175630105</v>
      </c>
      <c r="AF13" s="1">
        <v>0.4</v>
      </c>
      <c r="AG13" s="2">
        <v>0.94541969999999997</v>
      </c>
      <c r="AH13" s="3">
        <v>0.86436054549950803</v>
      </c>
    </row>
    <row r="14" spans="1:34" ht="23.4" x14ac:dyDescent="0.6">
      <c r="A14">
        <v>13</v>
      </c>
      <c r="B14">
        <v>1</v>
      </c>
      <c r="C14" t="s">
        <v>16</v>
      </c>
      <c r="D14">
        <v>13</v>
      </c>
      <c r="E14">
        <v>2.3859583862679399</v>
      </c>
      <c r="F14">
        <v>-32.173267885151198</v>
      </c>
      <c r="G14">
        <v>2.1590621317511798</v>
      </c>
      <c r="H14">
        <v>2.3859583862679399</v>
      </c>
      <c r="I14">
        <v>2.3427504047485899</v>
      </c>
      <c r="J14">
        <v>2.1757202916343599</v>
      </c>
      <c r="K14">
        <v>1.9301441579746501</v>
      </c>
      <c r="L14">
        <v>1.6262113081887599</v>
      </c>
      <c r="M14">
        <v>0.88474406175630105</v>
      </c>
      <c r="N14">
        <v>0</v>
      </c>
      <c r="Q14">
        <v>0.5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F14" s="1">
        <v>0.5</v>
      </c>
      <c r="AG14" s="2">
        <v>0</v>
      </c>
      <c r="AH14" s="3">
        <v>0</v>
      </c>
    </row>
  </sheetData>
  <conditionalFormatting sqref="R6:R1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:S1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:T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:U1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6:V1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6:W1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:X1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6:Y1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:Z1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6:AA1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6:AB1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6:AC1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6:AD1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5:AH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lod_results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Denys Buryi</dc:creator>
  <cp:lastModifiedBy>denys buryi</cp:lastModifiedBy>
  <dcterms:created xsi:type="dcterms:W3CDTF">2025-01-16T08:59:28Z</dcterms:created>
  <dcterms:modified xsi:type="dcterms:W3CDTF">2025-01-22T20:15:00Z</dcterms:modified>
</cp:coreProperties>
</file>