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<sst xmlns="http://schemas.openxmlformats.org/spreadsheetml/2006/main" count="6">
  <si>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r>
      <t xml:space="preserve">          </t>
    </r>
    <r>
      <rPr>
        <b/>
        <sz val="11"/>
        <color theme="1"/>
        <charset val="134"/>
      </rPr>
      <t>ANN Hayes-roth</t>
    </r>
  </si>
  <si>
    <t>Time(s)</t>
  </si>
  <si>
    <t>Average</t>
  </si>
  <si>
    <t>ANN With PCA Hayes-roth</t>
  </si>
  <si>
    <t>FNN BELL Hayes-roth</t>
  </si>
  <si>
    <t>FNN With PCA Bell Hayes-roth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</si>
</sst>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abSelected="1" topLeftCell="A45" workbookViewId="0">
      <selection activeCell="A61" sqref="A61"/>
    </sheetView>
  </sheetViews>
  <sheetFormatPr defaultColWidth="9.14285714285714" defaultRowHeight="15" outlineLevelCol="7"/>
  <sheetData>
    <row r="1" spans="1:1">
      <c r="A1" s="1" t="s">
        <v>0</v>
      </c>
    </row>
    <row r="3" spans="1:1">
      <c r="A3" t="s">
        <v>1</v>
      </c>
    </row>
    <row r="4" spans="1:1">
      <c r="A4">
        <v>0.606553792953491</v>
      </c>
    </row>
    <row r="5" spans="1:1">
      <c r="A5">
        <v>0.484709978103637</v>
      </c>
    </row>
    <row r="6" spans="1:1">
      <c r="A6">
        <v>0.516267299652099</v>
      </c>
    </row>
    <row r="7" spans="1:1">
      <c r="A7">
        <v>0.63552975654602</v>
      </c>
    </row>
    <row r="8" spans="1:1">
      <c r="A8">
        <v>0.470107316970825</v>
      </c>
    </row>
    <row r="9" spans="1:1">
      <c r="A9">
        <v>0.616583824157714</v>
      </c>
    </row>
    <row r="10" spans="1:1">
      <c r="A10">
        <v>0.497866868972778</v>
      </c>
    </row>
    <row r="11" spans="1:1">
      <c r="A11">
        <v>0.500726222991943</v>
      </c>
    </row>
    <row r="12" spans="1:1">
      <c r="A12">
        <v>0.618854045867919</v>
      </c>
    </row>
    <row r="13" spans="1:1">
      <c r="A13">
        <v>0.516870498657226</v>
      </c>
    </row>
    <row r="14" spans="1:1">
      <c r="A14" t="s">
        <v>2</v>
      </c>
    </row>
    <row r="15" spans="1:1">
      <c r="A15">
        <f>AVERAGE(A4:A13)</f>
        <v>0.546406960487365</v>
      </c>
    </row>
    <row r="17" spans="1:1">
      <c r="A17" s="2" t="s">
        <v>3</v>
      </c>
    </row>
    <row r="19" spans="1:1">
      <c r="A19" t="s">
        <v>1</v>
      </c>
    </row>
    <row r="20" spans="1:1">
      <c r="A20">
        <v>0.520337581634521</v>
      </c>
    </row>
    <row r="21" spans="1:1">
      <c r="A21">
        <v>0.521684169769287</v>
      </c>
    </row>
    <row r="22" spans="1:1">
      <c r="A22">
        <v>0.531732320785522</v>
      </c>
    </row>
    <row r="23" spans="1:1">
      <c r="A23">
        <v>0.534248352050781</v>
      </c>
    </row>
    <row r="24" spans="1:1">
      <c r="A24">
        <v>0.546178102493286</v>
      </c>
    </row>
    <row r="25" spans="1:1">
      <c r="A25">
        <v>0.532967567443847</v>
      </c>
    </row>
    <row r="26" spans="1:1">
      <c r="A26">
        <v>0.523027896881103</v>
      </c>
    </row>
    <row r="27" spans="1:1">
      <c r="A27">
        <v>0.554698705673217</v>
      </c>
    </row>
    <row r="28" spans="1:1">
      <c r="A28">
        <v>0.53320026397705</v>
      </c>
    </row>
    <row r="29" spans="1:1">
      <c r="A29">
        <v>0.551653861999511</v>
      </c>
    </row>
    <row r="30" spans="1:1">
      <c r="A30" t="s">
        <v>2</v>
      </c>
    </row>
    <row r="31" spans="1:1">
      <c r="A31">
        <f>AVERAGE(A20:A29)</f>
        <v>0.534972882270813</v>
      </c>
    </row>
    <row r="33" spans="1:1">
      <c r="A33" s="2" t="s">
        <v>4</v>
      </c>
    </row>
    <row r="35" spans="1:1">
      <c r="A35" t="s">
        <v>1</v>
      </c>
    </row>
    <row r="36" spans="1:1">
      <c r="A36">
        <v>2.43073725700378</v>
      </c>
    </row>
    <row r="37" spans="1:1">
      <c r="A37">
        <v>2.43060374259948</v>
      </c>
    </row>
    <row r="38" spans="1:1">
      <c r="A38">
        <v>2.51621723175048</v>
      </c>
    </row>
    <row r="39" spans="1:1">
      <c r="A39">
        <v>2.28679537773132</v>
      </c>
    </row>
    <row r="40" spans="1:1">
      <c r="A40">
        <v>2.4918508529663</v>
      </c>
    </row>
    <row r="41" spans="1:1">
      <c r="A41">
        <v>2.45910882949829</v>
      </c>
    </row>
    <row r="42" spans="1:1">
      <c r="A42">
        <v>2.5402545928955</v>
      </c>
    </row>
    <row r="43" spans="1:1">
      <c r="A43">
        <v>2.51621723175048</v>
      </c>
    </row>
    <row r="44" spans="1:1">
      <c r="A44">
        <v>2.48834061622619</v>
      </c>
    </row>
    <row r="45" spans="1:1">
      <c r="A45">
        <v>2.75982666015625</v>
      </c>
    </row>
    <row r="46" spans="1:1">
      <c r="A46" t="s">
        <v>2</v>
      </c>
    </row>
    <row r="47" spans="1:1">
      <c r="A47">
        <f>AVERAGE(A36:A45)</f>
        <v>2.49199523925781</v>
      </c>
    </row>
    <row r="49" spans="1:1">
      <c r="A49" s="2" t="s">
        <v>5</v>
      </c>
    </row>
    <row r="51" spans="1:1">
      <c r="A51" t="s">
        <v>1</v>
      </c>
    </row>
    <row r="52" spans="1:1">
      <c r="A52">
        <v>2.43936300277709</v>
      </c>
    </row>
    <row r="53" spans="1:1">
      <c r="A53">
        <v>2.43936300277709</v>
      </c>
    </row>
    <row r="54" spans="1:1">
      <c r="A54">
        <v>2.40996670722961</v>
      </c>
    </row>
    <row r="55" spans="1:1">
      <c r="A55">
        <v>2.34186768531799</v>
      </c>
    </row>
    <row r="56" spans="1:1">
      <c r="A56">
        <v>2.42389702796936</v>
      </c>
    </row>
    <row r="57" spans="1:1">
      <c r="A57">
        <v>2.34610056877136</v>
      </c>
    </row>
    <row r="58" spans="1:1">
      <c r="A58">
        <v>2.34964156150817</v>
      </c>
    </row>
    <row r="59" spans="1:1">
      <c r="A59">
        <v>2.40345644950866</v>
      </c>
    </row>
    <row r="60" spans="1:1">
      <c r="A60">
        <v>2.37037849426269</v>
      </c>
    </row>
    <row r="61" spans="1:1">
      <c r="A61">
        <v>2.41083288192749</v>
      </c>
    </row>
    <row r="62" spans="1:1">
      <c r="A62" t="s">
        <v>2</v>
      </c>
    </row>
    <row r="63" spans="1:1">
      <c r="A63">
        <f>AVERAGE(A52:A61)</f>
        <v>2.39348673820495</v>
      </c>
    </row>
  </sheetData>
  <mergeCells count="3">
    <mergeCell ref="A1:H1"/>
    <mergeCell ref="A33:F33"/>
    <mergeCell ref="A49:E4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2018-06-15T12:17:19Z</dcterms:created>
  <dcterms:modified xsi:type="dcterms:W3CDTF">2018-06-15T12:33:14Z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