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940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<sst xmlns="http://schemas.openxmlformats.org/spreadsheetml/2006/main" count="5">
  <si>
    <t>Ann Blood transfusion</t>
  </si>
  <si>
    <t>Time(in sec)</t>
  </si>
  <si>
    <t>Ann  WITH FEATURE REDUCTION Blood transfusion</t>
  </si>
  <si>
    <t>Fnn  bell  Blood transfusion</t>
  </si>
  <si>
    <t>Fnn  bell  W ITH FEATURE REDUCTION Blood transfusion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</si>
</sst>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8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5" borderId="3" applyNumberFormat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0" fillId="10" borderId="7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8" borderId="6" applyNumberForma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7" borderId="5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4"/>
  <sheetViews>
    <sheetView tabSelected="1" workbookViewId="0">
      <selection activeCell="A66" sqref="$A66:$XFD78"/>
    </sheetView>
  </sheetViews>
  <sheetFormatPr defaultColWidth="9.14285714285714" defaultRowHeight="15"/>
  <cols>
    <col min="1" max="1" width="13.4285714285714" customWidth="1"/>
  </cols>
  <sheetData>
    <row r="1" spans="1:14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3" spans="1:1">
      <c r="A3" t="s">
        <v>1</v>
      </c>
    </row>
    <row r="4" spans="1:1">
      <c r="A4">
        <v>1.14886</v>
      </c>
    </row>
    <row r="5" spans="1:1">
      <c r="A5">
        <v>1.38626</v>
      </c>
    </row>
    <row r="6" spans="1:1">
      <c r="A6">
        <v>1.4689</v>
      </c>
    </row>
    <row r="7" spans="1:1">
      <c r="A7">
        <v>1.2265</v>
      </c>
    </row>
    <row r="8" spans="1:1">
      <c r="A8">
        <v>1.16928</v>
      </c>
    </row>
    <row r="9" spans="1:1">
      <c r="A9">
        <v>1.1171</v>
      </c>
    </row>
    <row r="10" spans="1:1">
      <c r="A10">
        <v>1.3862</v>
      </c>
    </row>
    <row r="11" spans="1:1">
      <c r="A11">
        <v>1.074</v>
      </c>
    </row>
    <row r="12" spans="1:1">
      <c r="A12">
        <v>1.14891</v>
      </c>
    </row>
    <row r="13" spans="1:1">
      <c r="A13">
        <v>1.286</v>
      </c>
    </row>
    <row r="14" s="1" customFormat="1" spans="1:1">
      <c r="A14" s="1">
        <f>AVERAGE(A4:A13)</f>
        <v>1.241201</v>
      </c>
    </row>
    <row r="16" spans="1:6">
      <c r="A16" s="2" t="s">
        <v>2</v>
      </c>
      <c r="B16" s="2"/>
      <c r="C16" s="2"/>
      <c r="D16" s="2"/>
      <c r="E16" s="2"/>
      <c r="F16" s="2"/>
    </row>
    <row r="18" spans="1:1">
      <c r="A18" t="s">
        <v>1</v>
      </c>
    </row>
    <row r="19" spans="1:1">
      <c r="A19">
        <v>1.37319</v>
      </c>
    </row>
    <row r="20" spans="1:1">
      <c r="A20">
        <v>1.0821</v>
      </c>
    </row>
    <row r="21" spans="1:1">
      <c r="A21">
        <v>1.13906</v>
      </c>
    </row>
    <row r="22" spans="1:1">
      <c r="A22">
        <v>1.2281</v>
      </c>
    </row>
    <row r="23" spans="1:1">
      <c r="A23">
        <v>1.555</v>
      </c>
    </row>
    <row r="24" spans="1:1">
      <c r="A24">
        <v>1.25325</v>
      </c>
    </row>
    <row r="25" spans="1:1">
      <c r="A25">
        <v>1.0862</v>
      </c>
    </row>
    <row r="26" spans="1:1">
      <c r="A26">
        <v>1.0581</v>
      </c>
    </row>
    <row r="27" spans="1:1">
      <c r="A27">
        <v>1.1662</v>
      </c>
    </row>
    <row r="28" spans="1:1">
      <c r="A28">
        <v>1.1193</v>
      </c>
    </row>
    <row r="29" s="1" customFormat="1" spans="1:1">
      <c r="A29" s="1">
        <f>AVERAGE(A19:A28)</f>
        <v>1.20605</v>
      </c>
    </row>
    <row r="31" spans="1:1">
      <c r="A31" t="s">
        <v>3</v>
      </c>
    </row>
    <row r="33" spans="1:1">
      <c r="A33" t="s">
        <v>1</v>
      </c>
    </row>
    <row r="34" spans="1:1">
      <c r="A34">
        <v>7.9341</v>
      </c>
    </row>
    <row r="35" spans="1:1">
      <c r="A35">
        <v>8.1648</v>
      </c>
    </row>
    <row r="36" spans="1:1">
      <c r="A36">
        <v>8.2826</v>
      </c>
    </row>
    <row r="37" spans="1:1">
      <c r="A37">
        <v>7.954</v>
      </c>
    </row>
    <row r="38" spans="1:1">
      <c r="A38">
        <v>10.17</v>
      </c>
    </row>
    <row r="39" spans="1:1">
      <c r="A39">
        <v>8.29</v>
      </c>
    </row>
    <row r="40" spans="1:1">
      <c r="A40">
        <v>8.973</v>
      </c>
    </row>
    <row r="41" spans="1:1">
      <c r="A41">
        <v>9.12</v>
      </c>
    </row>
    <row r="42" spans="1:1">
      <c r="A42">
        <v>8.48</v>
      </c>
    </row>
    <row r="43" spans="1:1">
      <c r="A43">
        <v>7.7749</v>
      </c>
    </row>
    <row r="44" spans="1:1">
      <c r="A44">
        <v>8.0149</v>
      </c>
    </row>
    <row r="45" s="1" customFormat="1" spans="1:1">
      <c r="A45" s="1">
        <f>AVERAGE(A34:A44)</f>
        <v>8.46893636363636</v>
      </c>
    </row>
    <row r="48" spans="1:1">
      <c r="A48" t="s">
        <v>4</v>
      </c>
    </row>
    <row r="50" spans="1:1">
      <c r="A50" t="s">
        <v>1</v>
      </c>
    </row>
    <row r="51" spans="1:1">
      <c r="A51">
        <v>7.8887</v>
      </c>
    </row>
    <row r="52" spans="1:1">
      <c r="A52">
        <v>9.5751</v>
      </c>
    </row>
    <row r="53" spans="1:1">
      <c r="A53">
        <v>8.0134</v>
      </c>
    </row>
    <row r="54" spans="1:1">
      <c r="A54">
        <v>8.5311</v>
      </c>
    </row>
    <row r="55" spans="1:1">
      <c r="A55">
        <v>7.6402</v>
      </c>
    </row>
    <row r="56" spans="1:1">
      <c r="A56">
        <v>8.6338</v>
      </c>
    </row>
    <row r="57" spans="1:1">
      <c r="A57">
        <v>8.8077</v>
      </c>
    </row>
    <row r="58" spans="1:1">
      <c r="A58">
        <v>8.8077</v>
      </c>
    </row>
    <row r="59" spans="1:1">
      <c r="A59">
        <v>7.7622</v>
      </c>
    </row>
    <row r="60" spans="1:1">
      <c r="A60">
        <v>7.873</v>
      </c>
    </row>
    <row r="61" s="1" customFormat="1" spans="1:1">
      <c r="A61" s="1">
        <f>AVERAGE(A51:A60)</f>
        <v>8.35329</v>
      </c>
    </row>
  </sheetData>
  <mergeCells count="5">
    <mergeCell ref="A1:D1"/>
    <mergeCell ref="A16:F16"/>
    <mergeCell ref="A31:F31"/>
    <mergeCell ref="A48:G48"/>
    <mergeCell ref="A64:I6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kiit1</dc:creator>
  <cp:lastModifiedBy>kiit1</cp:lastModifiedBy>
  <dcterms:created xsi:type="dcterms:W3CDTF">2018-06-14T15:53:23Z</dcterms:created>
  <dcterms:modified xsi:type="dcterms:W3CDTF">2018-06-14T19:20:29Z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