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<sst xmlns="http://schemas.openxmlformats.org/spreadsheetml/2006/main" count="5">
  <si>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ANN Iris Dataset</t>
  </si>
  <si>
    <t>Time(sec)</t>
  </si>
  <si>
    <t>ANN WITH PCA IRIS DATASET</t>
  </si>
  <si>
    <t>FNN BELL WITH IRIS DATASET</t>
  </si>
  <si>
    <t>FNN BELL WITH PCA IRIS DATASET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</si>
</sst>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4"/>
  <sheetViews>
    <sheetView tabSelected="1" workbookViewId="0">
      <selection activeCell="A64" sqref="A64"/>
    </sheetView>
  </sheetViews>
  <sheetFormatPr defaultColWidth="9.14285714285714" defaultRowHeight="15" outlineLevelCol="6"/>
  <cols>
    <col min="1" max="1" width="24.4285714285714" customWidth="1"/>
  </cols>
  <sheetData>
    <row r="2" spans="1:1">
      <c r="A2" t="s">
        <v>0</v>
      </c>
    </row>
    <row r="4" spans="1:1">
      <c r="A4" t="s">
        <v>1</v>
      </c>
    </row>
    <row r="5" spans="1:1">
      <c r="A5">
        <v>0.2289</v>
      </c>
    </row>
    <row r="6" spans="1:1">
      <c r="A6">
        <v>0.23111</v>
      </c>
    </row>
    <row r="7" spans="1:1">
      <c r="A7">
        <v>0.232</v>
      </c>
    </row>
    <row r="8" spans="1:1">
      <c r="A8">
        <v>0.3002</v>
      </c>
    </row>
    <row r="9" spans="1:1">
      <c r="A9">
        <v>0.2871</v>
      </c>
    </row>
    <row r="10" spans="1:1">
      <c r="A10">
        <v>0.3047</v>
      </c>
    </row>
    <row r="11" spans="1:1">
      <c r="A11">
        <v>0.291</v>
      </c>
    </row>
    <row r="12" spans="1:1">
      <c r="A12">
        <v>0.26769</v>
      </c>
    </row>
    <row r="13" spans="1:1">
      <c r="A13">
        <v>0.22215</v>
      </c>
    </row>
    <row r="14" spans="1:1">
      <c r="A14">
        <v>0.21815</v>
      </c>
    </row>
    <row r="15" spans="1:1">
      <c r="A15" s="1">
        <f>AVERAGE(A5:A14)</f>
        <v>0.2583</v>
      </c>
    </row>
    <row r="18" spans="1:1">
      <c r="A18" t="s">
        <v>2</v>
      </c>
    </row>
    <row r="20" spans="1:1">
      <c r="A20" t="s">
        <v>1</v>
      </c>
    </row>
    <row r="21" spans="1:1">
      <c r="A21">
        <v>0.153</v>
      </c>
    </row>
    <row r="22" spans="1:1">
      <c r="A22">
        <v>0.1956</v>
      </c>
    </row>
    <row r="23" spans="1:1">
      <c r="A23">
        <v>0.2071</v>
      </c>
    </row>
    <row r="24" spans="1:1">
      <c r="A24">
        <v>0.1561</v>
      </c>
    </row>
    <row r="25" spans="1:1">
      <c r="A25">
        <v>0.1496</v>
      </c>
    </row>
    <row r="26" spans="1:1">
      <c r="A26">
        <v>0.143</v>
      </c>
    </row>
    <row r="27" spans="1:1">
      <c r="A27">
        <v>0.2076</v>
      </c>
    </row>
    <row r="28" spans="1:1">
      <c r="A28">
        <v>0.2006</v>
      </c>
    </row>
    <row r="29" spans="1:1">
      <c r="A29">
        <v>0.1521</v>
      </c>
    </row>
    <row r="30" spans="1:1">
      <c r="A30">
        <v>0.1636</v>
      </c>
    </row>
    <row r="31" spans="1:1">
      <c r="A31" s="1">
        <f>AVERAGE(A21:A30)</f>
        <v>0.17283</v>
      </c>
    </row>
    <row r="34" spans="1:1">
      <c r="A34" t="s">
        <v>3</v>
      </c>
    </row>
    <row r="36" spans="1:1">
      <c r="A36" t="s">
        <v>1</v>
      </c>
    </row>
    <row r="37" spans="1:1">
      <c r="A37">
        <v>2.6018</v>
      </c>
    </row>
    <row r="38" spans="1:1">
      <c r="A38">
        <v>2.45774</v>
      </c>
    </row>
    <row r="39" spans="1:1">
      <c r="A39">
        <v>2.46176</v>
      </c>
    </row>
    <row r="40" spans="1:1">
      <c r="A40">
        <v>2.5828</v>
      </c>
    </row>
    <row r="41" spans="1:1">
      <c r="A41">
        <v>2.98763</v>
      </c>
    </row>
    <row r="42" spans="1:1">
      <c r="A42">
        <v>2.1815</v>
      </c>
    </row>
    <row r="43" spans="1:1">
      <c r="A43">
        <v>2.2141</v>
      </c>
    </row>
    <row r="44" spans="1:1">
      <c r="A44">
        <v>2.1965</v>
      </c>
    </row>
    <row r="45" spans="1:1">
      <c r="A45">
        <v>2.294</v>
      </c>
    </row>
    <row r="46" spans="1:1">
      <c r="A46">
        <v>2.0985</v>
      </c>
    </row>
    <row r="47" spans="1:1">
      <c r="A47" s="1">
        <f>AVERAGE(A37:A46)</f>
        <v>2.407633</v>
      </c>
    </row>
    <row r="51" spans="1:1">
      <c r="A51" t="s">
        <v>4</v>
      </c>
    </row>
    <row r="53" spans="1:1">
      <c r="A53" t="s">
        <v>1</v>
      </c>
    </row>
    <row r="54" spans="1:1">
      <c r="A54">
        <v>1.9544</v>
      </c>
    </row>
    <row r="55" spans="1:1">
      <c r="A55">
        <v>2.0054</v>
      </c>
    </row>
    <row r="56" spans="1:1">
      <c r="A56">
        <v>2.18</v>
      </c>
    </row>
    <row r="57" spans="1:1">
      <c r="A57">
        <v>2.0084</v>
      </c>
    </row>
    <row r="58" spans="1:1">
      <c r="A58">
        <v>2.42526</v>
      </c>
    </row>
    <row r="59" spans="1:1">
      <c r="A59">
        <v>2.092</v>
      </c>
    </row>
    <row r="60" spans="1:1">
      <c r="A60">
        <v>2.0179</v>
      </c>
    </row>
    <row r="61" spans="1:1">
      <c r="A61">
        <v>2.118</v>
      </c>
    </row>
    <row r="62" spans="1:1">
      <c r="A62">
        <v>2.07306</v>
      </c>
    </row>
    <row r="63" spans="1:1">
      <c r="A63">
        <v>2.2221</v>
      </c>
    </row>
    <row r="64" spans="1:1">
      <c r="A64" s="1">
        <f>AVERAGE(A54:A63)</f>
        <v>2.109652</v>
      </c>
    </row>
  </sheetData>
  <mergeCells count="4">
    <mergeCell ref="A2:E2"/>
    <mergeCell ref="A18:G18"/>
    <mergeCell ref="A34:G34"/>
    <mergeCell ref="A51:G5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2018-06-15T06:10:55Z</dcterms:created>
  <dcterms:modified xsi:type="dcterms:W3CDTF">2018-06-15T06:54:22Z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