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<sst xmlns="http://schemas.openxmlformats.org/spreadsheetml/2006/main" count="5">
  <si>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 xml:space="preserve"> Mammographic DATASET  (ANN)</t>
  </si>
  <si>
    <t>Total Time(sec)</t>
  </si>
  <si>
    <t>Mammographic DATASET  (ANN with Principal Component Analysis)</t>
  </si>
  <si>
    <t xml:space="preserve">   Mammographic DATASET  (FNN with BELL Function)</t>
  </si>
  <si>
    <t xml:space="preserve">    Mammographic DATASET  (FNN with Principal Component Analysis and BELL Function)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</si>
</sst>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2"/>
  <sheetViews>
    <sheetView tabSelected="1" workbookViewId="0">
      <selection activeCell="G44" sqref="A13:L44"/>
    </sheetView>
  </sheetViews>
  <sheetFormatPr defaultColWidth="9.14285714285714" defaultRowHeight="15"/>
  <cols>
    <col min="1" max="1" width="19.4285714285714" customWidth="1"/>
  </cols>
  <sheetData>
    <row r="1" spans="1:1">
      <c r="A1" t="s">
        <v>0</v>
      </c>
    </row>
    <row r="3" spans="1:1">
      <c r="A3" t="s">
        <v>1</v>
      </c>
    </row>
    <row r="4" spans="1:16384">
      <c r="A4">
        <v>1.8292</v>
      </c>
      <c r="XFD4">
        <f>AVERAGE(A4:XFC4)</f>
        <v>1.8292</v>
      </c>
    </row>
    <row r="5" spans="1:16384">
      <c r="A5">
        <v>1.6351</v>
      </c>
      <c r="XFD5">
        <f>AVERAGE(A5:XFC5)</f>
        <v>1.6351</v>
      </c>
    </row>
    <row r="6" spans="1:16384">
      <c r="A6">
        <v>1.423</v>
      </c>
      <c r="XFD6">
        <f>AVERAGE(A6:XFC6)</f>
        <v>1.423</v>
      </c>
    </row>
    <row r="7" spans="1:16384">
      <c r="A7">
        <v>1.889</v>
      </c>
      <c r="XFD7">
        <f>AVERAGE(A7:XFC7)</f>
        <v>1.889</v>
      </c>
    </row>
    <row r="8" spans="1:16384">
      <c r="A8">
        <v>1.411</v>
      </c>
      <c r="XFD8">
        <f>AVERAGE(A8:XFC8)</f>
        <v>1.411</v>
      </c>
    </row>
    <row r="9" spans="1:16384">
      <c r="A9">
        <v>1.8523</v>
      </c>
      <c r="XFD9">
        <f>AVERAGE(A9:XFC9)</f>
        <v>1.8523</v>
      </c>
    </row>
    <row r="10" spans="1:16384">
      <c r="A10">
        <v>1.745</v>
      </c>
      <c r="XFD10">
        <f>AVERAGE(A10:XFC10)</f>
        <v>1.745</v>
      </c>
    </row>
    <row r="11" spans="1:16384">
      <c r="A11">
        <v>2.10899</v>
      </c>
      <c r="XFD11">
        <f>AVERAGE(A11:XFC11)</f>
        <v>2.10899</v>
      </c>
    </row>
    <row r="12" spans="1:16384">
      <c r="A12">
        <v>1.687</v>
      </c>
      <c r="XFD12">
        <f>AVERAGE(A12:XFC12)</f>
        <v>1.687</v>
      </c>
    </row>
    <row r="13" spans="1:16384">
      <c r="A13">
        <v>1.69</v>
      </c>
      <c r="XFD13">
        <f>AVERAGE(A13:XFC13)</f>
        <v>1.69</v>
      </c>
    </row>
    <row r="14" spans="1:1">
      <c r="A14" s="1">
        <f>AVERAGE(A4:A13)</f>
        <v>1.727059</v>
      </c>
    </row>
    <row r="17" spans="1:1">
      <c r="A17" t="s">
        <v>2</v>
      </c>
    </row>
    <row r="19" spans="1:1">
      <c r="A19" t="s">
        <v>1</v>
      </c>
    </row>
    <row r="20" spans="1:1">
      <c r="A20">
        <v>1.5125</v>
      </c>
    </row>
    <row r="21" spans="1:1">
      <c r="A21">
        <v>1.3024</v>
      </c>
    </row>
    <row r="22" spans="1:1">
      <c r="A22">
        <v>1.332</v>
      </c>
    </row>
    <row r="23" spans="1:1">
      <c r="A23">
        <v>1.50955</v>
      </c>
    </row>
    <row r="24" spans="1:1">
      <c r="A24">
        <v>1.37249</v>
      </c>
    </row>
    <row r="25" spans="1:1">
      <c r="A25">
        <v>1.2489</v>
      </c>
    </row>
    <row r="26" spans="1:1">
      <c r="A26">
        <v>1.831</v>
      </c>
    </row>
    <row r="27" spans="1:1">
      <c r="A27">
        <v>1.45</v>
      </c>
    </row>
    <row r="28" spans="1:1">
      <c r="A28">
        <v>1.527</v>
      </c>
    </row>
    <row r="29" spans="1:1">
      <c r="A29">
        <v>1.3634</v>
      </c>
    </row>
    <row r="30" spans="1:1">
      <c r="A30" s="1">
        <f>AVERAGE(A20:A29)</f>
        <v>1.444924</v>
      </c>
    </row>
    <row r="33" spans="1:1">
      <c r="A33" t="s">
        <v>3</v>
      </c>
    </row>
    <row r="35" spans="1:1">
      <c r="A35" t="s">
        <v>1</v>
      </c>
    </row>
    <row r="36" spans="1:1">
      <c r="A36">
        <v>11.5883</v>
      </c>
    </row>
    <row r="37" spans="1:1">
      <c r="A37">
        <v>12.5201</v>
      </c>
    </row>
    <row r="38" spans="1:1">
      <c r="A38">
        <v>12.0247</v>
      </c>
    </row>
    <row r="39" spans="1:1">
      <c r="A39">
        <v>12.0561</v>
      </c>
    </row>
    <row r="40" spans="1:1">
      <c r="A40">
        <v>11.308</v>
      </c>
    </row>
    <row r="41" spans="1:1">
      <c r="A41">
        <v>12.4141</v>
      </c>
    </row>
    <row r="42" spans="1:1">
      <c r="A42">
        <v>11.661</v>
      </c>
    </row>
    <row r="43" spans="1:1">
      <c r="A43">
        <v>12.125</v>
      </c>
    </row>
    <row r="44" spans="1:1">
      <c r="A44">
        <v>11.60185</v>
      </c>
    </row>
    <row r="45" spans="1:1">
      <c r="A45">
        <v>11.964</v>
      </c>
    </row>
    <row r="46" spans="1:1">
      <c r="A46" s="1">
        <f>AVERAGE(A36:A45)</f>
        <v>11.926315</v>
      </c>
    </row>
    <row r="49" spans="1:1">
      <c r="A49" t="s">
        <v>4</v>
      </c>
    </row>
    <row r="51" spans="1:1">
      <c r="A51" t="s">
        <v>1</v>
      </c>
    </row>
    <row r="52" spans="1:1">
      <c r="A52">
        <v>12.0531</v>
      </c>
    </row>
    <row r="53" spans="1:1">
      <c r="A53">
        <v>11.919</v>
      </c>
    </row>
    <row r="54" spans="1:1">
      <c r="A54">
        <v>11.651</v>
      </c>
    </row>
    <row r="55" spans="1:1">
      <c r="A55">
        <v>12.259</v>
      </c>
    </row>
    <row r="56" spans="1:1">
      <c r="A56">
        <v>11.6569</v>
      </c>
    </row>
    <row r="57" spans="1:1">
      <c r="A57">
        <v>11.3161</v>
      </c>
    </row>
    <row r="58" spans="1:1">
      <c r="A58">
        <v>12.012</v>
      </c>
    </row>
    <row r="59" spans="1:1">
      <c r="A59">
        <v>12.144</v>
      </c>
    </row>
    <row r="60" spans="1:1">
      <c r="A60">
        <v>11.883</v>
      </c>
    </row>
    <row r="61" spans="1:1">
      <c r="A61">
        <v>11.849</v>
      </c>
    </row>
    <row r="62" spans="1:1">
      <c r="A62" s="1">
        <f>AVERAGE(A52:A61)</f>
        <v>11.87431</v>
      </c>
    </row>
  </sheetData>
  <mergeCells count="4">
    <mergeCell ref="A1:K1"/>
    <mergeCell ref="A17:H17"/>
    <mergeCell ref="A33:F33"/>
    <mergeCell ref="A49:H4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2018-06-14T19:20:32Z</dcterms:created>
  <dcterms:modified xsi:type="dcterms:W3CDTF">2018-06-14T20:06:50Z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