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<sst xmlns="http://schemas.openxmlformats.org/spreadsheetml/2006/main" count="5">
  <si>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Titanic DATASET  (ANN)</t>
  </si>
  <si>
    <t>Time(sec)</t>
  </si>
  <si>
    <t>Titanic DATASET  (ANN with PCA)</t>
  </si>
  <si>
    <t>Titanic DATASET  (FNN BELL )</t>
  </si>
  <si>
    <t>Titanic DATASET  (FNN BELL with PCA 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</si>
</sst>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A62" sqref="A62"/>
    </sheetView>
  </sheetViews>
  <sheetFormatPr defaultColWidth="9.14285714285714" defaultRowHeight="15" outlineLevelCol="7"/>
  <cols>
    <col min="1" max="1" width="21.1428571428571" customWidth="1"/>
  </cols>
  <sheetData>
    <row r="1" spans="1:1">
      <c r="A1" t="s">
        <v>0</v>
      </c>
    </row>
    <row r="3" spans="1:1">
      <c r="A3" t="s">
        <v>1</v>
      </c>
    </row>
    <row r="4" spans="1:1">
      <c r="A4">
        <v>0.79907</v>
      </c>
    </row>
    <row r="5" spans="1:1">
      <c r="A5">
        <v>0.8711</v>
      </c>
    </row>
    <row r="6" spans="1:1">
      <c r="A6">
        <v>0.8511</v>
      </c>
    </row>
    <row r="7" spans="1:1">
      <c r="A7">
        <v>0.7135</v>
      </c>
    </row>
    <row r="8" spans="1:1">
      <c r="A8">
        <v>0.6825</v>
      </c>
    </row>
    <row r="9" spans="1:1">
      <c r="A9">
        <v>0.6954</v>
      </c>
    </row>
    <row r="10" spans="1:1">
      <c r="A10">
        <v>0.8516</v>
      </c>
    </row>
    <row r="11" spans="1:1">
      <c r="A11">
        <v>0.6749</v>
      </c>
    </row>
    <row r="12" spans="1:1">
      <c r="A12">
        <v>0.8295</v>
      </c>
    </row>
    <row r="13" spans="1:1">
      <c r="A13">
        <v>0.84</v>
      </c>
    </row>
    <row r="14" spans="1:1">
      <c r="A14" s="1">
        <f>AVERAGE(A4:A13)</f>
        <v>0.780867</v>
      </c>
    </row>
    <row r="17" spans="1:1">
      <c r="A17" t="s">
        <v>2</v>
      </c>
    </row>
    <row r="19" spans="1:1">
      <c r="A19" t="s">
        <v>1</v>
      </c>
    </row>
    <row r="20" spans="1:1">
      <c r="A20">
        <v>0.751</v>
      </c>
    </row>
    <row r="21" spans="1:1">
      <c r="A21">
        <v>0.7355</v>
      </c>
    </row>
    <row r="22" spans="1:1">
      <c r="A22">
        <v>0.665</v>
      </c>
    </row>
    <row r="23" spans="1:1">
      <c r="A23">
        <v>0.68749</v>
      </c>
    </row>
    <row r="24" spans="1:1">
      <c r="A24">
        <v>0.6859</v>
      </c>
    </row>
    <row r="25" spans="1:1">
      <c r="A25">
        <v>0.6459</v>
      </c>
    </row>
    <row r="26" spans="1:1">
      <c r="A26">
        <v>0.666</v>
      </c>
    </row>
    <row r="27" spans="1:1">
      <c r="A27">
        <v>0.689</v>
      </c>
    </row>
    <row r="28" spans="1:1">
      <c r="A28">
        <v>0.677</v>
      </c>
    </row>
    <row r="29" spans="1:1">
      <c r="A29">
        <v>0.6955</v>
      </c>
    </row>
    <row r="30" spans="1:1">
      <c r="A30" s="1">
        <f>AVERAGE(A20:A29)</f>
        <v>0.689829</v>
      </c>
    </row>
    <row r="33" spans="1:1">
      <c r="A33" t="s">
        <v>3</v>
      </c>
    </row>
    <row r="35" spans="1:1">
      <c r="A35" t="s">
        <v>1</v>
      </c>
    </row>
    <row r="36" spans="1:1">
      <c r="A36">
        <v>17.945</v>
      </c>
    </row>
    <row r="37" spans="1:1">
      <c r="A37">
        <v>18.4918</v>
      </c>
    </row>
    <row r="38" spans="1:1">
      <c r="A38">
        <v>18.595</v>
      </c>
    </row>
    <row r="39" spans="1:1">
      <c r="A39">
        <v>17.65</v>
      </c>
    </row>
    <row r="40" spans="1:1">
      <c r="A40">
        <v>18.018</v>
      </c>
    </row>
    <row r="41" spans="1:1">
      <c r="A41">
        <v>18.066</v>
      </c>
    </row>
    <row r="42" spans="1:1">
      <c r="A42">
        <v>17.744</v>
      </c>
    </row>
    <row r="43" spans="1:1">
      <c r="A43">
        <v>17.977</v>
      </c>
    </row>
    <row r="44" spans="1:1">
      <c r="A44">
        <v>18.229</v>
      </c>
    </row>
    <row r="45" spans="1:1">
      <c r="A45">
        <v>18.3281</v>
      </c>
    </row>
    <row r="46" spans="1:1">
      <c r="A46" s="1">
        <f>AVERAGE(A36:A45)</f>
        <v>18.10439</v>
      </c>
    </row>
    <row r="49" spans="1:1">
      <c r="A49" t="s">
        <v>4</v>
      </c>
    </row>
    <row r="51" spans="1:1">
      <c r="A51" t="s">
        <v>1</v>
      </c>
    </row>
    <row r="52" spans="1:1">
      <c r="A52">
        <v>17.8778</v>
      </c>
    </row>
    <row r="53" spans="1:1">
      <c r="A53">
        <v>17.413</v>
      </c>
    </row>
    <row r="54" spans="1:1">
      <c r="A54">
        <v>18.66</v>
      </c>
    </row>
    <row r="55" spans="1:1">
      <c r="A55">
        <v>17.72</v>
      </c>
    </row>
    <row r="56" spans="1:1">
      <c r="A56">
        <v>18.427</v>
      </c>
    </row>
    <row r="57" spans="1:1">
      <c r="A57">
        <v>17.7018</v>
      </c>
    </row>
    <row r="58" spans="1:1">
      <c r="A58">
        <v>18.199</v>
      </c>
    </row>
    <row r="59" spans="1:1">
      <c r="A59">
        <v>17.831</v>
      </c>
    </row>
    <row r="60" spans="1:1">
      <c r="A60">
        <v>18.1175</v>
      </c>
    </row>
    <row r="61" spans="1:1">
      <c r="A61">
        <v>17.788</v>
      </c>
    </row>
    <row r="62" spans="1:1">
      <c r="A62" s="1">
        <f>AVERAGE(A52:A61)</f>
        <v>17.97351</v>
      </c>
    </row>
  </sheetData>
  <mergeCells count="4">
    <mergeCell ref="A1:G1"/>
    <mergeCell ref="A17:G17"/>
    <mergeCell ref="A33:F33"/>
    <mergeCell ref="A49:H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2018-06-15T06:56:26Z</dcterms:created>
  <dcterms:modified xsi:type="dcterms:W3CDTF">2018-06-15T07:49:20Z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