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<sst xmlns="http://schemas.openxmlformats.org/spreadsheetml/2006/main" count="5">
  <si>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ANN WINE DATASET</t>
  </si>
  <si>
    <t>Time(sec)</t>
  </si>
  <si>
    <t>ANN WITH PCA WINE DATASET</t>
  </si>
  <si>
    <t>FNN WITH BELL WINE DATASET</t>
  </si>
  <si>
    <t>FNN PCA WITH BELL WINE DATASET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</si>
</sst>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4"/>
  <sheetViews>
    <sheetView tabSelected="1" workbookViewId="0">
      <selection activeCell="A64" sqref="A64"/>
    </sheetView>
  </sheetViews>
  <sheetFormatPr defaultColWidth="9.14285714285714" defaultRowHeight="15" outlineLevelCol="7"/>
  <cols>
    <col min="1" max="1" width="18.4285714285714" customWidth="1"/>
  </cols>
  <sheetData>
    <row r="1" spans="1:1">
      <c r="A1" t="s">
        <v>0</v>
      </c>
    </row>
    <row r="3" spans="1:1">
      <c r="A3" t="s">
        <v>1</v>
      </c>
    </row>
    <row r="4" spans="1:1">
      <c r="A4">
        <v>0.6494</v>
      </c>
    </row>
    <row r="5" spans="1:1">
      <c r="A5">
        <v>0.5959</v>
      </c>
    </row>
    <row r="6" spans="1:1">
      <c r="A6">
        <v>0.5263</v>
      </c>
    </row>
    <row r="7" spans="1:1">
      <c r="A7">
        <v>0.6104</v>
      </c>
    </row>
    <row r="8" spans="1:1">
      <c r="A8">
        <v>0.4968</v>
      </c>
    </row>
    <row r="9" spans="1:1">
      <c r="A9">
        <v>0.5103</v>
      </c>
    </row>
    <row r="10" spans="1:1">
      <c r="A10">
        <v>0.5008</v>
      </c>
    </row>
    <row r="11" spans="1:1">
      <c r="A11">
        <v>0.5224</v>
      </c>
    </row>
    <row r="12" spans="1:1">
      <c r="A12">
        <v>0.6529</v>
      </c>
    </row>
    <row r="13" spans="1:1">
      <c r="A13">
        <v>0.6089</v>
      </c>
    </row>
    <row r="14" spans="1:1">
      <c r="A14" s="1">
        <f>AVERAGE(A4:A13)</f>
        <v>0.56741</v>
      </c>
    </row>
    <row r="18" spans="1:1">
      <c r="A18" t="s">
        <v>2</v>
      </c>
    </row>
    <row r="20" spans="1:1">
      <c r="A20" t="s">
        <v>1</v>
      </c>
    </row>
    <row r="21" spans="1:1">
      <c r="A21">
        <v>0.5979</v>
      </c>
    </row>
    <row r="22" spans="1:1">
      <c r="A22">
        <v>0.597</v>
      </c>
    </row>
    <row r="23" spans="1:1">
      <c r="A23">
        <v>0.54137</v>
      </c>
    </row>
    <row r="24" spans="1:1">
      <c r="A24">
        <v>0.5669</v>
      </c>
    </row>
    <row r="25" spans="1:1">
      <c r="A25">
        <v>0.4723</v>
      </c>
    </row>
    <row r="26" spans="1:1">
      <c r="A26">
        <v>0.4848</v>
      </c>
    </row>
    <row r="27" spans="1:1">
      <c r="A27">
        <v>0.5278</v>
      </c>
    </row>
    <row r="28" spans="1:1">
      <c r="A28">
        <v>0.5023</v>
      </c>
    </row>
    <row r="29" spans="1:1">
      <c r="A29">
        <v>0.4983</v>
      </c>
    </row>
    <row r="30" spans="1:1">
      <c r="A30">
        <v>0.5408</v>
      </c>
    </row>
    <row r="31" spans="1:1">
      <c r="A31" s="1">
        <f>AVERAGE(A21:A30)</f>
        <v>0.532947</v>
      </c>
    </row>
    <row r="35" spans="1:7">
      <c r="A35" s="2" t="s">
        <v>3</v>
      </c>
      <c r="B35" s="2"/>
      <c r="C35" s="2"/>
      <c r="D35" s="2"/>
      <c r="E35" s="2"/>
      <c r="F35" s="2"/>
      <c r="G35" s="2"/>
    </row>
    <row r="37" spans="1:1">
      <c r="A37" t="s">
        <v>1</v>
      </c>
    </row>
    <row r="38" spans="1:1">
      <c r="A38">
        <v>9.4122</v>
      </c>
    </row>
    <row r="39" spans="1:1">
      <c r="A39">
        <v>8.774</v>
      </c>
    </row>
    <row r="40" spans="1:1">
      <c r="A40">
        <v>8.9684</v>
      </c>
    </row>
    <row r="41" spans="1:1">
      <c r="A41">
        <v>10.2723</v>
      </c>
    </row>
    <row r="42" spans="1:1">
      <c r="A42">
        <v>10.714</v>
      </c>
    </row>
    <row r="43" spans="1:1">
      <c r="A43">
        <v>8.6627</v>
      </c>
    </row>
    <row r="44" spans="1:1">
      <c r="A44">
        <v>8.695</v>
      </c>
    </row>
    <row r="45" spans="1:1">
      <c r="A45">
        <v>10.272</v>
      </c>
    </row>
    <row r="46" spans="1:1">
      <c r="A46">
        <v>8.411</v>
      </c>
    </row>
    <row r="47" spans="1:1">
      <c r="A47">
        <v>9.4942</v>
      </c>
    </row>
    <row r="48" spans="1:1">
      <c r="A48" s="1">
        <f>AVERAGE(A38:A47)</f>
        <v>9.36758</v>
      </c>
    </row>
    <row r="51" spans="1:1">
      <c r="A51" t="s">
        <v>4</v>
      </c>
    </row>
    <row r="53" spans="1:1">
      <c r="A53" t="s">
        <v>1</v>
      </c>
    </row>
    <row r="54" spans="1:1">
      <c r="A54">
        <v>9.4472</v>
      </c>
    </row>
    <row r="55" spans="1:1">
      <c r="A55">
        <v>9.3397</v>
      </c>
    </row>
    <row r="56" spans="1:1">
      <c r="A56">
        <v>8.8192</v>
      </c>
    </row>
    <row r="57" spans="1:1">
      <c r="A57">
        <v>8.314</v>
      </c>
    </row>
    <row r="58" spans="1:1">
      <c r="A58">
        <v>9.0195</v>
      </c>
    </row>
    <row r="59" spans="1:1">
      <c r="A59">
        <v>8.952</v>
      </c>
    </row>
    <row r="60" spans="1:1">
      <c r="A60">
        <v>9.477</v>
      </c>
    </row>
    <row r="61" spans="1:1">
      <c r="A61">
        <v>8.301</v>
      </c>
    </row>
    <row r="62" spans="1:1">
      <c r="A62">
        <v>8.139</v>
      </c>
    </row>
    <row r="63" spans="1:1">
      <c r="A63">
        <v>8.4671</v>
      </c>
    </row>
    <row r="64" spans="1:1">
      <c r="A64" s="1">
        <f>AVERAGE(A54:A63)</f>
        <v>8.82757</v>
      </c>
    </row>
  </sheetData>
  <mergeCells count="4">
    <mergeCell ref="A1:G1"/>
    <mergeCell ref="A18:H18"/>
    <mergeCell ref="A35:G35"/>
    <mergeCell ref="A51:G5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2018-06-15T05:20:26Z</dcterms:created>
  <dcterms:modified xsi:type="dcterms:W3CDTF">2018-06-15T06:06:14Z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