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<sst xmlns="http://schemas.openxmlformats.org/spreadsheetml/2006/main" count="664" uniqueCount="161">
  <si>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</si>
  <si>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</si>
  <si>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</si>
  <si>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</si>
  <si>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</si>
  <si>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</si>
  <si>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</si>
  <si>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</si>
  <si>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</si>
  <si>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</si>
  <si>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</si>
  <si>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</si>
  <si>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</si>
  <si>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</si>
  <si>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</si>
  <si>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</si>
  <si>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</si>
  <si>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</si>
  <si>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</si>
  <si>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</si>
  <si>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</si>
  <si>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</si>
  <si>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</si>
  <si>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</si>
  <si>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</si>
  <si>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</si>
  <si>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</si>
  <si>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</si>
  <si>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</si>
  <si>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</si>
  <si>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</si>
  <si>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</si>
  <si>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</si>
  <si>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</si>
  <si>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</si>
  <si>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</si>
  <si>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</si>
  <si>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</si>
  <si>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</si>
  <si>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</si>
  <si>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</si>
  <si>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</si>
  <si>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</si>
  <si>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</si>
  <si>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</si>
  <si>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</si>
  <si>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</si>
  <si>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</si>
  <si>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</si>
  <si>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</si>
  <si>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</si>
  <si>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</si>
  <si>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</si>
  <si>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</si>
  <si>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</si>
  <si>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</si>
  <si>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</si>
  <si>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</si>
  <si>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</si>
  <si>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</si>
  <si>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</si>
  <si>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</si>
  <si>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</si>
  <si>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</si>
  <si>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</si>
  <si>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</si>
  <si>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11:01:55 pm</t>
  </si>
  <si>
    <t>Jan 01, 2024 10:46:30 pm</t>
  </si>
  <si>
    <t>Jan 01, 2024 11:01:39 pm</t>
  </si>
  <si>
    <t>15 m 8.264 s</t>
  </si>
  <si>
    <t>0%</t>
  </si>
  <si>
    <t>35%</t>
  </si>
  <si>
    <t>@smoke</t>
  </si>
  <si>
    <t>@regression</t>
  </si>
  <si>
    <t>@author_SP</t>
  </si>
  <si>
    <t>Contact Us Page</t>
  </si>
  <si>
    <t>User should log the contact us form</t>
  </si>
  <si>
    <t>User should remove the product from cart</t>
  </si>
  <si>
    <t>User should scroll down and scroll up using Arrow button at bottom right corner</t>
  </si>
  <si>
    <t>Login User Functionality</t>
  </si>
  <si>
    <t>User should login with correct email and password</t>
  </si>
  <si>
    <t>Product Page</t>
  </si>
  <si>
    <t>User should verify all products and product detail page</t>
  </si>
  <si>
    <t>User should search product</t>
  </si>
  <si>
    <t>User should verify product quantity in cart</t>
  </si>
  <si>
    <t>User should search product and verify cart after login</t>
  </si>
  <si>
    <t>User should add review on product</t>
  </si>
  <si>
    <t>User should add to cart from recommended items</t>
  </si>
  <si>
    <t>Register User Functionality</t>
  </si>
  <si>
    <t>Register New User Account</t>
  </si>
  <si>
    <t>User should Place Order: Register while Checkout</t>
  </si>
  <si>
    <t>User should Place Order: Register before Checkout</t>
  </si>
  <si>
    <t>User should place the order successfully : Login before Checkout</t>
  </si>
  <si>
    <t>Verify address details in checkout page</t>
  </si>
  <si>
    <t>17.802 s</t>
  </si>
  <si>
    <t>32.112 s</t>
  </si>
  <si>
    <t>User should subscribe in the homepage</t>
  </si>
  <si>
    <t>13.471 s</t>
  </si>
  <si>
    <t>User should subscribe in the Cart page</t>
  </si>
  <si>
    <t>22.114 s</t>
  </si>
  <si>
    <t>14.203 s</t>
  </si>
  <si>
    <t>17.988 s</t>
  </si>
  <si>
    <t>User should scroll down and scroll up without Arrow button</t>
  </si>
  <si>
    <t>10.450 s</t>
  </si>
  <si>
    <t>51.464 s</t>
  </si>
  <si>
    <t>User login with incorrect email and password</t>
  </si>
  <si>
    <t>31.296 s</t>
  </si>
  <si>
    <t>Logout User</t>
  </si>
  <si>
    <t>1 m 8.625 s</t>
  </si>
  <si>
    <t>21.231 s</t>
  </si>
  <si>
    <t>41.747 s</t>
  </si>
  <si>
    <t>User should add products in cart</t>
  </si>
  <si>
    <t>26.767 s</t>
  </si>
  <si>
    <t>48.658 s</t>
  </si>
  <si>
    <t>25.748 s</t>
  </si>
  <si>
    <t>21.607 s</t>
  </si>
  <si>
    <t>50.511 s</t>
  </si>
  <si>
    <t>52.705 s</t>
  </si>
  <si>
    <t>User should see error message while register with existing email</t>
  </si>
  <si>
    <t>53.867 s</t>
  </si>
  <si>
    <t>1 m 6.099 s</t>
  </si>
  <si>
    <t>2 m 19.691 s</t>
  </si>
  <si>
    <t>17.796 s</t>
  </si>
  <si>
    <t>51.556 s</t>
  </si>
  <si>
    <t>2 m 8.249 s</t>
  </si>
  <si>
    <t>57%</t>
  </si>
  <si>
    <t>2 m 31.452 s</t>
  </si>
  <si>
    <t>67%</t>
  </si>
  <si>
    <t>4 m 2.539 s</t>
  </si>
  <si>
    <t>14%</t>
  </si>
  <si>
    <t>6 m 23.976 s</t>
  </si>
  <si>
    <t>17%</t>
  </si>
  <si>
    <t>And I click on Home button and I am on homepage</t>
  </si>
  <si>
    <t xml:space="preserve">java.lang.AssertionError: expected [https://automationexercise.com/] but found [https://automationexercise.com/contact_us#google_vignette]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com.automationexercise.steps.ExtraSteps.iClickOnHomeButtonAndIAmOnHomepage(ExtraSteps.java:49)
	at ✽.I click on Home button and I am on homepage(file:///C:/Users/shali/IdeaProjects/automation-exercise-cucumber/src/test/resources/features/extrapage.feature:15)
</t>
  </si>
  <si>
    <t>And I should see the welcome text on shopping cart page "Shopping Cart"</t>
  </si>
  <si>
    <t xml:space="preserve">java.lang.AssertionError: expected [Shopping Cart]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com.automationexercise.steps.RegisterUserSteps.iShouldSeeTheWelcomeTextOnShoppingCartPage(RegisterUserSteps.java:151)
	at ✽.I should see the welcome text on shopping cart page "Shopping Cart"(file:///C:/Users/shali/IdeaProjects/automation-exercise-cucumber/src/test/resources/features/extrapage.feature:45)
</t>
  </si>
  <si>
    <t>And I click on arrow up button at bottom right corner</t>
  </si>
  <si>
    <t xml:space="preserve">org.openqa.selenium.ElementClickInterceptedException: element click intercepted: Element &lt;i class="fa fa-angle-up"&gt;&lt;/i&gt; is not clickable at point (1489, 674).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chrome=120.0.6099.129)
Build info: version: '4.16.0', revision: '15400459dd*'
System info: os.name: 'Windows 11', os.arch: 'amd64', os.version: '10.0', java.version: '17.0.8'
Driver info: org.openqa.selenium.chrome.ChromeDriver
Command: [ef0813860556deebcfb32639cbf9b6be, clickElement {id=7FF866AEF92D1E83BF74EF31D5A579DF_element_34}]
Capabilities {acceptInsecureCerts: false, browserName: chrome, browserVersion: 120.0.6099.129, chrome: {chromedriverVersion: 120.0.6099.109 (3419140ab66..., userDataDir: C:\Users\shali\AppData\Loca...}, fedcm:accounts: true, goog:chromeOptions: {debuggerAddress: localhost:50912}, networkConnectionEnabled: false, pageLoadStrategy: normal, platformName: windows, proxy: Proxy(), se:cdp: ws://localhost:50912/devtoo...,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(ef0813860556deebcfb32639cbf9b6be)] -&gt; xpath: //i[@class='fa fa-angle-up']]
Session ID: ef0813860556deebcfb32639cbf9b6be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com.automationexercise.pages.HomePage.clickOnBottomRightArrowButton(HomePage.java:114)
	at com.automationexercise.steps.ExtraSteps.iClickOnArrowUpButtonAtBottomRightCorner(ExtraSteps.java:96)
	at ✽.I click on arrow up button at bottom right corner(file:///C:/Users/shali/IdeaProjects/automation-exercise-cucumber/src/test/resources/features/extrapage.feature:53)
</t>
  </si>
  <si>
    <t>Then I verify that Logged in as username is visible</t>
  </si>
  <si>
    <t xml:space="preserve">org.openqa.selenium.NoSuchElementException: no such element: Unable to locate element: {"method":"xpath","selector":"//li[10]//a[1]"}
  (Session info: chrome=120.0.6099.129)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[185d10a122ad93bd0548cd39eb0d4cb2, findElement {using=xpath, value=//li[10]//a[1]}]
Capabilities {acceptInsecureCerts: false, browserName: chrome, browserVersion: 120.0.6099.129, chrome: {chromedriverVersion: 120.0.6099.109 (3419140ab66..., userDataDir: C:\Users\shali\AppData\Loca...}, fedcm:accounts: true, goog:chromeOptions: {debuggerAddress: localhost:51024}, networkConnectionEnabled: false, pageLoadStrategy: normal, platformName: windows, proxy: Proxy(), se:cdp: ws://localhost:51024/devtoo...,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185d10a122ad93bd0548cd39eb0d4cb2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com.automationexercise.pages.RegisterPage.getLoggedInAsUsernameText(RegisterPage.java:269)
	at com.automationexercise.steps.RegisterUserSteps.iVerifyThatLoggedInAsUsernameIsVisible(RegisterUserSteps.java:124)
	at ✽.I verify that Logged in as username is visible(file:///C:/Users/shali/IdeaProjects/automation-exercise-cucumber/src/test/resources/features/login.feature:12)
</t>
  </si>
  <si>
    <t>And I click on view product of first product Blue Top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</si>
  <si>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src="https://googleads.g.doubleclick.net/pagead/html/r20231207/r20110914/zrt_lookup_inhead_fy2021.html?hello=world&amp;amp;fsb=1#RS-0-&amp;amp;adk=1812271808&amp;amp;client=ca-pub-1677597403311019&amp;amp;fa=8&amp;amp;ifi=7&amp;amp;uci=a!7" data-google-container-id="a!7" data-google-query-id="CPCXnsOjvYMDFVFsFQgdZYEJww" data-load-complete="true"&gt;&lt;/iframe&gt;
  (Session info: chrome=120.0.6099.129)
Build info: version: '4.16.0', revision: '15400459dd*'
System info: os.name: 'Windows 11', os.arch: 'amd64', os.version: '10.0', java.version: '17.0.8'
Driver info: org.openqa.selenium.chrome.ChromeDriver
Command: [d0f9a0e40d15fc3cde66f49ad90cef3f, clickElement {id=C28312B5DB5AC49438F958849D747754_element_31}]
Capabilities {acceptInsecureCerts: false, browserName: chrome, browserVersion: 120.0.6099.129, chrome: {chromedriverVersion: 120.0.6099.109 (3419140ab66..., userDataDir: C:\Users\shali\AppData\Loca...}, fedcm:accounts: true, goog:chromeOptions: {debuggerAddress: localhost:51710}, networkConnectionEnabled: false, pageLoadStrategy: normal, platformName: windows, proxy: Proxy(), se:cdp: ws://localhost:51710/devtoo...,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(d0f9a0e40d15fc3cde66f49ad90cef3f)] -&gt; xpath: //ul[@class = 'nav nav-pills nav-justified']/li/a]
Session ID: d0f9a0e40d15fc3cde66f49ad90cef3f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com.automationexercise.pages.ProductPage.clickOnBlueTop(ProductPage.java:48)
	at com.automationexercise.steps.ProductSteps.iClickOnViewProductOfFirstProductBlueTop(ProductSteps.java:25)
	at ✽.I click on view product of first product Blue Top(file:///C:/Users/shali/IdeaProjects/automation-exercise-cucumber/src/test/resources/features/products.feature:10)
</t>
  </si>
  <si>
    <t>Then I should see text "ALL PRODUCTS" on product page</t>
  </si>
  <si>
    <t xml:space="preserve">java.lang.AssertionError: expected [ALL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com.automationexercise.steps.SearchProductSteps.iShouldSeeTextOnProductPage(SearchProductSteps.java:11)
	at ✽.I should see text "ALL PRODUCTS" on product page(file:///C:/Users/shali/IdeaProjects/automation-exercise-cucumber/src/test/resources/features/products.feature:23)
</t>
  </si>
  <si>
    <t>When I click on view product of first product Blue Top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</si>
  <si>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src="https://googleads.g.doubleclick.net/pagead/html/r20231207/r20110914/zrt_lookup_fy2021.html?fsb=1#RS-1-&amp;amp;adk=1812271801&amp;amp;client=ca-pub-1677597403311019&amp;amp;fa=1&amp;amp;ifi=8&amp;amp;uci=a!8&amp;amp;btvi=2" data-google-container-id="a!8" data-google-query-id="CKOd3vGjvYMDFSlIHQkd8oEKTw" data-load-complete="true"&gt;&lt;/iframe&gt;
  (Session info: chrome=120.0.6099.129)
Build info: version: '4.16.0', revision: '15400459dd*'
System info: os.name: 'Windows 11', os.arch: 'amd64', os.version: '10.0', java.version: '17.0.8'
Driver info: org.openqa.selenium.chrome.ChromeDriver
Command: [d7b67bc66504cb0ac1fc5e9095a3af9e, clickElement {id=C91831D26A05836CA355E4F67AC1D824_element_37}]
Capabilities {acceptInsecureCerts: false, browserName: chrome, browserVersion: 120.0.6099.129, chrome: {chromedriverVersion: 120.0.6099.109 (3419140ab66..., userDataDir: C:\Users\shali\AppData\Loca...}, fedcm:accounts: true, goog:chromeOptions: {debuggerAddress: localhost:51939}, networkConnectionEnabled: false, pageLoadStrategy: normal, platformName: windows, proxy: Proxy(), se:cdp: ws://localhost:51939/devtoo...,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(d7b67bc66504cb0ac1fc5e9095a3af9e)] -&gt; xpath: //ul[@class = 'nav nav-pills nav-justified']/li/a]
Session ID: d7b67bc66504cb0ac1fc5e9095a3af9e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com.automationexercise.pages.ProductPage.clickOnBlueTop(ProductPage.java:48)
	at com.automationexercise.steps.ProductSteps.iClickOnViewProductOfFirstProductBlueTop(ProductSteps.java:25)
	at ✽.I click on view product of first product Blue Top(file:///C:/Users/shali/IdeaProjects/automation-exercise-cucumber/src/test/resources/features/products.feature:43)
</t>
  </si>
  <si>
    <t xml:space="preserve">java.lang.AssertionError: expected [ALL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com.automationexercise.steps.SearchProductSteps.iShouldSeeTextOnProductPage(SearchProductSteps.java:11)
	at ✽.I should see text "ALL PRODUCTS" on product page(file:///C:/Users/shali/IdeaProjects/automation-exercise-cucumber/src/test/resources/features/products.feature:60)
</t>
  </si>
  <si>
    <t xml:space="preserve">java.lang.AssertionError: expected [ALL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com.automationexercise.steps.SearchProductSteps.iShouldSeeTextOnProductPage(SearchProductSteps.java:11)
	at ✽.I should see text "ALL PRODUCTS" on product page(file:///C:/Users/shali/IdeaProjects/automation-exercise-cucumber/src/test/resources/features/products.feature:79)
</t>
  </si>
  <si>
    <t>And I add to cart "Stylish Dress" product from recommended items</t>
  </si>
  <si>
    <t xml:space="preserve">org.openqa.selenium.ElementNotInteractableException: element not interactable
  (Session info: chrome=120.0.6099.129)
Build info: version: '4.16.0', revision: '15400459dd*'
System info: os.name: 'Windows 11', os.arch: 'amd64', os.version: '10.0', java.version: '17.0.8'
Driver info: org.openqa.selenium.chrome.ChromeDriver
Command: [c446ee027549e62e2a57c7aa619b9b90, clickElement {id=0358989216B49C8041BCC8511536EAC7_element_35}]
Capabilities {acceptInsecureCerts: false, browserName: chrome, browserVersion: 120.0.6099.129, chrome: {chromedriverVersion: 120.0.6099.109 (3419140ab66..., userDataDir: C:\Users\shali\AppData\Loca...}, fedcm:accounts: true, goog:chromeOptions: {debuggerAddress: localhost:52157}, networkConnectionEnabled: false, pageLoadStrategy: normal, platformName: windows, proxy: Proxy(), se:cdp: ws://localhost:52157/devtoo...,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(c446ee027549e62e2a57c7aa619b9b90)] -&gt; xpath: //u[normalize-space()='View Cart']]
Session ID: c446ee027549e62e2a57c7aa619b9b90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com.automationexercise.pages.HomePage.clickAddToCartOnRecommendedItems(HomePage.java:141)
	at com.automationexercise.steps.ProductSteps.iAddToCartProductFromRecommendedItems(ProductSteps.java:141)
	at ✽.I add to cart "Stylish Dress" product from recommended items(file:///C:/Users/shali/IdeaProjects/automation-exercise-cucumber/src/test/resources/features/products.feature:92)
</t>
  </si>
  <si>
    <t>And I select the checkbox for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</si>
  <si>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data-google-query-id="CJPJ0cikvYMDFbebJwIdESQGlw" data-load-complete="true"&gt;&lt;/iframe&gt;
  (Session info: chrome=120.0.6099.129)
Build info: version: '4.16.0', revision: '15400459dd*'
System info: os.name: 'Windows 11', os.arch: 'amd64', os.version: '10.0', java.version: '17.0.8'
Driver info: org.openqa.selenium.chrome.ChromeDriver
Command: [a1d57125c399cb6fc6c030947eea951f, clickElement {id=003AD9233144E090DD3A79D7938F78CF_element_82}]
Capabilities {acceptInsecureCerts: false, browserName: chrome, browserVersion: 120.0.6099.129, chrome: {chromedriverVersion: 120.0.6099.109 (3419140ab66..., userDataDir: C:\Users\shali\AppData\Loca...}, fedcm:accounts: true, goog:chromeOptions: {debuggerAddress: localhost:52309}, networkConnectionEnabled: false, pageLoadStrategy: normal, platformName: windows, proxy: Proxy(), se:cdp: ws://localhost:52309/devtoo...,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(a1d57125c399cb6fc6c030947eea951f)] -&gt; id: newsletter]
Session ID: a1d57125c399cb6fc6c030947eea951f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com.automationexercise.pages.RegisterPage.clickOnSignUpNewsLetterCheckBox(RegisterPage.java:186)
	at com.automationexercise.steps.RegisterUserSteps.iSelectTheCheckboxForSignUpForOurNewsletter(RegisterUserSteps.java:47)
	at ✽.I select the checkbox for Sign up for our newsletter!(file:///C:/Users/shali/IdeaProjects/automation-exercise-cucumber/src/test/resources/features/register.feature:14)
</t>
  </si>
  <si>
    <t xml:space="preserve">org.openqa.selenium.NoSuchElementException: no such element: Unable to locate element: {"method":"xpath","selector":"//li[@class='active']"}
  (Session info: chrome=120.0.6099.129)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[abf1760539603fd9d84c82e34e4e2610, findElement {using=xpath, value=//li[@class='active']}]
Capabilities {acceptInsecureCerts: false, browserName: chrome, browserVersion: 120.0.6099.129, chrome: {chromedriverVersion: 120.0.6099.109 (3419140ab66..., userDataDir: C:\Users\shali\AppData\Loca...}, fedcm:accounts: true, goog:chromeOptions: {debuggerAddress: localhost:52454}, networkConnectionEnabled: false, pageLoadStrategy: normal, platformName: windows, proxy: Proxy(), se:cdp: ws://localhost:52454/devtoo...,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abf1760539603fd9d84c82e34e4e2610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com.automationexercise.pages.ShoppingCartPage.getShoppingCartWelcomeText(ShoppingCartPage.java:57)
	at com.automationexercise.steps.RegisterUserSteps.iShouldSeeTheWelcomeTextOnShoppingCartPage(RegisterUserSteps.java:151)
	at ✽.I should see the welcome text on shopping cart page "Shopping Cart"(file:///C:/Users/shali/IdeaProjects/automation-exercise-cucumber/src/test/resources/features/register.feature:47)
</t>
  </si>
  <si>
    <t>When I click on 'Signup/Login' button</t>
  </si>
  <si>
    <t xml:space="preserve">org.openqa.selenium.NoSuchWindowException: no such window: target window already closed
from unknown error: web view not found
  (Session info: chrome=120.0.6099.129)
Build info: version: '4.16.0', revision: '15400459dd*'
System info: os.name: 'Windows 11', os.arch: 'amd64', os.version: '10.0', java.version: '17.0.8'
Driver info: org.openqa.selenium.chrome.ChromeDriver
Command: [84e313760a234ab114b34c3675a02641, findElement {using=xpath, value=//a[normalize-space()='Signup / Login']}]
Capabilities {acceptInsecureCerts: false, browserName: chrome, browserVersion: 120.0.6099.129, chrome: {chromedriverVersion: 120.0.6099.109 (3419140ab66..., userDataDir: C:\Users\shali\AppData\Loca...}, fedcm:accounts: true, goog:chromeOptions: {debuggerAddress: localhost:52564}, networkConnectionEnabled: false, pageLoadStrategy: normal, platformName: windows, proxy: Proxy(), se:cdp: ws://localhost:52564/devtoo...,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84e313760a234ab114b34c3675a02641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com.automationexercise.pages.HomePage.clickOnSignupAndLoginButton(HomePage.java:67)
	at com.automationexercise.steps.RegisterUserSteps.iClickOnSignupLoginButton(RegisterUserSteps.java:17)
	at ✽.I click on 'Signup/Login' button(file:///C:/Users/shali/IdeaProjects/automation-exercise-cucumber/src/test/resources/features/register.feature:82)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</si>
  <si>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</si>
  <si>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chrome=120.0.6099.129)
Build info: version: '4.16.0', revision: '15400459dd*'
System info: os.name: 'Windows 11', os.arch: 'amd64', os.version: '10.0', java.version: '17.0.8'
Driver info: org.openqa.selenium.chrome.ChromeDriver
Command: [84e313760a234ab114b34c3675a02641, screenshot {}]
Capabilities {acceptInsecureCerts: false, browserName: chrome, browserVersion: 120.0.6099.129, chrome: {chromedriverVersion: 120.0.6099.109 (3419140ab66..., userDataDir: C:\Users\shali\AppData\Loca...}, fedcm:accounts: true, goog:chromeOptions: {debuggerAddress: localhost:52564}, networkConnectionEnabled: false, pageLoadStrategy: normal, platformName: windows, proxy: Proxy(), se:cdp: ws://localhost:52564/devtoo...,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84e313760a234ab114b34c3675a02641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com.automationexercise.steps.Hooks.tearDown(Hooks.java:22)
</t>
  </si>
  <si>
    <t xml:space="preserve">org.openqa.selenium.NoSuchWindowException: no such window: target window already closed
from unknown error: web view not found
  (Session info: chrome=120.0.6099.129)
Build info: version: '4.16.0', revision: '15400459dd*'
System info: os.name: 'Windows 11', os.arch: 'amd64', os.version: '10.0', java.version: '17.0.8'
Driver info: org.openqa.selenium.chrome.ChromeDriver
Command: [c6e997b8baf4719cad47b74d7e2038f3, findElement {using=xpath, value=//a[normalize-space()='Signup / Login']}]
Capabilities {acceptInsecureCerts: false, browserName: chrome, browserVersion: 120.0.6099.129, chrome: {chromedriverVersion: 120.0.6099.109 (3419140ab66..., userDataDir: C:\Users\shali\AppData\Loca...}, fedcm:accounts: true, goog:chromeOptions: {debuggerAddress: localhost:52749}, networkConnectionEnabled: false, pageLoadStrategy: normal, platformName: windows, proxy: Proxy(), se:cdp: ws://localhost:52749/devtoo...,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c6e997b8baf4719cad47b74d7e2038f3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com.automationexercise.pages.HomePage.clickOnSignupAndLoginButton(HomePage.java:66)
	at com.automationexercise.steps.RegisterUserSteps.iClickOnSignupLoginButton(RegisterUserSteps.java:17)
	at ✽.I click on 'Signup/Login' button(file:///C:/Users/shali/IdeaProjects/automation-exercise-cucumber/src/test/resources/features/register.feature:117)
</t>
  </si>
  <si>
    <t xml:space="preserve">org.openqa.selenium.NoSuchWindowException: no such window: target window already closed
from unknown error: web view not found
  (Session info: chrome=120.0.6099.129)
Build info: version: '4.16.0', revision: '15400459dd*'
System info: os.name: 'Windows 11', os.arch: 'amd64', os.version: '10.0', java.version: '17.0.8'
Driver info: org.openqa.selenium.chrome.ChromeDriver
Command: [c6e997b8baf4719cad47b74d7e2038f3, screenshot {}]
Capabilities {acceptInsecureCerts: false, browserName: chrome, browserVersion: 120.0.6099.129, chrome: {chromedriverVersion: 120.0.6099.109 (3419140ab66..., userDataDir: C:\Users\shali\AppData\Loca...}, fedcm:accounts: true, goog:chromeOptions: {debuggerAddress: localhost:52749}, networkConnectionEnabled: false, pageLoadStrategy: normal, platformName: windows, proxy: Proxy(), se:cdp: ws://localhost:52749/devtoo...,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c6e997b8baf4719cad47b74d7e2038f3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com.automationexercise.steps.Hooks.tearDown(Hooks.java:22)
</t>
  </si>
  <si>
    <t>And I select radiobutton Title "Mr" and I enter Name "Cole" and I enter Email "cole" and I enter Password "cole456" and I enter Date of Birth as Day "14" Month "January" Year "1990"</t>
  </si>
  <si>
    <t xml:space="preserve">org.openqa.selenium.NoSuchElementException: no such element: Unable to locate element: {"method":"css selector","selector":"#id_gender1"}
  (Session info: chrome=120.0.6099.129)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[25b721a907c80db515c82cc2aadc65be, findElement {using=id, value=id_gender1}]
Capabilities {acceptInsecureCerts: false, browserName: chrome, browserVersion: 120.0.6099.129, chrome: {chromedriverVersion: 120.0.6099.109 (3419140ab66..., userDataDir: C:\Users\shali\AppData\Loca...}, fedcm:accounts: true, goog:chromeOptions: {debuggerAddress: localhost:52985}, networkConnectionEnabled: false, pageLoadStrategy: normal, platformName: windows, proxy: Proxy(), se:cdp: ws://localhost:52985/devtoo...,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25b721a907c80db515c82cc2aadc65be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com.automationexercise.pages.RegisterPage.fillDataInSignUpForm(RegisterPage.java:169)
	at com.automationexercise.steps.RegisterUserSteps.iSelectRadiobuttonTitleAndIEnterNameAndIEnterEmailAndIEnterPasswordAndIEnterDateOfBirthAsDayMonthYear(RegisterUserSteps.java:42)
	at ✽.I select radiobutton Title "Mr" and I enter Name "Cole" and I enter Email "cole" and I enter Password "cole456" and I enter Date of Birth as Day "14" Month "January" Year "1990"(file:///C:/Users/shali/IdeaProjects/automation-exercise-cucumber/src/test/resources/features/register.feature:141)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</si>
</sst>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 horizontal="center"/>
    </xf>
    <xf numFmtId="0" fontId="684" fillId="0" borderId="13" xfId="0" applyAlignment="true" applyBorder="true" applyFont="true">
      <alignment vertical="top" wrapText="true" horizontal="center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5" fillId="0" borderId="13" xfId="0" applyAlignment="true" applyBorder="true" applyFont="true">
      <alignment vertical="top" wrapText="true"/>
    </xf>
    <xf numFmtId="0" fontId="7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2" fillId="0" borderId="13" xfId="0" applyAlignment="true" applyBorder="true" applyFont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7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Contact Us Page</c:v>
                </c:pt>
                <c:pt idx="1">
                  <c:v>Login User Functionality</c:v>
                </c:pt>
                <c:pt idx="2">
                  <c:v>Product Page</c:v>
                </c:pt>
                <c:pt idx="3">
                  <c:v>Register User Functionality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remove the product from cart</c:v>
                </c:pt>
                <c:pt idx="2">
                  <c:v>User should scroll down and scroll up using Arrow button at bottom right corner</c:v>
                </c:pt>
                <c:pt idx="3">
                  <c:v>User should login with 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verify product quantity in cart</c:v>
                </c:pt>
                <c:pt idx="7">
                  <c:v>User should search product and verify cart after login</c:v>
                </c:pt>
                <c:pt idx="8">
                  <c:v>User should add review on product</c:v>
                </c:pt>
                <c:pt idx="9">
                  <c:v>User should add to cart from recommended items</c:v>
                </c:pt>
                <c:pt idx="10">
                  <c:v>Register New User Account</c:v>
                </c:pt>
                <c:pt idx="11">
                  <c:v>User should Place Order: Register while Checkout</c:v>
                </c:pt>
                <c:pt idx="12">
                  <c:v>User should Place Order: Register before Checkout</c:v>
                </c:pt>
                <c:pt idx="13">
                  <c:v>User should place the order successfully : Login before Checkout</c:v>
                </c:pt>
                <c:pt idx="14">
                  <c:v>Verify address details in checkout page</c:v>
                </c:pt>
              </c:strCache>
            </c:strRef>
          </c:cat>
          <c:val>
            <c:numRef>
              <c:f>'DB Data'!$R$20:$R$34</c:f>
              <c:numCache>
                <c:ptCount val="15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7.0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remove the product from cart</c:v>
                </c:pt>
                <c:pt idx="2">
                  <c:v>User should scroll down and scroll up using Arrow button at bottom right corner</c:v>
                </c:pt>
                <c:pt idx="3">
                  <c:v>User should login with 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verify product quantity in cart</c:v>
                </c:pt>
                <c:pt idx="7">
                  <c:v>User should search product and verify cart after login</c:v>
                </c:pt>
                <c:pt idx="8">
                  <c:v>User should add review on product</c:v>
                </c:pt>
                <c:pt idx="9">
                  <c:v>User should add to cart from recommended items</c:v>
                </c:pt>
                <c:pt idx="10">
                  <c:v>Register New User Account</c:v>
                </c:pt>
                <c:pt idx="11">
                  <c:v>User should Place Order: Register while Checkout</c:v>
                </c:pt>
                <c:pt idx="12">
                  <c:v>User should Place Order: Register before Checkout</c:v>
                </c:pt>
                <c:pt idx="13">
                  <c:v>User should place the order successfully : Login before Checkout</c:v>
                </c:pt>
                <c:pt idx="14">
                  <c:v>Verify address details in checkout page</c:v>
                </c:pt>
              </c:strCache>
            </c:strRef>
          </c:cat>
          <c:val>
            <c:numRef>
              <c:f>'DB Data'!$T$20:$T$34</c:f>
              <c:numCache>
                <c:ptCount val="15"/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7.0</c:v>
                </c:pt>
                <c:pt idx="5">
                  <c:v>4.0</c:v>
                </c:pt>
                <c:pt idx="6">
                  <c:v>11.0</c:v>
                </c:pt>
                <c:pt idx="7">
                  <c:v>13.0</c:v>
                </c:pt>
                <c:pt idx="8">
                  <c:v>6.0</c:v>
                </c:pt>
                <c:pt idx="9">
                  <c:v>2.0</c:v>
                </c:pt>
                <c:pt idx="10">
                  <c:v>17.0</c:v>
                </c:pt>
                <c:pt idx="11">
                  <c:v>30.0</c:v>
                </c:pt>
                <c:pt idx="12">
                  <c:v>30.0</c:v>
                </c:pt>
                <c:pt idx="13">
                  <c:v>16.0</c:v>
                </c:pt>
                <c:pt idx="14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remove the product from cart</c:v>
                </c:pt>
                <c:pt idx="2">
                  <c:v>User should scroll down and scroll up using Arrow button at bottom right corner</c:v>
                </c:pt>
                <c:pt idx="3">
                  <c:v>User should login with 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verify product quantity in cart</c:v>
                </c:pt>
                <c:pt idx="7">
                  <c:v>User should search product and verify cart after login</c:v>
                </c:pt>
                <c:pt idx="8">
                  <c:v>User should add review on product</c:v>
                </c:pt>
                <c:pt idx="9">
                  <c:v>User should add to cart from recommended items</c:v>
                </c:pt>
                <c:pt idx="10">
                  <c:v>Register New User Account</c:v>
                </c:pt>
                <c:pt idx="11">
                  <c:v>User should Place Order: Register while Checkout</c:v>
                </c:pt>
                <c:pt idx="12">
                  <c:v>User should Place Order: Register before Checkout</c:v>
                </c:pt>
                <c:pt idx="13">
                  <c:v>User should place the order successfully : Login before Checkout</c:v>
                </c:pt>
                <c:pt idx="14">
                  <c:v>Verify address details in checkout page</c:v>
                </c:pt>
              </c:strCache>
            </c:strRef>
          </c:cat>
          <c:val>
            <c:numRef>
              <c:f>'DB Data'!$S$20:$S$34</c:f>
              <c:numCach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should log the contact us form</c:v>
                </c:pt>
                <c:pt idx="1">
                  <c:v>User should log the contact us form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login with correct email and password</c:v>
                </c:pt>
                <c:pt idx="8">
                  <c:v>User login with incorrect email and password</c:v>
                </c:pt>
                <c:pt idx="9">
                  <c:v>Logout User</c:v>
                </c:pt>
                <c:pt idx="10">
                  <c:v>User should verify all products and product detail page</c:v>
                </c:pt>
                <c:pt idx="11">
                  <c:v>User should search product</c:v>
                </c:pt>
                <c:pt idx="12">
                  <c:v>User should add products in cart</c:v>
                </c:pt>
                <c:pt idx="13">
                  <c:v>User should verify product quantity in cart</c:v>
                </c:pt>
                <c:pt idx="14">
                  <c:v>User should search product and verify cart after login</c:v>
                </c:pt>
                <c:pt idx="15">
                  <c:v>User should add review on product</c:v>
                </c:pt>
                <c:pt idx="16">
                  <c:v>User should add to cart from recommended items</c:v>
                </c:pt>
                <c:pt idx="17">
                  <c:v>Register New User Account</c:v>
                </c:pt>
                <c:pt idx="18">
                  <c:v>User should see error message while register with existing email</c:v>
                </c:pt>
                <c:pt idx="19">
                  <c:v>User should Place Order: Register while Checkout</c:v>
                </c:pt>
                <c:pt idx="20">
                  <c:v>User should Place Order: Register before Checkout</c:v>
                </c:pt>
                <c:pt idx="21">
                  <c:v>User should place the order successfully : Login before Checkout</c:v>
                </c:pt>
                <c:pt idx="22">
                  <c:v>Verify address details in checkout page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8.0</c:v>
                </c:pt>
                <c:pt idx="10">
                  <c:v>2.0</c:v>
                </c:pt>
                <c:pt idx="11">
                  <c:v>2.0</c:v>
                </c:pt>
                <c:pt idx="12">
                  <c:v>8.0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7.0</c:v>
                </c:pt>
                <c:pt idx="18">
                  <c:v>6.0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should log the contact us form</c:v>
                </c:pt>
                <c:pt idx="1">
                  <c:v>User should log the contact us form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login with correct email and password</c:v>
                </c:pt>
                <c:pt idx="8">
                  <c:v>User login with incorrect email and password</c:v>
                </c:pt>
                <c:pt idx="9">
                  <c:v>Logout User</c:v>
                </c:pt>
                <c:pt idx="10">
                  <c:v>User should verify all products and product detail page</c:v>
                </c:pt>
                <c:pt idx="11">
                  <c:v>User should search product</c:v>
                </c:pt>
                <c:pt idx="12">
                  <c:v>User should add products in cart</c:v>
                </c:pt>
                <c:pt idx="13">
                  <c:v>User should verify product quantity in cart</c:v>
                </c:pt>
                <c:pt idx="14">
                  <c:v>User should search product and verify cart after login</c:v>
                </c:pt>
                <c:pt idx="15">
                  <c:v>User should add review on product</c:v>
                </c:pt>
                <c:pt idx="16">
                  <c:v>User should add to cart from recommended items</c:v>
                </c:pt>
                <c:pt idx="17">
                  <c:v>Register New User Account</c:v>
                </c:pt>
                <c:pt idx="18">
                  <c:v>User should see error message while register with existing email</c:v>
                </c:pt>
                <c:pt idx="19">
                  <c:v>User should Place Order: Register while Checkout</c:v>
                </c:pt>
                <c:pt idx="20">
                  <c:v>User should Place Order: Register before Checkout</c:v>
                </c:pt>
                <c:pt idx="21">
                  <c:v>User should place the order successfully : Login before Checkout</c:v>
                </c:pt>
                <c:pt idx="22">
                  <c:v>Verify address details in checkout page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4">
                  <c:v>1.0</c:v>
                </c:pt>
                <c:pt idx="5">
                  <c:v>1.0</c:v>
                </c:pt>
                <c:pt idx="7">
                  <c:v>2.0</c:v>
                </c:pt>
                <c:pt idx="10">
                  <c:v>7.0</c:v>
                </c:pt>
                <c:pt idx="11">
                  <c:v>4.0</c:v>
                </c:pt>
                <c:pt idx="13">
                  <c:v>11.0</c:v>
                </c:pt>
                <c:pt idx="14">
                  <c:v>13.0</c:v>
                </c:pt>
                <c:pt idx="15">
                  <c:v>6.0</c:v>
                </c:pt>
                <c:pt idx="16">
                  <c:v>2.0</c:v>
                </c:pt>
                <c:pt idx="17">
                  <c:v>17.0</c:v>
                </c:pt>
                <c:pt idx="19">
                  <c:v>30.0</c:v>
                </c:pt>
                <c:pt idx="20">
                  <c:v>30.0</c:v>
                </c:pt>
                <c:pt idx="21">
                  <c:v>16.0</c:v>
                </c:pt>
                <c:pt idx="2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should log the contact us form</c:v>
                </c:pt>
                <c:pt idx="1">
                  <c:v>User should log the contact us form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login with correct email and password</c:v>
                </c:pt>
                <c:pt idx="8">
                  <c:v>User login with incorrect email and password</c:v>
                </c:pt>
                <c:pt idx="9">
                  <c:v>Logout User</c:v>
                </c:pt>
                <c:pt idx="10">
                  <c:v>User should verify all products and product detail page</c:v>
                </c:pt>
                <c:pt idx="11">
                  <c:v>User should search product</c:v>
                </c:pt>
                <c:pt idx="12">
                  <c:v>User should add products in cart</c:v>
                </c:pt>
                <c:pt idx="13">
                  <c:v>User should verify product quantity in cart</c:v>
                </c:pt>
                <c:pt idx="14">
                  <c:v>User should search product and verify cart after login</c:v>
                </c:pt>
                <c:pt idx="15">
                  <c:v>User should add review on product</c:v>
                </c:pt>
                <c:pt idx="16">
                  <c:v>User should add to cart from recommended items</c:v>
                </c:pt>
                <c:pt idx="17">
                  <c:v>Register New User Account</c:v>
                </c:pt>
                <c:pt idx="18">
                  <c:v>User should see error message while register with existing email</c:v>
                </c:pt>
                <c:pt idx="19">
                  <c:v>User should Place Order: Register while Checkout</c:v>
                </c:pt>
                <c:pt idx="20">
                  <c:v>User should Place Order: Register before Checkout</c:v>
                </c:pt>
                <c:pt idx="21">
                  <c:v>User should place the order successfully : Login before Checkout</c:v>
                </c:pt>
                <c:pt idx="22">
                  <c:v>Verify address details in checkout page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85</xdr:row>
      <xdr:rowOff>9525</xdr:rowOff>
    </xdr:from>
    <xdr:to>
      <xdr:col>3</xdr:col>
      <xdr:colOff>1095375</xdr:colOff>
      <xdr:row>102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85</xdr:row>
      <xdr:rowOff>9524</xdr:rowOff>
    </xdr:from>
    <xdr:to>
      <xdr:col>7</xdr:col>
      <xdr:colOff>457200</xdr:colOff>
      <xdr:row>102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2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 t="s">
        <v>79</v>
      </c>
      <c r="D42" s="81"/>
      <c r="E42" s="82"/>
      <c r="F42" s="83" t="s">
        <v>80</v>
      </c>
      <c r="G42" s="84" t="s">
        <v>40</v>
      </c>
    </row>
    <row r="43">
      <c r="B43" s="85"/>
      <c r="C43" s="86" t="s">
        <v>81</v>
      </c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/>
      <c r="C45" s="98"/>
      <c r="D45" s="99"/>
      <c r="E45" s="100"/>
      <c r="F45" s="101" t="s">
        <v>84</v>
      </c>
      <c r="G45" s="102" t="s">
        <v>40</v>
      </c>
    </row>
    <row r="46">
      <c r="B46" s="103"/>
      <c r="C46" s="104"/>
      <c r="D46" s="105"/>
      <c r="E46" s="106"/>
      <c r="F46" s="107" t="s">
        <v>85</v>
      </c>
      <c r="G46" s="108" t="s">
        <v>40</v>
      </c>
    </row>
    <row r="47">
      <c r="B47" s="109"/>
      <c r="C47" s="110"/>
      <c r="D47" s="111"/>
      <c r="E47" s="112"/>
      <c r="F47" s="113" t="s">
        <v>86</v>
      </c>
      <c r="G47" s="114" t="s">
        <v>40</v>
      </c>
    </row>
    <row r="48">
      <c r="B48" s="115"/>
      <c r="C48" s="116"/>
      <c r="D48" s="117"/>
      <c r="E48" s="118"/>
      <c r="F48" s="119" t="s">
        <v>87</v>
      </c>
      <c r="G48" s="120" t="s">
        <v>40</v>
      </c>
    </row>
    <row r="49">
      <c r="B49" s="121"/>
      <c r="C49" s="122" t="s">
        <v>88</v>
      </c>
      <c r="D49" s="123"/>
      <c r="E49" s="124"/>
      <c r="F49" s="125" t="s">
        <v>89</v>
      </c>
      <c r="G49" s="126" t="s">
        <v>40</v>
      </c>
    </row>
    <row r="50">
      <c r="B50" s="127"/>
      <c r="C50" s="128"/>
      <c r="D50" s="129"/>
      <c r="E50" s="130"/>
      <c r="F50" s="131" t="s">
        <v>90</v>
      </c>
      <c r="G50" s="132" t="s">
        <v>40</v>
      </c>
    </row>
    <row r="51">
      <c r="B51" s="133"/>
      <c r="C51" s="134"/>
      <c r="D51" s="135"/>
      <c r="E51" s="136"/>
      <c r="F51" s="137" t="s">
        <v>91</v>
      </c>
      <c r="G51" s="138" t="s">
        <v>40</v>
      </c>
    </row>
    <row r="52">
      <c r="B52" s="139"/>
      <c r="C52" s="140"/>
      <c r="D52" s="141"/>
      <c r="E52" s="142"/>
      <c r="F52" s="143" t="s">
        <v>92</v>
      </c>
      <c r="G52" s="144" t="s">
        <v>40</v>
      </c>
    </row>
    <row r="53">
      <c r="B53" s="145"/>
      <c r="C53" s="146"/>
      <c r="D53" s="147"/>
      <c r="E53" s="148"/>
      <c r="F53" s="149" t="s">
        <v>93</v>
      </c>
      <c r="G53" s="150" t="s">
        <v>40</v>
      </c>
    </row>
    <row r="54">
      <c r="B54" s="151" t="s">
        <v>73</v>
      </c>
      <c r="C54" s="152" t="s">
        <v>75</v>
      </c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78</v>
      </c>
      <c r="G56" s="168" t="s">
        <v>40</v>
      </c>
    </row>
    <row r="57">
      <c r="B57" s="169"/>
      <c r="C57" s="170" t="s">
        <v>79</v>
      </c>
      <c r="D57" s="171"/>
      <c r="E57" s="172"/>
      <c r="F57" s="173" t="s">
        <v>80</v>
      </c>
      <c r="G57" s="174" t="s">
        <v>40</v>
      </c>
    </row>
    <row r="58">
      <c r="B58" s="175"/>
      <c r="C58" s="176" t="s">
        <v>81</v>
      </c>
      <c r="D58" s="177"/>
      <c r="E58" s="178"/>
      <c r="F58" s="179" t="s">
        <v>82</v>
      </c>
      <c r="G58" s="180" t="s">
        <v>40</v>
      </c>
    </row>
    <row r="59">
      <c r="B59" s="181"/>
      <c r="C59" s="182"/>
      <c r="D59" s="183"/>
      <c r="E59" s="184"/>
      <c r="F59" s="185" t="s">
        <v>83</v>
      </c>
      <c r="G59" s="186" t="s">
        <v>40</v>
      </c>
    </row>
    <row r="60">
      <c r="B60" s="187"/>
      <c r="C60" s="188"/>
      <c r="D60" s="189"/>
      <c r="E60" s="190"/>
      <c r="F60" s="191" t="s">
        <v>84</v>
      </c>
      <c r="G60" s="192" t="s">
        <v>40</v>
      </c>
    </row>
    <row r="61">
      <c r="B61" s="193"/>
      <c r="C61" s="194"/>
      <c r="D61" s="195"/>
      <c r="E61" s="196"/>
      <c r="F61" s="197" t="s">
        <v>85</v>
      </c>
      <c r="G61" s="198" t="s">
        <v>40</v>
      </c>
    </row>
    <row r="62">
      <c r="B62" s="199"/>
      <c r="C62" s="200"/>
      <c r="D62" s="201"/>
      <c r="E62" s="202"/>
      <c r="F62" s="203" t="s">
        <v>86</v>
      </c>
      <c r="G62" s="204" t="s">
        <v>40</v>
      </c>
    </row>
    <row r="63">
      <c r="B63" s="205"/>
      <c r="C63" s="206"/>
      <c r="D63" s="207"/>
      <c r="E63" s="208"/>
      <c r="F63" s="209" t="s">
        <v>87</v>
      </c>
      <c r="G63" s="210" t="s">
        <v>40</v>
      </c>
    </row>
    <row r="64">
      <c r="B64" s="211"/>
      <c r="C64" s="212" t="s">
        <v>88</v>
      </c>
      <c r="D64" s="213"/>
      <c r="E64" s="214"/>
      <c r="F64" s="215" t="s">
        <v>89</v>
      </c>
      <c r="G64" s="216" t="s">
        <v>40</v>
      </c>
    </row>
    <row r="65">
      <c r="B65" s="217"/>
      <c r="C65" s="218"/>
      <c r="D65" s="219"/>
      <c r="E65" s="220"/>
      <c r="F65" s="221" t="s">
        <v>90</v>
      </c>
      <c r="G65" s="222" t="s">
        <v>40</v>
      </c>
    </row>
    <row r="66">
      <c r="B66" s="223"/>
      <c r="C66" s="224"/>
      <c r="D66" s="225"/>
      <c r="E66" s="226"/>
      <c r="F66" s="227" t="s">
        <v>91</v>
      </c>
      <c r="G66" s="228" t="s">
        <v>40</v>
      </c>
    </row>
    <row r="67">
      <c r="B67" s="229"/>
      <c r="C67" s="230"/>
      <c r="D67" s="231"/>
      <c r="E67" s="232"/>
      <c r="F67" s="233" t="s">
        <v>92</v>
      </c>
      <c r="G67" s="234" t="s">
        <v>40</v>
      </c>
    </row>
    <row r="68">
      <c r="B68" s="235"/>
      <c r="C68" s="236"/>
      <c r="D68" s="237"/>
      <c r="E68" s="238"/>
      <c r="F68" s="239" t="s">
        <v>93</v>
      </c>
      <c r="G68" s="240" t="s">
        <v>40</v>
      </c>
    </row>
    <row r="69">
      <c r="B69" s="241" t="s">
        <v>74</v>
      </c>
      <c r="C69" s="242" t="s">
        <v>75</v>
      </c>
      <c r="D69" s="243"/>
      <c r="E69" s="244"/>
      <c r="F69" s="245" t="s">
        <v>76</v>
      </c>
      <c r="G69" s="246" t="s">
        <v>40</v>
      </c>
    </row>
    <row r="70">
      <c r="B70" s="247"/>
      <c r="C70" s="248"/>
      <c r="D70" s="249"/>
      <c r="E70" s="250"/>
      <c r="F70" s="251" t="s">
        <v>77</v>
      </c>
      <c r="G70" s="252" t="s">
        <v>40</v>
      </c>
    </row>
    <row r="71">
      <c r="B71" s="253"/>
      <c r="C71" s="254"/>
      <c r="D71" s="255"/>
      <c r="E71" s="256"/>
      <c r="F71" s="257" t="s">
        <v>78</v>
      </c>
      <c r="G71" s="258" t="s">
        <v>40</v>
      </c>
    </row>
    <row r="72">
      <c r="B72" s="259"/>
      <c r="C72" s="260" t="s">
        <v>79</v>
      </c>
      <c r="D72" s="261"/>
      <c r="E72" s="262"/>
      <c r="F72" s="263" t="s">
        <v>80</v>
      </c>
      <c r="G72" s="264" t="s">
        <v>40</v>
      </c>
    </row>
    <row r="73">
      <c r="B73" s="265"/>
      <c r="C73" s="266" t="s">
        <v>81</v>
      </c>
      <c r="D73" s="267"/>
      <c r="E73" s="268"/>
      <c r="F73" s="269" t="s">
        <v>82</v>
      </c>
      <c r="G73" s="270" t="s">
        <v>40</v>
      </c>
    </row>
    <row r="74">
      <c r="B74" s="271"/>
      <c r="C74" s="272"/>
      <c r="D74" s="273"/>
      <c r="E74" s="274"/>
      <c r="F74" s="275" t="s">
        <v>83</v>
      </c>
      <c r="G74" s="276" t="s">
        <v>40</v>
      </c>
    </row>
    <row r="75">
      <c r="B75" s="277"/>
      <c r="C75" s="278"/>
      <c r="D75" s="279"/>
      <c r="E75" s="280"/>
      <c r="F75" s="281" t="s">
        <v>84</v>
      </c>
      <c r="G75" s="282" t="s">
        <v>40</v>
      </c>
    </row>
    <row r="76">
      <c r="B76" s="283"/>
      <c r="C76" s="284"/>
      <c r="D76" s="285"/>
      <c r="E76" s="286"/>
      <c r="F76" s="287" t="s">
        <v>85</v>
      </c>
      <c r="G76" s="288" t="s">
        <v>40</v>
      </c>
    </row>
    <row r="77">
      <c r="B77" s="289"/>
      <c r="C77" s="290"/>
      <c r="D77" s="291"/>
      <c r="E77" s="292"/>
      <c r="F77" s="293" t="s">
        <v>86</v>
      </c>
      <c r="G77" s="294" t="s">
        <v>40</v>
      </c>
    </row>
    <row r="78">
      <c r="B78" s="295"/>
      <c r="C78" s="296"/>
      <c r="D78" s="297"/>
      <c r="E78" s="298"/>
      <c r="F78" s="299" t="s">
        <v>87</v>
      </c>
      <c r="G78" s="300" t="s">
        <v>40</v>
      </c>
    </row>
    <row r="79">
      <c r="B79" s="301"/>
      <c r="C79" s="302" t="s">
        <v>88</v>
      </c>
      <c r="D79" s="303"/>
      <c r="E79" s="304"/>
      <c r="F79" s="305" t="s">
        <v>89</v>
      </c>
      <c r="G79" s="306" t="s">
        <v>40</v>
      </c>
    </row>
    <row r="80">
      <c r="B80" s="307"/>
      <c r="C80" s="308"/>
      <c r="D80" s="309"/>
      <c r="E80" s="310"/>
      <c r="F80" s="311" t="s">
        <v>90</v>
      </c>
      <c r="G80" s="312" t="s">
        <v>40</v>
      </c>
    </row>
    <row r="81">
      <c r="B81" s="313"/>
      <c r="C81" s="314"/>
      <c r="D81" s="315"/>
      <c r="E81" s="316"/>
      <c r="F81" s="317" t="s">
        <v>91</v>
      </c>
      <c r="G81" s="318" t="s">
        <v>40</v>
      </c>
    </row>
    <row r="82">
      <c r="B82" s="319"/>
      <c r="C82" s="320"/>
      <c r="D82" s="321"/>
      <c r="E82" s="322"/>
      <c r="F82" s="323" t="s">
        <v>92</v>
      </c>
      <c r="G82" s="324" t="s">
        <v>40</v>
      </c>
    </row>
    <row r="83">
      <c r="B83" s="325"/>
      <c r="C83" s="326"/>
      <c r="D83" s="327"/>
      <c r="E83" s="328"/>
      <c r="F83" s="329" t="s">
        <v>93</v>
      </c>
      <c r="G83" s="330" t="s">
        <v>40</v>
      </c>
    </row>
    <row r="84" spans="2:7" ht="15.75" x14ac:dyDescent="0.25">
      <c r="B84" s="9"/>
      <c r="C84" s="9"/>
      <c r="D84" s="9"/>
      <c r="E84" s="9"/>
      <c r="F84" s="9"/>
      <c r="G84" s="9"/>
    </row>
    <row r="104" spans="2:7" ht="17.25" x14ac:dyDescent="0.3">
      <c r="B104" s="7" t="s">
        <v>44</v>
      </c>
    </row>
    <row r="105" spans="2:7" ht="15.75" x14ac:dyDescent="0.25">
      <c r="B105" s="36" t="s">
        <v>16</v>
      </c>
      <c r="C105" s="38"/>
      <c r="D105" s="8" t="s">
        <v>19</v>
      </c>
      <c r="E105" s="36" t="s">
        <v>17</v>
      </c>
      <c r="F105" s="38"/>
      <c r="G105" s="8" t="s">
        <v>23</v>
      </c>
    </row>
    <row r="106">
      <c r="B106" s="426" t="s">
        <v>75</v>
      </c>
      <c r="C106" s="427"/>
      <c r="D106" s="428" t="s">
        <v>40</v>
      </c>
      <c r="E106" s="429" t="s">
        <v>76</v>
      </c>
      <c r="F106" s="430"/>
      <c r="G106" s="431" t="s">
        <v>40</v>
      </c>
    </row>
    <row r="107">
      <c r="B107" s="432"/>
      <c r="C107" s="433"/>
      <c r="D107" s="434"/>
      <c r="E107" s="435" t="s">
        <v>77</v>
      </c>
      <c r="F107" s="436"/>
      <c r="G107" s="437" t="s">
        <v>40</v>
      </c>
    </row>
    <row r="108">
      <c r="B108" s="438"/>
      <c r="C108" s="439"/>
      <c r="D108" s="440"/>
      <c r="E108" s="441" t="s">
        <v>78</v>
      </c>
      <c r="F108" s="442"/>
      <c r="G108" s="443" t="s">
        <v>40</v>
      </c>
    </row>
    <row r="109">
      <c r="B109" s="444" t="s">
        <v>79</v>
      </c>
      <c r="C109" s="445"/>
      <c r="D109" s="446" t="s">
        <v>40</v>
      </c>
      <c r="E109" s="447" t="s">
        <v>80</v>
      </c>
      <c r="F109" s="448"/>
      <c r="G109" s="449" t="s">
        <v>40</v>
      </c>
    </row>
    <row r="110">
      <c r="B110" s="450" t="s">
        <v>81</v>
      </c>
      <c r="C110" s="451"/>
      <c r="D110" s="452" t="s">
        <v>40</v>
      </c>
      <c r="E110" s="453" t="s">
        <v>82</v>
      </c>
      <c r="F110" s="454"/>
      <c r="G110" s="455" t="s">
        <v>40</v>
      </c>
    </row>
    <row r="111">
      <c r="B111" s="456"/>
      <c r="C111" s="457"/>
      <c r="D111" s="458"/>
      <c r="E111" s="459" t="s">
        <v>83</v>
      </c>
      <c r="F111" s="460"/>
      <c r="G111" s="461" t="s">
        <v>40</v>
      </c>
    </row>
    <row r="112">
      <c r="B112" s="462"/>
      <c r="C112" s="463"/>
      <c r="D112" s="464"/>
      <c r="E112" s="465" t="s">
        <v>84</v>
      </c>
      <c r="F112" s="466"/>
      <c r="G112" s="467" t="s">
        <v>40</v>
      </c>
    </row>
    <row r="113">
      <c r="B113" s="468"/>
      <c r="C113" s="469"/>
      <c r="D113" s="470"/>
      <c r="E113" s="471" t="s">
        <v>85</v>
      </c>
      <c r="F113" s="472"/>
      <c r="G113" s="473" t="s">
        <v>40</v>
      </c>
    </row>
    <row r="114">
      <c r="B114" s="474"/>
      <c r="C114" s="475"/>
      <c r="D114" s="476"/>
      <c r="E114" s="477" t="s">
        <v>86</v>
      </c>
      <c r="F114" s="478"/>
      <c r="G114" s="479" t="s">
        <v>40</v>
      </c>
    </row>
    <row r="115">
      <c r="B115" s="480"/>
      <c r="C115" s="481"/>
      <c r="D115" s="482"/>
      <c r="E115" s="483" t="s">
        <v>87</v>
      </c>
      <c r="F115" s="484"/>
      <c r="G115" s="485" t="s">
        <v>40</v>
      </c>
    </row>
    <row r="116">
      <c r="B116" s="486" t="s">
        <v>88</v>
      </c>
      <c r="C116" s="487"/>
      <c r="D116" s="488" t="s">
        <v>40</v>
      </c>
      <c r="E116" s="489" t="s">
        <v>89</v>
      </c>
      <c r="F116" s="490"/>
      <c r="G116" s="491" t="s">
        <v>40</v>
      </c>
    </row>
    <row r="117">
      <c r="B117" s="492"/>
      <c r="C117" s="493"/>
      <c r="D117" s="494"/>
      <c r="E117" s="495" t="s">
        <v>90</v>
      </c>
      <c r="F117" s="496"/>
      <c r="G117" s="497" t="s">
        <v>40</v>
      </c>
    </row>
    <row r="118">
      <c r="B118" s="498"/>
      <c r="C118" s="499"/>
      <c r="D118" s="500"/>
      <c r="E118" s="501" t="s">
        <v>91</v>
      </c>
      <c r="F118" s="502"/>
      <c r="G118" s="503" t="s">
        <v>40</v>
      </c>
    </row>
    <row r="119">
      <c r="B119" s="504"/>
      <c r="C119" s="505"/>
      <c r="D119" s="506"/>
      <c r="E119" s="507" t="s">
        <v>92</v>
      </c>
      <c r="F119" s="508"/>
      <c r="G119" s="509" t="s">
        <v>40</v>
      </c>
    </row>
    <row r="120">
      <c r="B120" s="510"/>
      <c r="C120" s="511"/>
      <c r="D120" s="512"/>
      <c r="E120" s="513" t="s">
        <v>93</v>
      </c>
      <c r="F120" s="514"/>
      <c r="G120" s="515" t="s">
        <v>40</v>
      </c>
    </row>
  </sheetData>
  <sheetProtection sheet="true" password="B30B" scenarios="true" objects="true"/>
  <mergeCells count="42">
    <mergeCell ref="C38:E38"/>
    <mergeCell ref="B105:C105"/>
    <mergeCell ref="E105:F105"/>
    <mergeCell ref="B39:B53"/>
    <mergeCell ref="C39:E41"/>
    <mergeCell ref="C42:E42"/>
    <mergeCell ref="C43:E48"/>
    <mergeCell ref="C49:E53"/>
    <mergeCell ref="B54:B68"/>
    <mergeCell ref="C54:E56"/>
    <mergeCell ref="C57:E57"/>
    <mergeCell ref="C58:E63"/>
    <mergeCell ref="C64:E68"/>
    <mergeCell ref="B69:B83"/>
    <mergeCell ref="C69:E71"/>
    <mergeCell ref="C72:E72"/>
    <mergeCell ref="C73:E78"/>
    <mergeCell ref="C79:E83"/>
    <mergeCell ref="B106:C108"/>
    <mergeCell ref="D106:D108"/>
    <mergeCell ref="E106:F106"/>
    <mergeCell ref="E107:F107"/>
    <mergeCell ref="E108:F108"/>
    <mergeCell ref="B109:C109"/>
    <mergeCell ref="E109:F109"/>
    <mergeCell ref="B110:C115"/>
    <mergeCell ref="D110:D115"/>
    <mergeCell ref="E110:F110"/>
    <mergeCell ref="E111:F111"/>
    <mergeCell ref="E112:F112"/>
    <mergeCell ref="E113:F113"/>
    <mergeCell ref="E114:F114"/>
    <mergeCell ref="E115:F115"/>
    <mergeCell ref="B116:C120"/>
    <mergeCell ref="D116:D120"/>
    <mergeCell ref="E116:F116"/>
    <mergeCell ref="E117:F117"/>
    <mergeCell ref="E118:F118"/>
    <mergeCell ref="E119:F119"/>
    <mergeCell ref="E120:F1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6" t="s">
        <v>76</v>
      </c>
      <c r="C22" s="517" t="s">
        <v>40</v>
      </c>
      <c r="D22" s="518" t="s">
        <v>94</v>
      </c>
      <c r="E22" s="519" t="s">
        <v>75</v>
      </c>
      <c r="F22" s="520" t="s">
        <v>40</v>
      </c>
      <c r="G22" s="521" t="n">
        <v>9.0</v>
      </c>
      <c r="H22" s="522" t="n">
        <v>8.0</v>
      </c>
      <c r="I22" s="523" t="n">
        <v>1.0</v>
      </c>
      <c r="J22" s="524"/>
    </row>
    <row r="23">
      <c r="B23" s="525" t="s">
        <v>76</v>
      </c>
      <c r="C23" s="526" t="s">
        <v>48</v>
      </c>
      <c r="D23" s="527" t="s">
        <v>95</v>
      </c>
      <c r="E23" s="528" t="s">
        <v>75</v>
      </c>
      <c r="F23" s="529" t="s">
        <v>40</v>
      </c>
      <c r="G23" s="530" t="n">
        <v>3.0</v>
      </c>
      <c r="H23" s="531" t="n">
        <v>3.0</v>
      </c>
      <c r="I23" s="532"/>
      <c r="J23" s="533"/>
    </row>
    <row r="24">
      <c r="B24" s="534" t="s">
        <v>96</v>
      </c>
      <c r="C24" s="535" t="s">
        <v>48</v>
      </c>
      <c r="D24" s="536" t="s">
        <v>97</v>
      </c>
      <c r="E24" s="537" t="s">
        <v>75</v>
      </c>
      <c r="F24" s="538" t="s">
        <v>40</v>
      </c>
      <c r="G24" s="539" t="n">
        <v>5.0</v>
      </c>
      <c r="H24" s="540" t="n">
        <v>5.0</v>
      </c>
      <c r="I24" s="541"/>
      <c r="J24" s="542"/>
    </row>
    <row r="25">
      <c r="B25" s="543" t="s">
        <v>98</v>
      </c>
      <c r="C25" s="544" t="s">
        <v>48</v>
      </c>
      <c r="D25" s="545" t="s">
        <v>99</v>
      </c>
      <c r="E25" s="546" t="s">
        <v>75</v>
      </c>
      <c r="F25" s="547" t="s">
        <v>40</v>
      </c>
      <c r="G25" s="548" t="n">
        <v>6.0</v>
      </c>
      <c r="H25" s="549" t="n">
        <v>6.0</v>
      </c>
      <c r="I25" s="550"/>
      <c r="J25" s="551"/>
    </row>
    <row r="26">
      <c r="B26" s="552" t="s">
        <v>77</v>
      </c>
      <c r="C26" s="553" t="s">
        <v>40</v>
      </c>
      <c r="D26" s="554" t="s">
        <v>100</v>
      </c>
      <c r="E26" s="555" t="s">
        <v>75</v>
      </c>
      <c r="F26" s="556" t="s">
        <v>40</v>
      </c>
      <c r="G26" s="557" t="n">
        <v>5.0</v>
      </c>
      <c r="H26" s="558" t="n">
        <v>3.0</v>
      </c>
      <c r="I26" s="559" t="n">
        <v>1.0</v>
      </c>
      <c r="J26" s="560" t="n">
        <v>1.0</v>
      </c>
    </row>
    <row r="27">
      <c r="B27" s="561" t="s">
        <v>78</v>
      </c>
      <c r="C27" s="562" t="s">
        <v>40</v>
      </c>
      <c r="D27" s="563" t="s">
        <v>101</v>
      </c>
      <c r="E27" s="564" t="s">
        <v>75</v>
      </c>
      <c r="F27" s="565" t="s">
        <v>40</v>
      </c>
      <c r="G27" s="566" t="n">
        <v>5.0</v>
      </c>
      <c r="H27" s="567" t="n">
        <v>3.0</v>
      </c>
      <c r="I27" s="568" t="n">
        <v>1.0</v>
      </c>
      <c r="J27" s="569" t="n">
        <v>1.0</v>
      </c>
    </row>
    <row r="28">
      <c r="B28" s="570" t="s">
        <v>102</v>
      </c>
      <c r="C28" s="571" t="s">
        <v>48</v>
      </c>
      <c r="D28" s="572" t="s">
        <v>103</v>
      </c>
      <c r="E28" s="573" t="s">
        <v>75</v>
      </c>
      <c r="F28" s="574" t="s">
        <v>40</v>
      </c>
      <c r="G28" s="575" t="n">
        <v>5.0</v>
      </c>
      <c r="H28" s="576" t="n">
        <v>5.0</v>
      </c>
      <c r="I28" s="577"/>
      <c r="J28" s="578"/>
    </row>
    <row r="29">
      <c r="B29" s="579" t="s">
        <v>80</v>
      </c>
      <c r="C29" s="580" t="s">
        <v>40</v>
      </c>
      <c r="D29" s="581" t="s">
        <v>104</v>
      </c>
      <c r="E29" s="582" t="s">
        <v>79</v>
      </c>
      <c r="F29" s="583" t="s">
        <v>40</v>
      </c>
      <c r="G29" s="584" t="n">
        <v>8.0</v>
      </c>
      <c r="H29" s="585" t="n">
        <v>5.0</v>
      </c>
      <c r="I29" s="586" t="n">
        <v>1.0</v>
      </c>
      <c r="J29" s="587" t="n">
        <v>2.0</v>
      </c>
    </row>
    <row r="30">
      <c r="B30" s="588" t="s">
        <v>105</v>
      </c>
      <c r="C30" s="589" t="s">
        <v>48</v>
      </c>
      <c r="D30" s="590" t="s">
        <v>106</v>
      </c>
      <c r="E30" s="591" t="s">
        <v>79</v>
      </c>
      <c r="F30" s="592" t="s">
        <v>40</v>
      </c>
      <c r="G30" s="593" t="n">
        <v>6.0</v>
      </c>
      <c r="H30" s="594" t="n">
        <v>6.0</v>
      </c>
      <c r="I30" s="595"/>
      <c r="J30" s="596"/>
    </row>
    <row r="31">
      <c r="B31" s="597" t="s">
        <v>107</v>
      </c>
      <c r="C31" s="598" t="s">
        <v>48</v>
      </c>
      <c r="D31" s="599" t="s">
        <v>108</v>
      </c>
      <c r="E31" s="600" t="s">
        <v>79</v>
      </c>
      <c r="F31" s="601" t="s">
        <v>40</v>
      </c>
      <c r="G31" s="602" t="n">
        <v>8.0</v>
      </c>
      <c r="H31" s="603" t="n">
        <v>8.0</v>
      </c>
      <c r="I31" s="604"/>
      <c r="J31" s="605"/>
    </row>
    <row r="32">
      <c r="B32" s="606" t="s">
        <v>82</v>
      </c>
      <c r="C32" s="607" t="s">
        <v>40</v>
      </c>
      <c r="D32" s="608" t="s">
        <v>109</v>
      </c>
      <c r="E32" s="609" t="s">
        <v>81</v>
      </c>
      <c r="F32" s="610" t="s">
        <v>40</v>
      </c>
      <c r="G32" s="611" t="n">
        <v>10.0</v>
      </c>
      <c r="H32" s="612" t="n">
        <v>2.0</v>
      </c>
      <c r="I32" s="613" t="n">
        <v>1.0</v>
      </c>
      <c r="J32" s="614" t="n">
        <v>7.0</v>
      </c>
    </row>
    <row r="33">
      <c r="B33" s="615" t="s">
        <v>83</v>
      </c>
      <c r="C33" s="616" t="s">
        <v>40</v>
      </c>
      <c r="D33" s="617" t="s">
        <v>110</v>
      </c>
      <c r="E33" s="618" t="s">
        <v>81</v>
      </c>
      <c r="F33" s="619" t="s">
        <v>40</v>
      </c>
      <c r="G33" s="620" t="n">
        <v>7.0</v>
      </c>
      <c r="H33" s="621" t="n">
        <v>2.0</v>
      </c>
      <c r="I33" s="622" t="n">
        <v>1.0</v>
      </c>
      <c r="J33" s="623" t="n">
        <v>4.0</v>
      </c>
    </row>
    <row r="34">
      <c r="B34" s="624" t="s">
        <v>111</v>
      </c>
      <c r="C34" s="625" t="s">
        <v>48</v>
      </c>
      <c r="D34" s="626" t="s">
        <v>112</v>
      </c>
      <c r="E34" s="627" t="s">
        <v>81</v>
      </c>
      <c r="F34" s="628" t="s">
        <v>40</v>
      </c>
      <c r="G34" s="629" t="n">
        <v>8.0</v>
      </c>
      <c r="H34" s="630" t="n">
        <v>8.0</v>
      </c>
      <c r="I34" s="631"/>
      <c r="J34" s="632"/>
    </row>
    <row r="35">
      <c r="B35" s="633" t="s">
        <v>84</v>
      </c>
      <c r="C35" s="634" t="s">
        <v>40</v>
      </c>
      <c r="D35" s="635" t="s">
        <v>113</v>
      </c>
      <c r="E35" s="636" t="s">
        <v>81</v>
      </c>
      <c r="F35" s="637" t="s">
        <v>40</v>
      </c>
      <c r="G35" s="638" t="n">
        <v>13.0</v>
      </c>
      <c r="H35" s="639" t="n">
        <v>1.0</v>
      </c>
      <c r="I35" s="640" t="n">
        <v>1.0</v>
      </c>
      <c r="J35" s="641" t="n">
        <v>11.0</v>
      </c>
    </row>
    <row r="36">
      <c r="B36" s="642" t="s">
        <v>85</v>
      </c>
      <c r="C36" s="643" t="s">
        <v>40</v>
      </c>
      <c r="D36" s="644" t="s">
        <v>114</v>
      </c>
      <c r="E36" s="645" t="s">
        <v>81</v>
      </c>
      <c r="F36" s="646" t="s">
        <v>40</v>
      </c>
      <c r="G36" s="647" t="n">
        <v>16.0</v>
      </c>
      <c r="H36" s="648" t="n">
        <v>2.0</v>
      </c>
      <c r="I36" s="649" t="n">
        <v>1.0</v>
      </c>
      <c r="J36" s="650" t="n">
        <v>13.0</v>
      </c>
    </row>
    <row r="37">
      <c r="B37" s="651" t="s">
        <v>86</v>
      </c>
      <c r="C37" s="652" t="s">
        <v>40</v>
      </c>
      <c r="D37" s="653" t="s">
        <v>115</v>
      </c>
      <c r="E37" s="654" t="s">
        <v>81</v>
      </c>
      <c r="F37" s="655" t="s">
        <v>40</v>
      </c>
      <c r="G37" s="656" t="n">
        <v>9.0</v>
      </c>
      <c r="H37" s="657" t="n">
        <v>2.0</v>
      </c>
      <c r="I37" s="658" t="n">
        <v>1.0</v>
      </c>
      <c r="J37" s="659" t="n">
        <v>6.0</v>
      </c>
    </row>
    <row r="38">
      <c r="B38" s="660" t="s">
        <v>87</v>
      </c>
      <c r="C38" s="661" t="s">
        <v>40</v>
      </c>
      <c r="D38" s="662" t="s">
        <v>116</v>
      </c>
      <c r="E38" s="663" t="s">
        <v>81</v>
      </c>
      <c r="F38" s="664" t="s">
        <v>40</v>
      </c>
      <c r="G38" s="665" t="n">
        <v>6.0</v>
      </c>
      <c r="H38" s="666" t="n">
        <v>3.0</v>
      </c>
      <c r="I38" s="667" t="n">
        <v>1.0</v>
      </c>
      <c r="J38" s="668" t="n">
        <v>2.0</v>
      </c>
    </row>
    <row r="39">
      <c r="B39" s="669" t="s">
        <v>89</v>
      </c>
      <c r="C39" s="670" t="s">
        <v>40</v>
      </c>
      <c r="D39" s="671" t="s">
        <v>117</v>
      </c>
      <c r="E39" s="672" t="s">
        <v>88</v>
      </c>
      <c r="F39" s="673" t="s">
        <v>40</v>
      </c>
      <c r="G39" s="674" t="n">
        <v>25.0</v>
      </c>
      <c r="H39" s="675" t="n">
        <v>7.0</v>
      </c>
      <c r="I39" s="676" t="n">
        <v>1.0</v>
      </c>
      <c r="J39" s="677" t="n">
        <v>17.0</v>
      </c>
    </row>
    <row r="40">
      <c r="B40" s="678" t="s">
        <v>118</v>
      </c>
      <c r="C40" s="679" t="s">
        <v>48</v>
      </c>
      <c r="D40" s="680" t="s">
        <v>119</v>
      </c>
      <c r="E40" s="681" t="s">
        <v>88</v>
      </c>
      <c r="F40" s="682" t="s">
        <v>40</v>
      </c>
      <c r="G40" s="683" t="n">
        <v>6.0</v>
      </c>
      <c r="H40" s="684" t="n">
        <v>6.0</v>
      </c>
      <c r="I40" s="685"/>
      <c r="J40" s="686"/>
    </row>
    <row r="41">
      <c r="B41" s="687" t="s">
        <v>90</v>
      </c>
      <c r="C41" s="688" t="s">
        <v>40</v>
      </c>
      <c r="D41" s="689" t="s">
        <v>120</v>
      </c>
      <c r="E41" s="690" t="s">
        <v>88</v>
      </c>
      <c r="F41" s="691" t="s">
        <v>40</v>
      </c>
      <c r="G41" s="692" t="n">
        <v>34.0</v>
      </c>
      <c r="H41" s="693" t="n">
        <v>3.0</v>
      </c>
      <c r="I41" s="694" t="n">
        <v>1.0</v>
      </c>
      <c r="J41" s="695" t="n">
        <v>30.0</v>
      </c>
    </row>
    <row r="42">
      <c r="B42" s="696" t="s">
        <v>91</v>
      </c>
      <c r="C42" s="697" t="s">
        <v>40</v>
      </c>
      <c r="D42" s="698" t="s">
        <v>121</v>
      </c>
      <c r="E42" s="699" t="s">
        <v>88</v>
      </c>
      <c r="F42" s="700" t="s">
        <v>40</v>
      </c>
      <c r="G42" s="701" t="n">
        <v>32.0</v>
      </c>
      <c r="H42" s="702" t="n">
        <v>1.0</v>
      </c>
      <c r="I42" s="703" t="n">
        <v>1.0</v>
      </c>
      <c r="J42" s="704" t="n">
        <v>30.0</v>
      </c>
    </row>
    <row r="43">
      <c r="B43" s="705" t="s">
        <v>92</v>
      </c>
      <c r="C43" s="706" t="s">
        <v>40</v>
      </c>
      <c r="D43" s="707" t="s">
        <v>122</v>
      </c>
      <c r="E43" s="708" t="s">
        <v>88</v>
      </c>
      <c r="F43" s="709" t="s">
        <v>40</v>
      </c>
      <c r="G43" s="710" t="n">
        <v>18.0</v>
      </c>
      <c r="H43" s="711" t="n">
        <v>1.0</v>
      </c>
      <c r="I43" s="712" t="n">
        <v>1.0</v>
      </c>
      <c r="J43" s="713" t="n">
        <v>16.0</v>
      </c>
    </row>
    <row r="44">
      <c r="B44" s="714" t="s">
        <v>93</v>
      </c>
      <c r="C44" s="715" t="s">
        <v>40</v>
      </c>
      <c r="D44" s="716" t="s">
        <v>123</v>
      </c>
      <c r="E44" s="717" t="s">
        <v>88</v>
      </c>
      <c r="F44" s="718" t="s">
        <v>40</v>
      </c>
      <c r="G44" s="719" t="n">
        <v>27.0</v>
      </c>
      <c r="H44" s="720" t="n">
        <v>4.0</v>
      </c>
      <c r="I44" s="721" t="n">
        <v>1.0</v>
      </c>
      <c r="J44" s="722" t="n">
        <v>22.0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23" t="s">
        <v>72</v>
      </c>
      <c r="C22" s="724" t="n">
        <v>23.0</v>
      </c>
      <c r="D22" s="725" t="n">
        <v>8.0</v>
      </c>
      <c r="E22" s="726" t="n">
        <v>15.0</v>
      </c>
      <c r="F22" s="727"/>
      <c r="G22" s="728" t="s">
        <v>71</v>
      </c>
    </row>
    <row r="23">
      <c r="B23" s="729" t="s">
        <v>73</v>
      </c>
      <c r="C23" s="730" t="n">
        <v>23.0</v>
      </c>
      <c r="D23" s="731" t="n">
        <v>8.0</v>
      </c>
      <c r="E23" s="732" t="n">
        <v>15.0</v>
      </c>
      <c r="F23" s="733"/>
      <c r="G23" s="734" t="s">
        <v>71</v>
      </c>
    </row>
    <row r="24">
      <c r="B24" s="735" t="s">
        <v>74</v>
      </c>
      <c r="C24" s="736" t="n">
        <v>23.0</v>
      </c>
      <c r="D24" s="737" t="n">
        <v>8.0</v>
      </c>
      <c r="E24" s="738" t="n">
        <v>15.0</v>
      </c>
      <c r="F24" s="739"/>
      <c r="G24" s="740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41" t="s">
        <v>72</v>
      </c>
      <c r="C29" s="742" t="s">
        <v>75</v>
      </c>
      <c r="D29" s="743"/>
      <c r="E29" s="744"/>
      <c r="F29" s="745"/>
      <c r="G29" s="746"/>
      <c r="H29" s="747" t="s">
        <v>76</v>
      </c>
      <c r="I29" s="748" t="s">
        <v>40</v>
      </c>
    </row>
    <row r="30">
      <c r="B30" s="749"/>
      <c r="C30" s="750"/>
      <c r="D30" s="751"/>
      <c r="E30" s="752"/>
      <c r="F30" s="753"/>
      <c r="G30" s="754"/>
      <c r="H30" s="755" t="s">
        <v>76</v>
      </c>
      <c r="I30" s="756" t="s">
        <v>48</v>
      </c>
    </row>
    <row r="31">
      <c r="B31" s="757"/>
      <c r="C31" s="758"/>
      <c r="D31" s="759"/>
      <c r="E31" s="760"/>
      <c r="F31" s="761"/>
      <c r="G31" s="762"/>
      <c r="H31" s="763" t="s">
        <v>96</v>
      </c>
      <c r="I31" s="764" t="s">
        <v>48</v>
      </c>
    </row>
    <row r="32">
      <c r="B32" s="765"/>
      <c r="C32" s="766"/>
      <c r="D32" s="767"/>
      <c r="E32" s="768"/>
      <c r="F32" s="769"/>
      <c r="G32" s="770"/>
      <c r="H32" s="771" t="s">
        <v>98</v>
      </c>
      <c r="I32" s="772" t="s">
        <v>48</v>
      </c>
    </row>
    <row r="33">
      <c r="B33" s="773"/>
      <c r="C33" s="774"/>
      <c r="D33" s="775"/>
      <c r="E33" s="776"/>
      <c r="F33" s="777"/>
      <c r="G33" s="778"/>
      <c r="H33" s="779" t="s">
        <v>77</v>
      </c>
      <c r="I33" s="780" t="s">
        <v>40</v>
      </c>
    </row>
    <row r="34">
      <c r="B34" s="781"/>
      <c r="C34" s="782"/>
      <c r="D34" s="783"/>
      <c r="E34" s="784"/>
      <c r="F34" s="785"/>
      <c r="G34" s="786"/>
      <c r="H34" s="787" t="s">
        <v>78</v>
      </c>
      <c r="I34" s="788" t="s">
        <v>40</v>
      </c>
    </row>
    <row r="35">
      <c r="B35" s="789"/>
      <c r="C35" s="790"/>
      <c r="D35" s="791"/>
      <c r="E35" s="792"/>
      <c r="F35" s="793"/>
      <c r="G35" s="794"/>
      <c r="H35" s="795" t="s">
        <v>102</v>
      </c>
      <c r="I35" s="796" t="s">
        <v>48</v>
      </c>
    </row>
    <row r="36">
      <c r="B36" s="797"/>
      <c r="C36" s="798" t="s">
        <v>79</v>
      </c>
      <c r="D36" s="799"/>
      <c r="E36" s="800"/>
      <c r="F36" s="801"/>
      <c r="G36" s="802"/>
      <c r="H36" s="803" t="s">
        <v>80</v>
      </c>
      <c r="I36" s="804" t="s">
        <v>40</v>
      </c>
    </row>
    <row r="37">
      <c r="B37" s="805"/>
      <c r="C37" s="806"/>
      <c r="D37" s="807"/>
      <c r="E37" s="808"/>
      <c r="F37" s="809"/>
      <c r="G37" s="810"/>
      <c r="H37" s="811" t="s">
        <v>105</v>
      </c>
      <c r="I37" s="812" t="s">
        <v>48</v>
      </c>
    </row>
    <row r="38">
      <c r="B38" s="813"/>
      <c r="C38" s="814"/>
      <c r="D38" s="815"/>
      <c r="E38" s="816"/>
      <c r="F38" s="817"/>
      <c r="G38" s="818"/>
      <c r="H38" s="819" t="s">
        <v>107</v>
      </c>
      <c r="I38" s="820" t="s">
        <v>48</v>
      </c>
    </row>
    <row r="39">
      <c r="B39" s="821"/>
      <c r="C39" s="822" t="s">
        <v>81</v>
      </c>
      <c r="D39" s="823"/>
      <c r="E39" s="824"/>
      <c r="F39" s="825"/>
      <c r="G39" s="826"/>
      <c r="H39" s="827" t="s">
        <v>82</v>
      </c>
      <c r="I39" s="828" t="s">
        <v>40</v>
      </c>
    </row>
    <row r="40">
      <c r="B40" s="829"/>
      <c r="C40" s="830"/>
      <c r="D40" s="831"/>
      <c r="E40" s="832"/>
      <c r="F40" s="833"/>
      <c r="G40" s="834"/>
      <c r="H40" s="835" t="s">
        <v>83</v>
      </c>
      <c r="I40" s="836" t="s">
        <v>40</v>
      </c>
    </row>
    <row r="41">
      <c r="B41" s="837"/>
      <c r="C41" s="838"/>
      <c r="D41" s="839"/>
      <c r="E41" s="840"/>
      <c r="F41" s="841"/>
      <c r="G41" s="842"/>
      <c r="H41" s="843" t="s">
        <v>111</v>
      </c>
      <c r="I41" s="844" t="s">
        <v>48</v>
      </c>
    </row>
    <row r="42">
      <c r="B42" s="845"/>
      <c r="C42" s="846"/>
      <c r="D42" s="847"/>
      <c r="E42" s="848"/>
      <c r="F42" s="849"/>
      <c r="G42" s="850"/>
      <c r="H42" s="851" t="s">
        <v>84</v>
      </c>
      <c r="I42" s="852" t="s">
        <v>40</v>
      </c>
    </row>
    <row r="43">
      <c r="B43" s="853"/>
      <c r="C43" s="854"/>
      <c r="D43" s="855"/>
      <c r="E43" s="856"/>
      <c r="F43" s="857"/>
      <c r="G43" s="858"/>
      <c r="H43" s="859" t="s">
        <v>85</v>
      </c>
      <c r="I43" s="860" t="s">
        <v>40</v>
      </c>
    </row>
    <row r="44">
      <c r="B44" s="861"/>
      <c r="C44" s="862"/>
      <c r="D44" s="863"/>
      <c r="E44" s="864"/>
      <c r="F44" s="865"/>
      <c r="G44" s="866"/>
      <c r="H44" s="867" t="s">
        <v>86</v>
      </c>
      <c r="I44" s="868" t="s">
        <v>40</v>
      </c>
    </row>
    <row r="45">
      <c r="B45" s="869"/>
      <c r="C45" s="870"/>
      <c r="D45" s="871"/>
      <c r="E45" s="872"/>
      <c r="F45" s="873"/>
      <c r="G45" s="874"/>
      <c r="H45" s="875" t="s">
        <v>87</v>
      </c>
      <c r="I45" s="876" t="s">
        <v>40</v>
      </c>
    </row>
    <row r="46">
      <c r="B46" s="877"/>
      <c r="C46" s="878" t="s">
        <v>88</v>
      </c>
      <c r="D46" s="879"/>
      <c r="E46" s="880"/>
      <c r="F46" s="881"/>
      <c r="G46" s="882"/>
      <c r="H46" s="883" t="s">
        <v>89</v>
      </c>
      <c r="I46" s="884" t="s">
        <v>40</v>
      </c>
    </row>
    <row r="47">
      <c r="B47" s="885"/>
      <c r="C47" s="886"/>
      <c r="D47" s="887"/>
      <c r="E47" s="888"/>
      <c r="F47" s="889"/>
      <c r="G47" s="890"/>
      <c r="H47" s="891" t="s">
        <v>118</v>
      </c>
      <c r="I47" s="892" t="s">
        <v>48</v>
      </c>
    </row>
    <row r="48">
      <c r="B48" s="893"/>
      <c r="C48" s="894"/>
      <c r="D48" s="895"/>
      <c r="E48" s="896"/>
      <c r="F48" s="897"/>
      <c r="G48" s="898"/>
      <c r="H48" s="899" t="s">
        <v>90</v>
      </c>
      <c r="I48" s="900" t="s">
        <v>40</v>
      </c>
    </row>
    <row r="49">
      <c r="B49" s="901"/>
      <c r="C49" s="902"/>
      <c r="D49" s="903"/>
      <c r="E49" s="904"/>
      <c r="F49" s="905"/>
      <c r="G49" s="906"/>
      <c r="H49" s="907" t="s">
        <v>91</v>
      </c>
      <c r="I49" s="908" t="s">
        <v>40</v>
      </c>
    </row>
    <row r="50">
      <c r="B50" s="909"/>
      <c r="C50" s="910"/>
      <c r="D50" s="911"/>
      <c r="E50" s="912"/>
      <c r="F50" s="913"/>
      <c r="G50" s="914"/>
      <c r="H50" s="915" t="s">
        <v>92</v>
      </c>
      <c r="I50" s="916" t="s">
        <v>40</v>
      </c>
    </row>
    <row r="51">
      <c r="B51" s="917"/>
      <c r="C51" s="918"/>
      <c r="D51" s="919"/>
      <c r="E51" s="920"/>
      <c r="F51" s="921"/>
      <c r="G51" s="922"/>
      <c r="H51" s="923" t="s">
        <v>93</v>
      </c>
      <c r="I51" s="924" t="s">
        <v>40</v>
      </c>
    </row>
    <row r="52">
      <c r="B52" s="925" t="s">
        <v>73</v>
      </c>
      <c r="C52" s="926" t="s">
        <v>75</v>
      </c>
      <c r="D52" s="927"/>
      <c r="E52" s="928"/>
      <c r="F52" s="929"/>
      <c r="G52" s="930"/>
      <c r="H52" s="931" t="s">
        <v>76</v>
      </c>
      <c r="I52" s="932" t="s">
        <v>40</v>
      </c>
    </row>
    <row r="53">
      <c r="B53" s="933"/>
      <c r="C53" s="934"/>
      <c r="D53" s="935"/>
      <c r="E53" s="936"/>
      <c r="F53" s="937"/>
      <c r="G53" s="938"/>
      <c r="H53" s="939" t="s">
        <v>76</v>
      </c>
      <c r="I53" s="940" t="s">
        <v>48</v>
      </c>
    </row>
    <row r="54">
      <c r="B54" s="941"/>
      <c r="C54" s="942"/>
      <c r="D54" s="943"/>
      <c r="E54" s="944"/>
      <c r="F54" s="945"/>
      <c r="G54" s="946"/>
      <c r="H54" s="947" t="s">
        <v>96</v>
      </c>
      <c r="I54" s="948" t="s">
        <v>48</v>
      </c>
    </row>
    <row r="55">
      <c r="B55" s="949"/>
      <c r="C55" s="950"/>
      <c r="D55" s="951"/>
      <c r="E55" s="952"/>
      <c r="F55" s="953"/>
      <c r="G55" s="954"/>
      <c r="H55" s="955" t="s">
        <v>98</v>
      </c>
      <c r="I55" s="956" t="s">
        <v>48</v>
      </c>
    </row>
    <row r="56">
      <c r="B56" s="957"/>
      <c r="C56" s="958"/>
      <c r="D56" s="959"/>
      <c r="E56" s="960"/>
      <c r="F56" s="961"/>
      <c r="G56" s="962"/>
      <c r="H56" s="963" t="s">
        <v>77</v>
      </c>
      <c r="I56" s="964" t="s">
        <v>40</v>
      </c>
    </row>
    <row r="57">
      <c r="B57" s="965"/>
      <c r="C57" s="966"/>
      <c r="D57" s="967"/>
      <c r="E57" s="968"/>
      <c r="F57" s="969"/>
      <c r="G57" s="970"/>
      <c r="H57" s="971" t="s">
        <v>78</v>
      </c>
      <c r="I57" s="972" t="s">
        <v>40</v>
      </c>
    </row>
    <row r="58">
      <c r="B58" s="973"/>
      <c r="C58" s="974"/>
      <c r="D58" s="975"/>
      <c r="E58" s="976"/>
      <c r="F58" s="977"/>
      <c r="G58" s="978"/>
      <c r="H58" s="979" t="s">
        <v>102</v>
      </c>
      <c r="I58" s="980" t="s">
        <v>48</v>
      </c>
    </row>
    <row r="59">
      <c r="B59" s="981"/>
      <c r="C59" s="982" t="s">
        <v>79</v>
      </c>
      <c r="D59" s="983"/>
      <c r="E59" s="984"/>
      <c r="F59" s="985"/>
      <c r="G59" s="986"/>
      <c r="H59" s="987" t="s">
        <v>80</v>
      </c>
      <c r="I59" s="988" t="s">
        <v>40</v>
      </c>
    </row>
    <row r="60">
      <c r="B60" s="989"/>
      <c r="C60" s="990"/>
      <c r="D60" s="991"/>
      <c r="E60" s="992"/>
      <c r="F60" s="993"/>
      <c r="G60" s="994"/>
      <c r="H60" s="995" t="s">
        <v>105</v>
      </c>
      <c r="I60" s="996" t="s">
        <v>48</v>
      </c>
    </row>
    <row r="61">
      <c r="B61" s="997"/>
      <c r="C61" s="998"/>
      <c r="D61" s="999"/>
      <c r="E61" s="1000"/>
      <c r="F61" s="1001"/>
      <c r="G61" s="1002"/>
      <c r="H61" s="1003" t="s">
        <v>107</v>
      </c>
      <c r="I61" s="1004" t="s">
        <v>48</v>
      </c>
    </row>
    <row r="62">
      <c r="B62" s="1005"/>
      <c r="C62" s="1006" t="s">
        <v>81</v>
      </c>
      <c r="D62" s="1007"/>
      <c r="E62" s="1008"/>
      <c r="F62" s="1009"/>
      <c r="G62" s="1010"/>
      <c r="H62" s="1011" t="s">
        <v>82</v>
      </c>
      <c r="I62" s="1012" t="s">
        <v>40</v>
      </c>
    </row>
    <row r="63">
      <c r="B63" s="1013"/>
      <c r="C63" s="1014"/>
      <c r="D63" s="1015"/>
      <c r="E63" s="1016"/>
      <c r="F63" s="1017"/>
      <c r="G63" s="1018"/>
      <c r="H63" s="1019" t="s">
        <v>83</v>
      </c>
      <c r="I63" s="1020" t="s">
        <v>40</v>
      </c>
    </row>
    <row r="64">
      <c r="B64" s="1021"/>
      <c r="C64" s="1022"/>
      <c r="D64" s="1023"/>
      <c r="E64" s="1024"/>
      <c r="F64" s="1025"/>
      <c r="G64" s="1026"/>
      <c r="H64" s="1027" t="s">
        <v>111</v>
      </c>
      <c r="I64" s="1028" t="s">
        <v>48</v>
      </c>
    </row>
    <row r="65">
      <c r="B65" s="1029"/>
      <c r="C65" s="1030"/>
      <c r="D65" s="1031"/>
      <c r="E65" s="1032"/>
      <c r="F65" s="1033"/>
      <c r="G65" s="1034"/>
      <c r="H65" s="1035" t="s">
        <v>84</v>
      </c>
      <c r="I65" s="1036" t="s">
        <v>40</v>
      </c>
    </row>
    <row r="66">
      <c r="B66" s="1037"/>
      <c r="C66" s="1038"/>
      <c r="D66" s="1039"/>
      <c r="E66" s="1040"/>
      <c r="F66" s="1041"/>
      <c r="G66" s="1042"/>
      <c r="H66" s="1043" t="s">
        <v>85</v>
      </c>
      <c r="I66" s="1044" t="s">
        <v>40</v>
      </c>
    </row>
    <row r="67">
      <c r="B67" s="1045"/>
      <c r="C67" s="1046"/>
      <c r="D67" s="1047"/>
      <c r="E67" s="1048"/>
      <c r="F67" s="1049"/>
      <c r="G67" s="1050"/>
      <c r="H67" s="1051" t="s">
        <v>86</v>
      </c>
      <c r="I67" s="1052" t="s">
        <v>40</v>
      </c>
    </row>
    <row r="68">
      <c r="B68" s="1053"/>
      <c r="C68" s="1054"/>
      <c r="D68" s="1055"/>
      <c r="E68" s="1056"/>
      <c r="F68" s="1057"/>
      <c r="G68" s="1058"/>
      <c r="H68" s="1059" t="s">
        <v>87</v>
      </c>
      <c r="I68" s="1060" t="s">
        <v>40</v>
      </c>
    </row>
    <row r="69">
      <c r="B69" s="1061"/>
      <c r="C69" s="1062" t="s">
        <v>88</v>
      </c>
      <c r="D69" s="1063"/>
      <c r="E69" s="1064"/>
      <c r="F69" s="1065"/>
      <c r="G69" s="1066"/>
      <c r="H69" s="1067" t="s">
        <v>89</v>
      </c>
      <c r="I69" s="1068" t="s">
        <v>40</v>
      </c>
    </row>
    <row r="70">
      <c r="B70" s="1069"/>
      <c r="C70" s="1070"/>
      <c r="D70" s="1071"/>
      <c r="E70" s="1072"/>
      <c r="F70" s="1073"/>
      <c r="G70" s="1074"/>
      <c r="H70" s="1075" t="s">
        <v>118</v>
      </c>
      <c r="I70" s="1076" t="s">
        <v>48</v>
      </c>
    </row>
    <row r="71">
      <c r="B71" s="1077"/>
      <c r="C71" s="1078"/>
      <c r="D71" s="1079"/>
      <c r="E71" s="1080"/>
      <c r="F71" s="1081"/>
      <c r="G71" s="1082"/>
      <c r="H71" s="1083" t="s">
        <v>90</v>
      </c>
      <c r="I71" s="1084" t="s">
        <v>40</v>
      </c>
    </row>
    <row r="72">
      <c r="B72" s="1085"/>
      <c r="C72" s="1086"/>
      <c r="D72" s="1087"/>
      <c r="E72" s="1088"/>
      <c r="F72" s="1089"/>
      <c r="G72" s="1090"/>
      <c r="H72" s="1091" t="s">
        <v>91</v>
      </c>
      <c r="I72" s="1092" t="s">
        <v>40</v>
      </c>
    </row>
    <row r="73">
      <c r="B73" s="1093"/>
      <c r="C73" s="1094"/>
      <c r="D73" s="1095"/>
      <c r="E73" s="1096"/>
      <c r="F73" s="1097"/>
      <c r="G73" s="1098"/>
      <c r="H73" s="1099" t="s">
        <v>92</v>
      </c>
      <c r="I73" s="1100" t="s">
        <v>40</v>
      </c>
    </row>
    <row r="74">
      <c r="B74" s="1101"/>
      <c r="C74" s="1102"/>
      <c r="D74" s="1103"/>
      <c r="E74" s="1104"/>
      <c r="F74" s="1105"/>
      <c r="G74" s="1106"/>
      <c r="H74" s="1107" t="s">
        <v>93</v>
      </c>
      <c r="I74" s="1108" t="s">
        <v>40</v>
      </c>
    </row>
    <row r="75">
      <c r="B75" s="1109" t="s">
        <v>74</v>
      </c>
      <c r="C75" s="1110" t="s">
        <v>75</v>
      </c>
      <c r="D75" s="1111"/>
      <c r="E75" s="1112"/>
      <c r="F75" s="1113"/>
      <c r="G75" s="1114"/>
      <c r="H75" s="1115" t="s">
        <v>76</v>
      </c>
      <c r="I75" s="1116" t="s">
        <v>40</v>
      </c>
    </row>
    <row r="76">
      <c r="B76" s="1117"/>
      <c r="C76" s="1118"/>
      <c r="D76" s="1119"/>
      <c r="E76" s="1120"/>
      <c r="F76" s="1121"/>
      <c r="G76" s="1122"/>
      <c r="H76" s="1123" t="s">
        <v>76</v>
      </c>
      <c r="I76" s="1124" t="s">
        <v>48</v>
      </c>
    </row>
    <row r="77">
      <c r="B77" s="1125"/>
      <c r="C77" s="1126"/>
      <c r="D77" s="1127"/>
      <c r="E77" s="1128"/>
      <c r="F77" s="1129"/>
      <c r="G77" s="1130"/>
      <c r="H77" s="1131" t="s">
        <v>96</v>
      </c>
      <c r="I77" s="1132" t="s">
        <v>48</v>
      </c>
    </row>
    <row r="78">
      <c r="B78" s="1133"/>
      <c r="C78" s="1134"/>
      <c r="D78" s="1135"/>
      <c r="E78" s="1136"/>
      <c r="F78" s="1137"/>
      <c r="G78" s="1138"/>
      <c r="H78" s="1139" t="s">
        <v>98</v>
      </c>
      <c r="I78" s="1140" t="s">
        <v>48</v>
      </c>
    </row>
    <row r="79">
      <c r="B79" s="1141"/>
      <c r="C79" s="1142"/>
      <c r="D79" s="1143"/>
      <c r="E79" s="1144"/>
      <c r="F79" s="1145"/>
      <c r="G79" s="1146"/>
      <c r="H79" s="1147" t="s">
        <v>77</v>
      </c>
      <c r="I79" s="1148" t="s">
        <v>40</v>
      </c>
    </row>
    <row r="80">
      <c r="B80" s="1149"/>
      <c r="C80" s="1150"/>
      <c r="D80" s="1151"/>
      <c r="E80" s="1152"/>
      <c r="F80" s="1153"/>
      <c r="G80" s="1154"/>
      <c r="H80" s="1155" t="s">
        <v>78</v>
      </c>
      <c r="I80" s="1156" t="s">
        <v>40</v>
      </c>
    </row>
    <row r="81">
      <c r="B81" s="1157"/>
      <c r="C81" s="1158"/>
      <c r="D81" s="1159"/>
      <c r="E81" s="1160"/>
      <c r="F81" s="1161"/>
      <c r="G81" s="1162"/>
      <c r="H81" s="1163" t="s">
        <v>102</v>
      </c>
      <c r="I81" s="1164" t="s">
        <v>48</v>
      </c>
    </row>
    <row r="82">
      <c r="B82" s="1165"/>
      <c r="C82" s="1166" t="s">
        <v>79</v>
      </c>
      <c r="D82" s="1167"/>
      <c r="E82" s="1168"/>
      <c r="F82" s="1169"/>
      <c r="G82" s="1170"/>
      <c r="H82" s="1171" t="s">
        <v>80</v>
      </c>
      <c r="I82" s="1172" t="s">
        <v>40</v>
      </c>
    </row>
    <row r="83">
      <c r="B83" s="1173"/>
      <c r="C83" s="1174"/>
      <c r="D83" s="1175"/>
      <c r="E83" s="1176"/>
      <c r="F83" s="1177"/>
      <c r="G83" s="1178"/>
      <c r="H83" s="1179" t="s">
        <v>105</v>
      </c>
      <c r="I83" s="1180" t="s">
        <v>48</v>
      </c>
    </row>
    <row r="84">
      <c r="B84" s="1181"/>
      <c r="C84" s="1182"/>
      <c r="D84" s="1183"/>
      <c r="E84" s="1184"/>
      <c r="F84" s="1185"/>
      <c r="G84" s="1186"/>
      <c r="H84" s="1187" t="s">
        <v>107</v>
      </c>
      <c r="I84" s="1188" t="s">
        <v>48</v>
      </c>
    </row>
    <row r="85">
      <c r="B85" s="1189"/>
      <c r="C85" s="1190" t="s">
        <v>81</v>
      </c>
      <c r="D85" s="1191"/>
      <c r="E85" s="1192"/>
      <c r="F85" s="1193"/>
      <c r="G85" s="1194"/>
      <c r="H85" s="1195" t="s">
        <v>82</v>
      </c>
      <c r="I85" s="1196" t="s">
        <v>40</v>
      </c>
    </row>
    <row r="86">
      <c r="B86" s="1197"/>
      <c r="C86" s="1198"/>
      <c r="D86" s="1199"/>
      <c r="E86" s="1200"/>
      <c r="F86" s="1201"/>
      <c r="G86" s="1202"/>
      <c r="H86" s="1203" t="s">
        <v>83</v>
      </c>
      <c r="I86" s="1204" t="s">
        <v>40</v>
      </c>
    </row>
    <row r="87">
      <c r="B87" s="1205"/>
      <c r="C87" s="1206"/>
      <c r="D87" s="1207"/>
      <c r="E87" s="1208"/>
      <c r="F87" s="1209"/>
      <c r="G87" s="1210"/>
      <c r="H87" s="1211" t="s">
        <v>111</v>
      </c>
      <c r="I87" s="1212" t="s">
        <v>48</v>
      </c>
    </row>
    <row r="88">
      <c r="B88" s="1213"/>
      <c r="C88" s="1214"/>
      <c r="D88" s="1215"/>
      <c r="E88" s="1216"/>
      <c r="F88" s="1217"/>
      <c r="G88" s="1218"/>
      <c r="H88" s="1219" t="s">
        <v>84</v>
      </c>
      <c r="I88" s="1220" t="s">
        <v>40</v>
      </c>
    </row>
    <row r="89">
      <c r="B89" s="1221"/>
      <c r="C89" s="1222"/>
      <c r="D89" s="1223"/>
      <c r="E89" s="1224"/>
      <c r="F89" s="1225"/>
      <c r="G89" s="1226"/>
      <c r="H89" s="1227" t="s">
        <v>85</v>
      </c>
      <c r="I89" s="1228" t="s">
        <v>40</v>
      </c>
    </row>
    <row r="90">
      <c r="B90" s="1229"/>
      <c r="C90" s="1230"/>
      <c r="D90" s="1231"/>
      <c r="E90" s="1232"/>
      <c r="F90" s="1233"/>
      <c r="G90" s="1234"/>
      <c r="H90" s="1235" t="s">
        <v>86</v>
      </c>
      <c r="I90" s="1236" t="s">
        <v>40</v>
      </c>
    </row>
    <row r="91">
      <c r="B91" s="1237"/>
      <c r="C91" s="1238"/>
      <c r="D91" s="1239"/>
      <c r="E91" s="1240"/>
      <c r="F91" s="1241"/>
      <c r="G91" s="1242"/>
      <c r="H91" s="1243" t="s">
        <v>87</v>
      </c>
      <c r="I91" s="1244" t="s">
        <v>40</v>
      </c>
    </row>
    <row r="92">
      <c r="B92" s="1245"/>
      <c r="C92" s="1246" t="s">
        <v>88</v>
      </c>
      <c r="D92" s="1247"/>
      <c r="E92" s="1248"/>
      <c r="F92" s="1249"/>
      <c r="G92" s="1250"/>
      <c r="H92" s="1251" t="s">
        <v>89</v>
      </c>
      <c r="I92" s="1252" t="s">
        <v>40</v>
      </c>
    </row>
    <row r="93">
      <c r="B93" s="1253"/>
      <c r="C93" s="1254"/>
      <c r="D93" s="1255"/>
      <c r="E93" s="1256"/>
      <c r="F93" s="1257"/>
      <c r="G93" s="1258"/>
      <c r="H93" s="1259" t="s">
        <v>118</v>
      </c>
      <c r="I93" s="1260" t="s">
        <v>48</v>
      </c>
    </row>
    <row r="94">
      <c r="B94" s="1261"/>
      <c r="C94" s="1262"/>
      <c r="D94" s="1263"/>
      <c r="E94" s="1264"/>
      <c r="F94" s="1265"/>
      <c r="G94" s="1266"/>
      <c r="H94" s="1267" t="s">
        <v>90</v>
      </c>
      <c r="I94" s="1268" t="s">
        <v>40</v>
      </c>
    </row>
    <row r="95">
      <c r="B95" s="1269"/>
      <c r="C95" s="1270"/>
      <c r="D95" s="1271"/>
      <c r="E95" s="1272"/>
      <c r="F95" s="1273"/>
      <c r="G95" s="1274"/>
      <c r="H95" s="1275" t="s">
        <v>91</v>
      </c>
      <c r="I95" s="1276" t="s">
        <v>40</v>
      </c>
    </row>
    <row r="96">
      <c r="B96" s="1277"/>
      <c r="C96" s="1278"/>
      <c r="D96" s="1279"/>
      <c r="E96" s="1280"/>
      <c r="F96" s="1281"/>
      <c r="G96" s="1282"/>
      <c r="H96" s="1283" t="s">
        <v>92</v>
      </c>
      <c r="I96" s="1284" t="s">
        <v>40</v>
      </c>
    </row>
    <row r="97">
      <c r="B97" s="1285"/>
      <c r="C97" s="1286"/>
      <c r="D97" s="1287"/>
      <c r="E97" s="1288"/>
      <c r="F97" s="1289"/>
      <c r="G97" s="1290"/>
      <c r="H97" s="1291" t="s">
        <v>93</v>
      </c>
      <c r="I97" s="1292" t="s">
        <v>40</v>
      </c>
    </row>
  </sheetData>
  <mergeCells count="19">
    <mergeCell ref="B20:B21"/>
    <mergeCell ref="C20:G20"/>
    <mergeCell ref="C28:G28"/>
    <mergeCell ref="B29:B51"/>
    <mergeCell ref="C29:G35"/>
    <mergeCell ref="C36:G38"/>
    <mergeCell ref="C39:G45"/>
    <mergeCell ref="C46:G51"/>
    <mergeCell ref="B52:B74"/>
    <mergeCell ref="C52:G58"/>
    <mergeCell ref="C59:G61"/>
    <mergeCell ref="C62:G68"/>
    <mergeCell ref="C69:G74"/>
    <mergeCell ref="B75:B97"/>
    <mergeCell ref="C75:G81"/>
    <mergeCell ref="C82:G84"/>
    <mergeCell ref="C85:G91"/>
    <mergeCell ref="C92:G9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93" t="s">
        <v>75</v>
      </c>
      <c r="C22" s="1294" t="s">
        <v>40</v>
      </c>
      <c r="D22" s="1295" t="s">
        <v>124</v>
      </c>
      <c r="E22" s="1296" t="n">
        <v>7.0</v>
      </c>
      <c r="F22" s="1297" t="n">
        <v>4.0</v>
      </c>
      <c r="G22" s="1298" t="n">
        <v>3.0</v>
      </c>
      <c r="H22" s="1299"/>
      <c r="I22" s="1300" t="s">
        <v>125</v>
      </c>
      <c r="J22" s="1301" t="n">
        <v>38.0</v>
      </c>
      <c r="K22" s="1302" t="n">
        <v>33.0</v>
      </c>
      <c r="L22" s="1303" t="n">
        <v>3.0</v>
      </c>
      <c r="M22" s="1304" t="n">
        <v>2.0</v>
      </c>
    </row>
    <row r="23">
      <c r="B23" s="1305" t="s">
        <v>79</v>
      </c>
      <c r="C23" s="1306" t="s">
        <v>40</v>
      </c>
      <c r="D23" s="1307" t="s">
        <v>126</v>
      </c>
      <c r="E23" s="1308" t="n">
        <v>3.0</v>
      </c>
      <c r="F23" s="1309" t="n">
        <v>2.0</v>
      </c>
      <c r="G23" s="1310" t="n">
        <v>1.0</v>
      </c>
      <c r="H23" s="1311"/>
      <c r="I23" s="1312" t="s">
        <v>127</v>
      </c>
      <c r="J23" s="1313" t="n">
        <v>22.0</v>
      </c>
      <c r="K23" s="1314" t="n">
        <v>19.0</v>
      </c>
      <c r="L23" s="1315" t="n">
        <v>1.0</v>
      </c>
      <c r="M23" s="1316" t="n">
        <v>2.0</v>
      </c>
    </row>
    <row r="24">
      <c r="B24" s="1317" t="s">
        <v>81</v>
      </c>
      <c r="C24" s="1318" t="s">
        <v>40</v>
      </c>
      <c r="D24" s="1319" t="s">
        <v>128</v>
      </c>
      <c r="E24" s="1320" t="n">
        <v>7.0</v>
      </c>
      <c r="F24" s="1321" t="n">
        <v>1.0</v>
      </c>
      <c r="G24" s="1322" t="n">
        <v>6.0</v>
      </c>
      <c r="H24" s="1323"/>
      <c r="I24" s="1324" t="s">
        <v>129</v>
      </c>
      <c r="J24" s="1325" t="n">
        <v>69.0</v>
      </c>
      <c r="K24" s="1326" t="n">
        <v>20.0</v>
      </c>
      <c r="L24" s="1327" t="n">
        <v>6.0</v>
      </c>
      <c r="M24" s="1328" t="n">
        <v>43.0</v>
      </c>
    </row>
    <row r="25">
      <c r="B25" s="1329" t="s">
        <v>88</v>
      </c>
      <c r="C25" s="1330" t="s">
        <v>40</v>
      </c>
      <c r="D25" s="1331" t="s">
        <v>130</v>
      </c>
      <c r="E25" s="1332" t="n">
        <v>6.0</v>
      </c>
      <c r="F25" s="1333" t="n">
        <v>1.0</v>
      </c>
      <c r="G25" s="1334" t="n">
        <v>5.0</v>
      </c>
      <c r="H25" s="1335"/>
      <c r="I25" s="1336" t="s">
        <v>131</v>
      </c>
      <c r="J25" s="1337" t="n">
        <v>142.0</v>
      </c>
      <c r="K25" s="1338" t="n">
        <v>22.0</v>
      </c>
      <c r="L25" s="1339" t="n">
        <v>5.0</v>
      </c>
      <c r="M25" s="1340" t="n">
        <v>115.0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1" t="s">
        <v>75</v>
      </c>
      <c r="C3" s="1342" t="s">
        <v>76</v>
      </c>
      <c r="D3" s="1343" t="s">
        <v>132</v>
      </c>
      <c r="E3" s="1344" t="s">
        <v>133</v>
      </c>
    </row>
    <row r="4">
      <c r="B4" s="1345"/>
      <c r="C4" s="1346" t="s">
        <v>77</v>
      </c>
      <c r="D4" s="1347" t="s">
        <v>134</v>
      </c>
      <c r="E4" s="1348" t="s">
        <v>135</v>
      </c>
    </row>
    <row r="5">
      <c r="B5" s="1349"/>
      <c r="C5" s="1350" t="s">
        <v>78</v>
      </c>
      <c r="D5" s="1351" t="s">
        <v>136</v>
      </c>
      <c r="E5" s="1352" t="s">
        <v>137</v>
      </c>
    </row>
    <row r="6">
      <c r="B6" s="1353" t="s">
        <v>79</v>
      </c>
      <c r="C6" s="1354" t="s">
        <v>80</v>
      </c>
      <c r="D6" s="1355" t="s">
        <v>138</v>
      </c>
      <c r="E6" s="1356" t="s">
        <v>139</v>
      </c>
    </row>
    <row r="7">
      <c r="B7" s="1357" t="s">
        <v>81</v>
      </c>
      <c r="C7" s="1358" t="s">
        <v>82</v>
      </c>
      <c r="D7" s="1359" t="s">
        <v>140</v>
      </c>
      <c r="E7" s="1360" t="s">
        <v>141</v>
      </c>
    </row>
    <row r="8">
      <c r="B8" s="1361"/>
      <c r="C8" s="1362" t="s">
        <v>83</v>
      </c>
      <c r="D8" s="1363" t="s">
        <v>142</v>
      </c>
      <c r="E8" s="1364" t="s">
        <v>143</v>
      </c>
    </row>
    <row r="9">
      <c r="B9" s="1365"/>
      <c r="C9" s="1366" t="s">
        <v>84</v>
      </c>
      <c r="D9" s="1367" t="s">
        <v>144</v>
      </c>
      <c r="E9" s="1368" t="s">
        <v>145</v>
      </c>
    </row>
    <row r="10">
      <c r="B10" s="1369"/>
      <c r="C10" s="1370" t="s">
        <v>85</v>
      </c>
      <c r="D10" s="1371" t="s">
        <v>142</v>
      </c>
      <c r="E10" s="1372" t="s">
        <v>146</v>
      </c>
    </row>
    <row r="11">
      <c r="B11" s="1373"/>
      <c r="C11" s="1374" t="s">
        <v>86</v>
      </c>
      <c r="D11" s="1375" t="s">
        <v>142</v>
      </c>
      <c r="E11" s="1376" t="s">
        <v>147</v>
      </c>
    </row>
    <row r="12">
      <c r="B12" s="1377"/>
      <c r="C12" s="1378" t="s">
        <v>87</v>
      </c>
      <c r="D12" s="1379" t="s">
        <v>148</v>
      </c>
      <c r="E12" s="1380" t="s">
        <v>149</v>
      </c>
    </row>
    <row r="13">
      <c r="B13" s="1381" t="s">
        <v>88</v>
      </c>
      <c r="C13" s="1382" t="s">
        <v>89</v>
      </c>
      <c r="D13" s="1383" t="s">
        <v>150</v>
      </c>
      <c r="E13" s="1384" t="s">
        <v>151</v>
      </c>
    </row>
    <row r="14">
      <c r="B14" s="1385"/>
      <c r="C14" s="1386" t="s">
        <v>90</v>
      </c>
      <c r="D14" s="1387" t="s">
        <v>134</v>
      </c>
      <c r="E14" s="1388" t="s">
        <v>152</v>
      </c>
    </row>
    <row r="15">
      <c r="B15" s="1389"/>
      <c r="C15" s="1390" t="s">
        <v>91</v>
      </c>
      <c r="D15" s="1391" t="s">
        <v>153</v>
      </c>
      <c r="E15" s="1392" t="s">
        <v>154</v>
      </c>
    </row>
    <row r="16">
      <c r="B16" s="1393"/>
      <c r="C16" s="1394"/>
      <c r="D16" s="1395" t="s">
        <v>155</v>
      </c>
      <c r="E16" s="1396" t="s">
        <v>156</v>
      </c>
    </row>
    <row r="17">
      <c r="B17" s="1397"/>
      <c r="C17" s="1398" t="s">
        <v>92</v>
      </c>
      <c r="D17" s="1399" t="s">
        <v>153</v>
      </c>
      <c r="E17" s="1400" t="s">
        <v>157</v>
      </c>
    </row>
    <row r="18">
      <c r="B18" s="1401"/>
      <c r="C18" s="1402"/>
      <c r="D18" s="1403" t="s">
        <v>155</v>
      </c>
      <c r="E18" s="1404" t="s">
        <v>158</v>
      </c>
    </row>
    <row r="19">
      <c r="B19" s="1405"/>
      <c r="C19" s="1406" t="s">
        <v>93</v>
      </c>
      <c r="D19" s="1407" t="s">
        <v>159</v>
      </c>
      <c r="E19" s="1408" t="s">
        <v>160</v>
      </c>
    </row>
  </sheetData>
  <sheetProtection sheet="true" password="F7C3" scenarios="true" objects="true"/>
  <mergeCells count="5">
    <mergeCell ref="B3:B5"/>
    <mergeCell ref="B7:B12"/>
    <mergeCell ref="B13:B19"/>
    <mergeCell ref="C15:C16"/>
    <mergeCell ref="C17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94.0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15.0</v>
      </c>
      <c r="G3" t="s" s="0">
        <v>13</v>
      </c>
      <c r="H3" t="n" s="0">
        <v>15.0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23.0</v>
      </c>
      <c r="G5" t="s" s="0">
        <v>22</v>
      </c>
      <c r="H5" t="n" s="0">
        <v>271.0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8.0</v>
      </c>
      <c r="C20" s="51" t="n">
        <v>15.0</v>
      </c>
      <c r="D20" s="52"/>
      <c r="H20" t="s" s="331">
        <v>75</v>
      </c>
      <c r="I20" t="s" s="332">
        <v>40</v>
      </c>
      <c r="J20" s="333" t="n">
        <v>4.0</v>
      </c>
      <c r="K20" s="334" t="n">
        <v>3.0</v>
      </c>
      <c r="L20" s="335"/>
      <c r="P20" t="s" s="351">
        <v>76</v>
      </c>
      <c r="Q20" t="s" s="352">
        <v>40</v>
      </c>
      <c r="R20" s="353" t="n">
        <v>8.0</v>
      </c>
      <c r="S20" s="354" t="n">
        <v>1.0</v>
      </c>
      <c r="T20" s="355"/>
    </row>
    <row r="21">
      <c r="A21" s="53" t="s">
        <v>73</v>
      </c>
      <c r="B21" s="54" t="n">
        <v>8.0</v>
      </c>
      <c r="C21" s="55" t="n">
        <v>15.0</v>
      </c>
      <c r="D21" s="56"/>
      <c r="H21" s="336" t="s">
        <v>79</v>
      </c>
      <c r="I21" s="337" t="s">
        <v>40</v>
      </c>
      <c r="J21" s="338" t="n">
        <v>2.0</v>
      </c>
      <c r="K21" s="339" t="n">
        <v>1.0</v>
      </c>
      <c r="L21" s="340"/>
      <c r="P21" s="356" t="s">
        <v>77</v>
      </c>
      <c r="Q21" s="357" t="s">
        <v>40</v>
      </c>
      <c r="R21" s="358" t="n">
        <v>3.0</v>
      </c>
      <c r="S21" s="359" t="n">
        <v>1.0</v>
      </c>
      <c r="T21" s="360" t="n">
        <v>1.0</v>
      </c>
    </row>
    <row r="22">
      <c r="A22" s="57" t="s">
        <v>74</v>
      </c>
      <c r="B22" s="58" t="n">
        <v>8.0</v>
      </c>
      <c r="C22" s="59" t="n">
        <v>15.0</v>
      </c>
      <c r="D22" s="60"/>
      <c r="H22" s="341" t="s">
        <v>81</v>
      </c>
      <c r="I22" s="342" t="s">
        <v>40</v>
      </c>
      <c r="J22" s="343" t="n">
        <v>1.0</v>
      </c>
      <c r="K22" s="344" t="n">
        <v>6.0</v>
      </c>
      <c r="L22" s="345"/>
      <c r="P22" s="361" t="s">
        <v>78</v>
      </c>
      <c r="Q22" s="362" t="s">
        <v>40</v>
      </c>
      <c r="R22" s="363" t="n">
        <v>3.0</v>
      </c>
      <c r="S22" s="364" t="n">
        <v>1.0</v>
      </c>
      <c r="T22" s="365" t="n">
        <v>1.0</v>
      </c>
    </row>
    <row r="23" spans="1:20" x14ac:dyDescent="0.25">
      <c r="A23" s="1"/>
      <c r="H23" s="346" t="s">
        <v>88</v>
      </c>
      <c r="I23" s="347" t="s">
        <v>40</v>
      </c>
      <c r="J23" s="348" t="n">
        <v>1.0</v>
      </c>
      <c r="K23" s="349" t="n">
        <v>5.0</v>
      </c>
      <c r="L23" s="350"/>
      <c r="P23" s="366" t="s">
        <v>80</v>
      </c>
      <c r="Q23" s="367" t="s">
        <v>40</v>
      </c>
      <c r="R23" s="368" t="n">
        <v>5.0</v>
      </c>
      <c r="S23" s="369" t="n">
        <v>1.0</v>
      </c>
      <c r="T23" s="370" t="n">
        <v>2.0</v>
      </c>
    </row>
    <row r="24">
      <c r="P24" s="371" t="s">
        <v>82</v>
      </c>
      <c r="Q24" s="372" t="s">
        <v>40</v>
      </c>
      <c r="R24" s="373" t="n">
        <v>2.0</v>
      </c>
      <c r="S24" s="374" t="n">
        <v>1.0</v>
      </c>
      <c r="T24" s="375" t="n">
        <v>7.0</v>
      </c>
    </row>
    <row r="25">
      <c r="P25" s="376" t="s">
        <v>83</v>
      </c>
      <c r="Q25" s="377" t="s">
        <v>40</v>
      </c>
      <c r="R25" s="378" t="n">
        <v>2.0</v>
      </c>
      <c r="S25" s="379" t="n">
        <v>1.0</v>
      </c>
      <c r="T25" s="380" t="n">
        <v>4.0</v>
      </c>
    </row>
    <row r="26" spans="1:20" x14ac:dyDescent="0.25">
      <c r="A26" s="1"/>
      <c r="P26" s="381" t="s">
        <v>84</v>
      </c>
      <c r="Q26" s="382" t="s">
        <v>40</v>
      </c>
      <c r="R26" s="383" t="n">
        <v>1.0</v>
      </c>
      <c r="S26" s="384" t="n">
        <v>1.0</v>
      </c>
      <c r="T26" s="385" t="n">
        <v>11.0</v>
      </c>
    </row>
    <row r="27">
      <c r="P27" s="386" t="s">
        <v>85</v>
      </c>
      <c r="Q27" s="387" t="s">
        <v>40</v>
      </c>
      <c r="R27" s="388" t="n">
        <v>2.0</v>
      </c>
      <c r="S27" s="389" t="n">
        <v>1.0</v>
      </c>
      <c r="T27" s="390" t="n">
        <v>13.0</v>
      </c>
    </row>
    <row r="28">
      <c r="P28" s="391" t="s">
        <v>86</v>
      </c>
      <c r="Q28" s="392" t="s">
        <v>40</v>
      </c>
      <c r="R28" s="393" t="n">
        <v>2.0</v>
      </c>
      <c r="S28" s="394" t="n">
        <v>1.0</v>
      </c>
      <c r="T28" s="395" t="n">
        <v>6.0</v>
      </c>
    </row>
    <row r="29" spans="1:20" x14ac:dyDescent="0.25">
      <c r="A29" s="1"/>
      <c r="P29" s="396" t="s">
        <v>87</v>
      </c>
      <c r="Q29" s="397" t="s">
        <v>40</v>
      </c>
      <c r="R29" s="398" t="n">
        <v>3.0</v>
      </c>
      <c r="S29" s="399" t="n">
        <v>1.0</v>
      </c>
      <c r="T29" s="400" t="n">
        <v>2.0</v>
      </c>
    </row>
    <row r="30">
      <c r="P30" s="401" t="s">
        <v>89</v>
      </c>
      <c r="Q30" s="402" t="s">
        <v>40</v>
      </c>
      <c r="R30" s="403" t="n">
        <v>7.0</v>
      </c>
      <c r="S30" s="404" t="n">
        <v>1.0</v>
      </c>
      <c r="T30" s="405" t="n">
        <v>17.0</v>
      </c>
    </row>
    <row r="31">
      <c r="P31" s="406" t="s">
        <v>90</v>
      </c>
      <c r="Q31" s="407" t="s">
        <v>40</v>
      </c>
      <c r="R31" s="408" t="n">
        <v>3.0</v>
      </c>
      <c r="S31" s="409" t="n">
        <v>1.0</v>
      </c>
      <c r="T31" s="410" t="n">
        <v>30.0</v>
      </c>
    </row>
    <row r="32">
      <c r="P32" s="411" t="s">
        <v>91</v>
      </c>
      <c r="Q32" s="412" t="s">
        <v>40</v>
      </c>
      <c r="R32" s="413" t="n">
        <v>1.0</v>
      </c>
      <c r="S32" s="414" t="n">
        <v>1.0</v>
      </c>
      <c r="T32" s="415" t="n">
        <v>30.0</v>
      </c>
    </row>
    <row r="33" spans="1:1" x14ac:dyDescent="0.25">
      <c r="A33" s="1"/>
      <c r="P33" s="416" t="s">
        <v>92</v>
      </c>
      <c r="Q33" s="417" t="s">
        <v>40</v>
      </c>
      <c r="R33" s="418" t="n">
        <v>1.0</v>
      </c>
      <c r="S33" s="419" t="n">
        <v>1.0</v>
      </c>
      <c r="T33" s="420" t="n">
        <v>16.0</v>
      </c>
    </row>
    <row r="34">
      <c r="P34" s="421" t="s">
        <v>93</v>
      </c>
      <c r="Q34" s="422" t="s">
        <v>40</v>
      </c>
      <c r="R34" s="423" t="n">
        <v>4.0</v>
      </c>
      <c r="S34" s="424" t="n">
        <v>1.0</v>
      </c>
      <c r="T34" s="425" t="n">
        <v>22.0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