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<sst xmlns="http://schemas.openxmlformats.org/spreadsheetml/2006/main" count="319" uniqueCount="108">
  <si>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</si>
  <si>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</si>
  <si>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</si>
  <si>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</si>
  <si>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</si>
  <si>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</si>
  <si>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</si>
  <si>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</si>
  <si>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</si>
  <si>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</si>
  <si>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</si>
  <si>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</si>
  <si>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</si>
  <si>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</si>
  <si>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</si>
  <si>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</si>
  <si>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</si>
  <si>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</si>
  <si>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</si>
  <si>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</si>
  <si>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</si>
  <si>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</si>
  <si>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</si>
  <si>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</si>
  <si>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</si>
  <si>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</si>
  <si>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</si>
  <si>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</si>
  <si>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</si>
  <si>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</si>
  <si>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</si>
  <si>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</si>
  <si>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</si>
  <si>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</si>
  <si>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</si>
  <si>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</si>
  <si>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</si>
  <si>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</si>
  <si>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</si>
  <si>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</si>
  <si>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</si>
  <si>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</si>
  <si>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</si>
  <si>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</si>
  <si>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</si>
  <si>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</si>
  <si>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</si>
  <si>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</si>
  <si>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</si>
  <si>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</si>
  <si>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</si>
  <si>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</si>
  <si>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</si>
  <si>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</si>
  <si>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</si>
  <si>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</si>
  <si>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</si>
  <si>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</si>
  <si>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</si>
  <si>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</si>
  <si>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</si>
  <si>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</si>
  <si>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</si>
  <si>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</si>
  <si>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</si>
  <si>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</si>
  <si>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2:16:35 am</t>
  </si>
  <si>
    <t>Dec 19, 2023 2:15:31 am</t>
  </si>
  <si>
    <t>Dec 19, 2023 2:16:31 am</t>
  </si>
  <si>
    <t>1 m 0.520 s</t>
  </si>
  <si>
    <t>50%</t>
  </si>
  <si>
    <t>85%</t>
  </si>
  <si>
    <t>94%</t>
  </si>
  <si>
    <t>@regression</t>
  </si>
  <si>
    <t>@author_SP</t>
  </si>
  <si>
    <t>countrydropdown feature</t>
  </si>
  <si>
    <t>Verify the following country available in country dropdown list</t>
  </si>
  <si>
    <t>8.356 s</t>
  </si>
  <si>
    <t>4.854 s</t>
  </si>
  <si>
    <t>4.488 s</t>
  </si>
  <si>
    <t>4.118 s</t>
  </si>
  <si>
    <t>2.571 s</t>
  </si>
  <si>
    <t>2.513 s</t>
  </si>
  <si>
    <t>4.249 s</t>
  </si>
  <si>
    <t>4.269 s</t>
  </si>
  <si>
    <t>4.821 s</t>
  </si>
  <si>
    <t>5.913 s</t>
  </si>
  <si>
    <t>AnAustralianComingToUKForTourism</t>
  </si>
  <si>
    <t>4.141 s</t>
  </si>
  <si>
    <t>Visa Confirmation</t>
  </si>
  <si>
    <t>aChileanComingToTheUKForWorkAndPlansOnStayingForLongerThanSixMonths</t>
  </si>
  <si>
    <t>6.114 s</t>
  </si>
  <si>
    <t>aColumbianNationalComingToTheUKToJoinAPartnerForALongStayTheyDoHaveAnArticle10Or20Card</t>
  </si>
  <si>
    <t>3.200 s</t>
  </si>
  <si>
    <t>83%</t>
  </si>
  <si>
    <t>@smoke</t>
  </si>
  <si>
    <t>100%</t>
  </si>
  <si>
    <t>@sanity</t>
  </si>
  <si>
    <t>46.226 s</t>
  </si>
  <si>
    <t>80%</t>
  </si>
  <si>
    <t>13.463 s</t>
  </si>
  <si>
    <t>When Click on start button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</si>
  <si>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[3c04b92105b5ad21e043cb00e5021d5b, findElement {using=xpath, value=//a[@class='gem-c-button govuk-button govuk-button--start']}]
Capabilities {acceptInsecureCerts: false, browserName: chrome, browserVersion: 120.0.6099.72, chrome: {chromedriverVersion: 120.0.6099.109 (3419140ab66..., userDataDir: C:\Users\shali\AppData\Loca...}, fedcm:accounts: true, goog:chromeOptions: {debuggerAddress: localhost:59613}, networkConnectionEnabled: false, pageLoadStrategy: normal, platformName: windows, proxy: Proxy(), se:cdp: ws://localhost:59613/devtoo...,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3c04b92105b5ad21e043cb00e5021d5b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gov.uk.check.visa.utility.Utility.clickOnElement(Utility.java:52)
	at gov.uk.check.visa.pages.StartPage.clickOnStart(StartPage.java:35)
	at gov.uk.check.visa.steps.VisaConfirmationSteps.clickOnStartButton(VisaConfirmationSteps.java:16)
	at ✽.Click on start button(file:///C:/Users/shali/IdeaProjects/home-office-visa-check-sw6/src/test/resources/features/countrydropdown.feature:7)
</t>
  </si>
  <si>
    <t>gov.uk.check.visa.steps.Hooks.tearDown(io.cucumber.java.Scenario)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</si>
  <si>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[3c04b92105b5ad21e043cb00e5021d5b, screenshot {}]
Capabilities {acceptInsecureCerts: false, browserName: chrome, browserVersion: 120.0.6099.72, chrome: {chromedriverVersion: 120.0.6099.109 (3419140ab66..., userDataDir: C:\Users\shali\AppData\Loca...}, fedcm:accounts: true, goog:chromeOptions: {debuggerAddress: localhost:59613}, networkConnectionEnabled: false, pageLoadStrategy: normal, platformName: windows, proxy: Proxy(), se:cdp: ws://localhost:59613/devtoo...,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3c04b92105b5ad21e043cb00e5021d5b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gov.uk.check.visa.utility.Utility.getScreenShot(Utility.java:353)
	at gov.uk.check.visa.steps.Hooks.tearDown(Hooks.java:22)
</t>
  </si>
  <si>
    <t>Then I can see following "mozambique" into dropdown</t>
  </si>
  <si>
    <t xml:space="preserve">java.lang.NullPointerException: Cannot invoke "String.equalsIgnoreCase(String)" because the return value of "org.openqa.selenium.WebElement.getText()" is null
	at gov.uk.check.visa.pages.SelectNationalityPage.checkCountryAvailable(SelectNationalityPage.java:37)
	at gov.uk.check.visa.steps.CountryDropDownSteps.iCanSeeFollowingIntoDropdown(CountryDropDownSteps.java:9)
	at ✽.I can see following "mozambique" into dropdown(file:///C:/Users/shali/IdeaProjects/home-office-visa-check-sw6/src/test/resources/features/countrydropdown.feature:8)
</t>
  </si>
  <si>
    <t xml:space="preserve">org.openqa.selenium.NoSuchWindowException: no such window: target window already closed
from unknown error: web view not found
  (Session info: chrome=120.0.6099.72)
Build info: version: '4.16.0', revision: '15400459dd*'
System info: os.name: 'Windows 11', os.arch: 'amd64', os.version: '10.0', java.version: '17.0.8'
Driver info: org.openqa.selenium.chrome.ChromeDriver
Command: [3e0caded5766eb48997d0495bcf55906, screenshot {}]
Capabilities {acceptInsecureCerts: false, browserName: chrome, browserVersion: 120.0.6099.72, chrome: {chromedriverVersion: 120.0.6099.109 (3419140ab66..., userDataDir: C:\Users\shali\AppData\Loca...}, fedcm:accounts: true, goog:chromeOptions: {debuggerAddress: localhost:59628}, networkConnectionEnabled: false, pageLoadStrategy: normal, platformName: windows, proxy: Proxy(), se:cdp: ws://localhost:59628/devtoo...,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3e0caded5766eb48997d0495bcf55906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gov.uk.check.visa.utility.Utility.getScreenShot(Utility.java:353)
	at gov.uk.check.visa.steps.Hooks.tearDown(Hooks.java:22)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</si>
</sst>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8.0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@author_SP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8.0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countrydropdown feature</c:v>
                </c:pt>
                <c:pt idx="1">
                  <c:v>Visa Confirmation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countrydropdown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countrydropdown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countrydropdown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10.0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AnAustralianComingToUKForTourism</c:v>
                </c:pt>
                <c:pt idx="11">
                  <c:v>aChileanComingToTheUKForWorkAndPlansOnStayingForLongerThanSixMonths</c:v>
                </c:pt>
                <c:pt idx="12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11.0</c:v>
                </c:pt>
                <c:pt idx="1">
                  <c:v>10.0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@author_SP</c:v>
                </c:pt>
                <c:pt idx="2">
                  <c:v>@smoke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76</v>
      </c>
      <c r="F66" s="106"/>
      <c r="G66" s="107" t="s">
        <v>40</v>
      </c>
    </row>
  </sheetData>
  <sheetProtection sheet="true" password="A14D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76</v>
      </c>
      <c r="C22" s="109" t="s">
        <v>48</v>
      </c>
      <c r="D22" s="110" t="s">
        <v>77</v>
      </c>
      <c r="E22" s="111" t="s">
        <v>75</v>
      </c>
      <c r="F22" s="112" t="s">
        <v>40</v>
      </c>
      <c r="G22" s="113" t="n">
        <v>3.0</v>
      </c>
      <c r="H22" s="114" t="n">
        <v>3.0</v>
      </c>
      <c r="I22" s="115"/>
      <c r="J22" s="116"/>
    </row>
    <row r="23">
      <c r="B23" s="117" t="s">
        <v>76</v>
      </c>
      <c r="C23" s="118" t="s">
        <v>48</v>
      </c>
      <c r="D23" s="119" t="s">
        <v>78</v>
      </c>
      <c r="E23" s="120" t="s">
        <v>75</v>
      </c>
      <c r="F23" s="121" t="s">
        <v>40</v>
      </c>
      <c r="G23" s="122" t="n">
        <v>3.0</v>
      </c>
      <c r="H23" s="123" t="n">
        <v>3.0</v>
      </c>
      <c r="I23" s="124"/>
      <c r="J23" s="125"/>
    </row>
    <row r="24">
      <c r="B24" s="126" t="s">
        <v>76</v>
      </c>
      <c r="C24" s="127" t="s">
        <v>48</v>
      </c>
      <c r="D24" s="128" t="s">
        <v>79</v>
      </c>
      <c r="E24" s="129" t="s">
        <v>75</v>
      </c>
      <c r="F24" s="130" t="s">
        <v>40</v>
      </c>
      <c r="G24" s="131" t="n">
        <v>3.0</v>
      </c>
      <c r="H24" s="132" t="n">
        <v>3.0</v>
      </c>
      <c r="I24" s="133"/>
      <c r="J24" s="134"/>
    </row>
    <row r="25">
      <c r="B25" s="135" t="s">
        <v>76</v>
      </c>
      <c r="C25" s="136" t="s">
        <v>48</v>
      </c>
      <c r="D25" s="137" t="s">
        <v>80</v>
      </c>
      <c r="E25" s="138" t="s">
        <v>75</v>
      </c>
      <c r="F25" s="139" t="s">
        <v>40</v>
      </c>
      <c r="G25" s="140" t="n">
        <v>3.0</v>
      </c>
      <c r="H25" s="141" t="n">
        <v>3.0</v>
      </c>
      <c r="I25" s="142"/>
      <c r="J25" s="143"/>
    </row>
    <row r="26">
      <c r="B26" s="144" t="s">
        <v>76</v>
      </c>
      <c r="C26" s="145" t="s">
        <v>40</v>
      </c>
      <c r="D26" s="146" t="s">
        <v>81</v>
      </c>
      <c r="E26" s="147" t="s">
        <v>75</v>
      </c>
      <c r="F26" s="148" t="s">
        <v>40</v>
      </c>
      <c r="G26" s="149" t="n">
        <v>3.0</v>
      </c>
      <c r="H26" s="150" t="n">
        <v>1.0</v>
      </c>
      <c r="I26" s="151" t="n">
        <v>1.0</v>
      </c>
      <c r="J26" s="152" t="n">
        <v>1.0</v>
      </c>
    </row>
    <row r="27">
      <c r="B27" s="153" t="s">
        <v>76</v>
      </c>
      <c r="C27" s="154" t="s">
        <v>40</v>
      </c>
      <c r="D27" s="155" t="s">
        <v>82</v>
      </c>
      <c r="E27" s="156" t="s">
        <v>75</v>
      </c>
      <c r="F27" s="157" t="s">
        <v>40</v>
      </c>
      <c r="G27" s="158" t="n">
        <v>3.0</v>
      </c>
      <c r="H27" s="159" t="n">
        <v>2.0</v>
      </c>
      <c r="I27" s="160" t="n">
        <v>1.0</v>
      </c>
      <c r="J27" s="161"/>
    </row>
    <row r="28">
      <c r="B28" s="162" t="s">
        <v>76</v>
      </c>
      <c r="C28" s="163" t="s">
        <v>48</v>
      </c>
      <c r="D28" s="164" t="s">
        <v>83</v>
      </c>
      <c r="E28" s="165" t="s">
        <v>75</v>
      </c>
      <c r="F28" s="166" t="s">
        <v>40</v>
      </c>
      <c r="G28" s="167" t="n">
        <v>3.0</v>
      </c>
      <c r="H28" s="168" t="n">
        <v>3.0</v>
      </c>
      <c r="I28" s="169"/>
      <c r="J28" s="170"/>
    </row>
    <row r="29">
      <c r="B29" s="171" t="s">
        <v>76</v>
      </c>
      <c r="C29" s="172" t="s">
        <v>48</v>
      </c>
      <c r="D29" s="173" t="s">
        <v>84</v>
      </c>
      <c r="E29" s="174" t="s">
        <v>75</v>
      </c>
      <c r="F29" s="175" t="s">
        <v>40</v>
      </c>
      <c r="G29" s="176" t="n">
        <v>3.0</v>
      </c>
      <c r="H29" s="177" t="n">
        <v>3.0</v>
      </c>
      <c r="I29" s="178"/>
      <c r="J29" s="179"/>
    </row>
    <row r="30">
      <c r="B30" s="180" t="s">
        <v>76</v>
      </c>
      <c r="C30" s="181" t="s">
        <v>48</v>
      </c>
      <c r="D30" s="182" t="s">
        <v>85</v>
      </c>
      <c r="E30" s="183" t="s">
        <v>75</v>
      </c>
      <c r="F30" s="184" t="s">
        <v>40</v>
      </c>
      <c r="G30" s="185" t="n">
        <v>3.0</v>
      </c>
      <c r="H30" s="186" t="n">
        <v>3.0</v>
      </c>
      <c r="I30" s="187"/>
      <c r="J30" s="188"/>
    </row>
    <row r="31">
      <c r="B31" s="189" t="s">
        <v>76</v>
      </c>
      <c r="C31" s="190" t="s">
        <v>48</v>
      </c>
      <c r="D31" s="191" t="s">
        <v>86</v>
      </c>
      <c r="E31" s="192" t="s">
        <v>75</v>
      </c>
      <c r="F31" s="193" t="s">
        <v>40</v>
      </c>
      <c r="G31" s="194" t="n">
        <v>3.0</v>
      </c>
      <c r="H31" s="195" t="n">
        <v>3.0</v>
      </c>
      <c r="I31" s="196"/>
      <c r="J31" s="197"/>
    </row>
    <row r="32">
      <c r="B32" s="198" t="s">
        <v>87</v>
      </c>
      <c r="C32" s="199" t="s">
        <v>48</v>
      </c>
      <c r="D32" s="200" t="s">
        <v>88</v>
      </c>
      <c r="E32" s="201" t="s">
        <v>89</v>
      </c>
      <c r="F32" s="202" t="s">
        <v>48</v>
      </c>
      <c r="G32" s="203" t="n">
        <v>7.0</v>
      </c>
      <c r="H32" s="204" t="n">
        <v>7.0</v>
      </c>
      <c r="I32" s="205"/>
      <c r="J32" s="206"/>
    </row>
    <row r="33">
      <c r="B33" s="207" t="s">
        <v>90</v>
      </c>
      <c r="C33" s="208" t="s">
        <v>48</v>
      </c>
      <c r="D33" s="209" t="s">
        <v>91</v>
      </c>
      <c r="E33" s="210" t="s">
        <v>89</v>
      </c>
      <c r="F33" s="211" t="s">
        <v>48</v>
      </c>
      <c r="G33" s="212" t="n">
        <v>10.0</v>
      </c>
      <c r="H33" s="213" t="n">
        <v>10.0</v>
      </c>
      <c r="I33" s="214"/>
      <c r="J33" s="215"/>
    </row>
    <row r="34">
      <c r="B34" s="216" t="s">
        <v>92</v>
      </c>
      <c r="C34" s="217" t="s">
        <v>48</v>
      </c>
      <c r="D34" s="218" t="s">
        <v>93</v>
      </c>
      <c r="E34" s="219" t="s">
        <v>89</v>
      </c>
      <c r="F34" s="220" t="s">
        <v>48</v>
      </c>
      <c r="G34" s="221" t="n">
        <v>7.0</v>
      </c>
      <c r="H34" s="222" t="n">
        <v>7.0</v>
      </c>
      <c r="I34" s="223"/>
      <c r="J34" s="22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5" t="s">
        <v>73</v>
      </c>
      <c r="C22" s="226" t="n">
        <v>13.0</v>
      </c>
      <c r="D22" s="227" t="n">
        <v>11.0</v>
      </c>
      <c r="E22" s="228" t="n">
        <v>2.0</v>
      </c>
      <c r="F22" s="229"/>
      <c r="G22" s="230" t="s">
        <v>71</v>
      </c>
    </row>
    <row r="23">
      <c r="B23" s="231" t="s">
        <v>74</v>
      </c>
      <c r="C23" s="232" t="n">
        <v>12.0</v>
      </c>
      <c r="D23" s="233" t="n">
        <v>10.0</v>
      </c>
      <c r="E23" s="234" t="n">
        <v>2.0</v>
      </c>
      <c r="F23" s="235"/>
      <c r="G23" s="236" t="s">
        <v>94</v>
      </c>
    </row>
    <row r="24">
      <c r="B24" s="237" t="s">
        <v>95</v>
      </c>
      <c r="C24" s="238" t="n">
        <v>1.0</v>
      </c>
      <c r="D24" s="239" t="n">
        <v>1.0</v>
      </c>
      <c r="E24" s="240"/>
      <c r="F24" s="241"/>
      <c r="G24" s="242" t="s">
        <v>96</v>
      </c>
    </row>
    <row r="25">
      <c r="B25" s="243" t="s">
        <v>97</v>
      </c>
      <c r="C25" s="244" t="n">
        <v>1.0</v>
      </c>
      <c r="D25" s="245" t="n">
        <v>1.0</v>
      </c>
      <c r="E25" s="246"/>
      <c r="F25" s="247"/>
      <c r="G25" s="248" t="s">
        <v>96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9" t="s">
        <v>73</v>
      </c>
      <c r="C30" s="250" t="s">
        <v>75</v>
      </c>
      <c r="D30" s="251"/>
      <c r="E30" s="252"/>
      <c r="F30" s="253"/>
      <c r="G30" s="254"/>
      <c r="H30" s="255" t="s">
        <v>76</v>
      </c>
      <c r="I30" s="256" t="s">
        <v>48</v>
      </c>
    </row>
    <row r="31">
      <c r="B31" s="257"/>
      <c r="C31" s="258"/>
      <c r="D31" s="259"/>
      <c r="E31" s="260"/>
      <c r="F31" s="261"/>
      <c r="G31" s="262"/>
      <c r="H31" s="263" t="s">
        <v>76</v>
      </c>
      <c r="I31" s="264" t="s">
        <v>48</v>
      </c>
    </row>
    <row r="32">
      <c r="B32" s="265"/>
      <c r="C32" s="266"/>
      <c r="D32" s="267"/>
      <c r="E32" s="268"/>
      <c r="F32" s="269"/>
      <c r="G32" s="270"/>
      <c r="H32" s="271" t="s">
        <v>76</v>
      </c>
      <c r="I32" s="272" t="s">
        <v>48</v>
      </c>
    </row>
    <row r="33">
      <c r="B33" s="273"/>
      <c r="C33" s="274"/>
      <c r="D33" s="275"/>
      <c r="E33" s="276"/>
      <c r="F33" s="277"/>
      <c r="G33" s="278"/>
      <c r="H33" s="279" t="s">
        <v>76</v>
      </c>
      <c r="I33" s="280" t="s">
        <v>48</v>
      </c>
    </row>
    <row r="34">
      <c r="B34" s="281"/>
      <c r="C34" s="282"/>
      <c r="D34" s="283"/>
      <c r="E34" s="284"/>
      <c r="F34" s="285"/>
      <c r="G34" s="286"/>
      <c r="H34" s="287" t="s">
        <v>76</v>
      </c>
      <c r="I34" s="288" t="s">
        <v>40</v>
      </c>
    </row>
    <row r="35">
      <c r="B35" s="289"/>
      <c r="C35" s="290"/>
      <c r="D35" s="291"/>
      <c r="E35" s="292"/>
      <c r="F35" s="293"/>
      <c r="G35" s="294"/>
      <c r="H35" s="295" t="s">
        <v>76</v>
      </c>
      <c r="I35" s="296" t="s">
        <v>40</v>
      </c>
    </row>
    <row r="36">
      <c r="B36" s="297"/>
      <c r="C36" s="298"/>
      <c r="D36" s="299"/>
      <c r="E36" s="300"/>
      <c r="F36" s="301"/>
      <c r="G36" s="302"/>
      <c r="H36" s="303" t="s">
        <v>76</v>
      </c>
      <c r="I36" s="304" t="s">
        <v>48</v>
      </c>
    </row>
    <row r="37">
      <c r="B37" s="305"/>
      <c r="C37" s="306"/>
      <c r="D37" s="307"/>
      <c r="E37" s="308"/>
      <c r="F37" s="309"/>
      <c r="G37" s="310"/>
      <c r="H37" s="311" t="s">
        <v>76</v>
      </c>
      <c r="I37" s="312" t="s">
        <v>48</v>
      </c>
    </row>
    <row r="38">
      <c r="B38" s="313"/>
      <c r="C38" s="314"/>
      <c r="D38" s="315"/>
      <c r="E38" s="316"/>
      <c r="F38" s="317"/>
      <c r="G38" s="318"/>
      <c r="H38" s="319" t="s">
        <v>76</v>
      </c>
      <c r="I38" s="320" t="s">
        <v>48</v>
      </c>
    </row>
    <row r="39">
      <c r="B39" s="321"/>
      <c r="C39" s="322"/>
      <c r="D39" s="323"/>
      <c r="E39" s="324"/>
      <c r="F39" s="325"/>
      <c r="G39" s="326"/>
      <c r="H39" s="327" t="s">
        <v>76</v>
      </c>
      <c r="I39" s="328" t="s">
        <v>48</v>
      </c>
    </row>
    <row r="40">
      <c r="B40" s="329"/>
      <c r="C40" s="330" t="s">
        <v>89</v>
      </c>
      <c r="D40" s="331"/>
      <c r="E40" s="332"/>
      <c r="F40" s="333"/>
      <c r="G40" s="334"/>
      <c r="H40" s="335" t="s">
        <v>87</v>
      </c>
      <c r="I40" s="336" t="s">
        <v>48</v>
      </c>
    </row>
    <row r="41">
      <c r="B41" s="337"/>
      <c r="C41" s="338"/>
      <c r="D41" s="339"/>
      <c r="E41" s="340"/>
      <c r="F41" s="341"/>
      <c r="G41" s="342"/>
      <c r="H41" s="343" t="s">
        <v>90</v>
      </c>
      <c r="I41" s="344" t="s">
        <v>48</v>
      </c>
    </row>
    <row r="42">
      <c r="B42" s="345"/>
      <c r="C42" s="346"/>
      <c r="D42" s="347"/>
      <c r="E42" s="348"/>
      <c r="F42" s="349"/>
      <c r="G42" s="350"/>
      <c r="H42" s="351" t="s">
        <v>92</v>
      </c>
      <c r="I42" s="352" t="s">
        <v>48</v>
      </c>
    </row>
    <row r="43">
      <c r="B43" s="353" t="s">
        <v>74</v>
      </c>
      <c r="C43" s="354" t="s">
        <v>75</v>
      </c>
      <c r="D43" s="355"/>
      <c r="E43" s="356"/>
      <c r="F43" s="357"/>
      <c r="G43" s="358"/>
      <c r="H43" s="359" t="s">
        <v>76</v>
      </c>
      <c r="I43" s="360" t="s">
        <v>48</v>
      </c>
    </row>
    <row r="44">
      <c r="B44" s="361"/>
      <c r="C44" s="362"/>
      <c r="D44" s="363"/>
      <c r="E44" s="364"/>
      <c r="F44" s="365"/>
      <c r="G44" s="366"/>
      <c r="H44" s="367" t="s">
        <v>76</v>
      </c>
      <c r="I44" s="368" t="s">
        <v>48</v>
      </c>
    </row>
    <row r="45">
      <c r="B45" s="369"/>
      <c r="C45" s="370"/>
      <c r="D45" s="371"/>
      <c r="E45" s="372"/>
      <c r="F45" s="373"/>
      <c r="G45" s="374"/>
      <c r="H45" s="375" t="s">
        <v>76</v>
      </c>
      <c r="I45" s="376" t="s">
        <v>48</v>
      </c>
    </row>
    <row r="46">
      <c r="B46" s="377"/>
      <c r="C46" s="378"/>
      <c r="D46" s="379"/>
      <c r="E46" s="380"/>
      <c r="F46" s="381"/>
      <c r="G46" s="382"/>
      <c r="H46" s="383" t="s">
        <v>76</v>
      </c>
      <c r="I46" s="384" t="s">
        <v>48</v>
      </c>
    </row>
    <row r="47">
      <c r="B47" s="385"/>
      <c r="C47" s="386"/>
      <c r="D47" s="387"/>
      <c r="E47" s="388"/>
      <c r="F47" s="389"/>
      <c r="G47" s="390"/>
      <c r="H47" s="391" t="s">
        <v>76</v>
      </c>
      <c r="I47" s="392" t="s">
        <v>40</v>
      </c>
    </row>
    <row r="48">
      <c r="B48" s="393"/>
      <c r="C48" s="394"/>
      <c r="D48" s="395"/>
      <c r="E48" s="396"/>
      <c r="F48" s="397"/>
      <c r="G48" s="398"/>
      <c r="H48" s="399" t="s">
        <v>76</v>
      </c>
      <c r="I48" s="400" t="s">
        <v>40</v>
      </c>
    </row>
    <row r="49">
      <c r="B49" s="401"/>
      <c r="C49" s="402"/>
      <c r="D49" s="403"/>
      <c r="E49" s="404"/>
      <c r="F49" s="405"/>
      <c r="G49" s="406"/>
      <c r="H49" s="407" t="s">
        <v>76</v>
      </c>
      <c r="I49" s="408" t="s">
        <v>48</v>
      </c>
    </row>
    <row r="50">
      <c r="B50" s="409"/>
      <c r="C50" s="410"/>
      <c r="D50" s="411"/>
      <c r="E50" s="412"/>
      <c r="F50" s="413"/>
      <c r="G50" s="414"/>
      <c r="H50" s="415" t="s">
        <v>76</v>
      </c>
      <c r="I50" s="416" t="s">
        <v>48</v>
      </c>
    </row>
    <row r="51">
      <c r="B51" s="417"/>
      <c r="C51" s="418"/>
      <c r="D51" s="419"/>
      <c r="E51" s="420"/>
      <c r="F51" s="421"/>
      <c r="G51" s="422"/>
      <c r="H51" s="423" t="s">
        <v>76</v>
      </c>
      <c r="I51" s="424" t="s">
        <v>48</v>
      </c>
    </row>
    <row r="52">
      <c r="B52" s="425"/>
      <c r="C52" s="426"/>
      <c r="D52" s="427"/>
      <c r="E52" s="428"/>
      <c r="F52" s="429"/>
      <c r="G52" s="430"/>
      <c r="H52" s="431" t="s">
        <v>76</v>
      </c>
      <c r="I52" s="432" t="s">
        <v>48</v>
      </c>
    </row>
    <row r="53">
      <c r="B53" s="433"/>
      <c r="C53" s="434" t="s">
        <v>89</v>
      </c>
      <c r="D53" s="435"/>
      <c r="E53" s="436"/>
      <c r="F53" s="437"/>
      <c r="G53" s="438"/>
      <c r="H53" s="439" t="s">
        <v>87</v>
      </c>
      <c r="I53" s="440" t="s">
        <v>48</v>
      </c>
    </row>
    <row r="54">
      <c r="B54" s="441"/>
      <c r="C54" s="442"/>
      <c r="D54" s="443"/>
      <c r="E54" s="444"/>
      <c r="F54" s="445"/>
      <c r="G54" s="446"/>
      <c r="H54" s="447" t="s">
        <v>90</v>
      </c>
      <c r="I54" s="448" t="s">
        <v>48</v>
      </c>
    </row>
    <row r="55">
      <c r="B55" s="449" t="s">
        <v>95</v>
      </c>
      <c r="C55" s="450" t="s">
        <v>89</v>
      </c>
      <c r="D55" s="451"/>
      <c r="E55" s="452"/>
      <c r="F55" s="453"/>
      <c r="G55" s="454"/>
      <c r="H55" s="455" t="s">
        <v>87</v>
      </c>
      <c r="I55" s="456" t="s">
        <v>48</v>
      </c>
    </row>
    <row r="56">
      <c r="B56" s="457" t="s">
        <v>97</v>
      </c>
      <c r="C56" s="458" t="s">
        <v>89</v>
      </c>
      <c r="D56" s="459"/>
      <c r="E56" s="460"/>
      <c r="F56" s="461"/>
      <c r="G56" s="462"/>
      <c r="H56" s="463" t="s">
        <v>87</v>
      </c>
      <c r="I56" s="464" t="s">
        <v>48</v>
      </c>
    </row>
  </sheetData>
  <mergeCells count="12">
    <mergeCell ref="B20:B21"/>
    <mergeCell ref="C20:G20"/>
    <mergeCell ref="C29:G29"/>
    <mergeCell ref="B30:B42"/>
    <mergeCell ref="C30:G39"/>
    <mergeCell ref="C40:G42"/>
    <mergeCell ref="B43:B54"/>
    <mergeCell ref="C43:G52"/>
    <mergeCell ref="C53:G54"/>
    <mergeCell ref="C55:G55"/>
    <mergeCell ref="C56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65" t="s">
        <v>75</v>
      </c>
      <c r="C22" s="466" t="s">
        <v>40</v>
      </c>
      <c r="D22" s="467" t="s">
        <v>98</v>
      </c>
      <c r="E22" s="468" t="n">
        <v>10.0</v>
      </c>
      <c r="F22" s="469" t="n">
        <v>8.0</v>
      </c>
      <c r="G22" s="470" t="n">
        <v>2.0</v>
      </c>
      <c r="H22" s="471"/>
      <c r="I22" s="472" t="s">
        <v>99</v>
      </c>
      <c r="J22" s="473" t="n">
        <v>30.0</v>
      </c>
      <c r="K22" s="474" t="n">
        <v>27.0</v>
      </c>
      <c r="L22" s="475" t="n">
        <v>2.0</v>
      </c>
      <c r="M22" s="476" t="n">
        <v>1.0</v>
      </c>
    </row>
    <row r="23">
      <c r="B23" s="477" t="s">
        <v>89</v>
      </c>
      <c r="C23" s="478" t="s">
        <v>48</v>
      </c>
      <c r="D23" s="479" t="s">
        <v>100</v>
      </c>
      <c r="E23" s="480" t="n">
        <v>3.0</v>
      </c>
      <c r="F23" s="481" t="n">
        <v>3.0</v>
      </c>
      <c r="G23" s="482"/>
      <c r="H23" s="483"/>
      <c r="I23" s="484" t="s">
        <v>96</v>
      </c>
      <c r="J23" s="485" t="n">
        <v>24.0</v>
      </c>
      <c r="K23" s="486" t="n">
        <v>24.0</v>
      </c>
      <c r="L23" s="487"/>
      <c r="M23" s="48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89" t="s">
        <v>75</v>
      </c>
      <c r="C3" s="490" t="s">
        <v>76</v>
      </c>
      <c r="D3" s="491" t="s">
        <v>101</v>
      </c>
      <c r="E3" s="492" t="s">
        <v>102</v>
      </c>
    </row>
    <row r="4">
      <c r="B4" s="493"/>
      <c r="C4" s="494"/>
      <c r="D4" s="495" t="s">
        <v>103</v>
      </c>
      <c r="E4" s="496" t="s">
        <v>104</v>
      </c>
    </row>
    <row r="5">
      <c r="B5" s="497"/>
      <c r="C5" s="498" t="s">
        <v>76</v>
      </c>
      <c r="D5" s="499" t="s">
        <v>105</v>
      </c>
      <c r="E5" s="500" t="s">
        <v>106</v>
      </c>
    </row>
    <row r="6">
      <c r="B6" s="501"/>
      <c r="C6" s="502"/>
      <c r="D6" s="503" t="s">
        <v>103</v>
      </c>
      <c r="E6" s="504" t="s">
        <v>107</v>
      </c>
    </row>
  </sheetData>
  <sheetProtection sheet="true" password="BA87" scenarios="true" objects="true"/>
  <mergeCells count="3">
    <mergeCell ref="B3:B6"/>
    <mergeCell ref="C3:C4"/>
    <mergeCell ref="C5:C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11.0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1" t="n">
        <v>2.0</v>
      </c>
      <c r="D20" s="52"/>
      <c r="H20" t="s" s="81">
        <v>75</v>
      </c>
      <c r="I20" t="s" s="82">
        <v>40</v>
      </c>
      <c r="J20" s="83" t="n">
        <v>8.0</v>
      </c>
      <c r="K20" s="84" t="n">
        <v>2.0</v>
      </c>
      <c r="L20" s="85"/>
      <c r="P20" t="s" s="86">
        <v>76</v>
      </c>
      <c r="Q20" t="s" s="87">
        <v>40</v>
      </c>
      <c r="R20" s="88" t="n">
        <v>1.0</v>
      </c>
      <c r="S20" s="89" t="n">
        <v>1.0</v>
      </c>
      <c r="T20" s="90" t="n">
        <v>1.0</v>
      </c>
    </row>
    <row r="21">
      <c r="A21" s="53" t="s">
        <v>74</v>
      </c>
      <c r="B21" s="54" t="n">
        <v>8.0</v>
      </c>
      <c r="C21" s="55" t="n">
        <v>2.0</v>
      </c>
      <c r="D21" s="56"/>
      <c r="P21" s="91" t="s">
        <v>76</v>
      </c>
      <c r="Q21" s="92" t="s">
        <v>40</v>
      </c>
      <c r="R21" s="93" t="n">
        <v>2.0</v>
      </c>
      <c r="S21" s="94" t="n">
        <v>1.0</v>
      </c>
      <c r="T21" s="95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