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<sst xmlns="http://schemas.openxmlformats.org/spreadsheetml/2006/main" count="394" uniqueCount="121">
  <si>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</si>
  <si>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</si>
  <si>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</si>
  <si>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</si>
  <si>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</si>
  <si>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</si>
  <si>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</si>
  <si>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</si>
  <si>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</si>
  <si>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</si>
  <si>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</si>
  <si>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</si>
  <si>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</si>
  <si>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</si>
  <si>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</si>
  <si>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</si>
  <si>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</si>
  <si>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</si>
  <si>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</si>
  <si>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</si>
  <si>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</si>
  <si>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</si>
  <si>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</si>
  <si>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</si>
  <si>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</si>
  <si>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</si>
  <si>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</si>
  <si>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</si>
  <si>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</si>
  <si>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</si>
  <si>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</si>
  <si>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</si>
  <si>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</si>
  <si>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</si>
  <si>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</si>
  <si>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</si>
  <si>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</si>
  <si>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</si>
  <si>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</si>
  <si>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</si>
  <si>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</si>
  <si>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</si>
  <si>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</si>
  <si>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</si>
  <si>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</si>
  <si>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</si>
  <si>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</si>
  <si>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</si>
  <si>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</si>
  <si>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</si>
  <si>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</si>
  <si>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</si>
  <si>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</si>
  <si>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</si>
  <si>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</si>
  <si>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</si>
  <si>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</si>
  <si>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</si>
  <si>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</si>
  <si>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</si>
  <si>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</si>
  <si>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</si>
  <si>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</si>
  <si>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</si>
  <si>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</si>
  <si>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</si>
  <si>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2:07:05 am</t>
  </si>
  <si>
    <t>Dec 18, 2023 2:05:44 am</t>
  </si>
  <si>
    <t>Dec 18, 2023 2:07:01 am</t>
  </si>
  <si>
    <t>1 m 17.056 s</t>
  </si>
  <si>
    <t>33%</t>
  </si>
  <si>
    <t>58%</t>
  </si>
  <si>
    <t>89%</t>
  </si>
  <si>
    <t>@smoke</t>
  </si>
  <si>
    <t>@regression</t>
  </si>
  <si>
    <t>@author_SP</t>
  </si>
  <si>
    <t>@sanity</t>
  </si>
  <si>
    <t>@author_NP</t>
  </si>
  <si>
    <t>Login Feature</t>
  </si>
  <si>
    <t>userShouldNavigateToLoginPageSuccessFully.</t>
  </si>
  <si>
    <t>Verify the error message with invalid credentials</t>
  </si>
  <si>
    <t>Register Feature</t>
  </si>
  <si>
    <t>verifyThatFirstNameLastNameEmailPasswordAndConfirmPasswordFieldsAreMandatory</t>
  </si>
  <si>
    <t>verifyThatUserShouldLogInSuccessFullyWithValidCredentials.</t>
  </si>
  <si>
    <t>VerifyThatUserShouldLogOutSuccessFully</t>
  </si>
  <si>
    <t>verifyUserShouldNavigateToComputerPageSuccessfully</t>
  </si>
  <si>
    <t>4.698 s</t>
  </si>
  <si>
    <t>Computer Page</t>
  </si>
  <si>
    <t>verifyUserShouldNavigateToDesktopsPageSuccessfully</t>
  </si>
  <si>
    <t>2.897 s</t>
  </si>
  <si>
    <t>verifyThatUserShouldBuildYouOwnComputerAndAddThemToCartSuccessfully</t>
  </si>
  <si>
    <t>2.031 s</t>
  </si>
  <si>
    <t>2.200 s</t>
  </si>
  <si>
    <t>1.720 s</t>
  </si>
  <si>
    <t>22.501 s</t>
  </si>
  <si>
    <t>2.841 s</t>
  </si>
  <si>
    <t>3.452 s</t>
  </si>
  <si>
    <t>23.448 s</t>
  </si>
  <si>
    <t>verifyUserShouldNavigateToRegisterPageSuccessfully</t>
  </si>
  <si>
    <t>3.072 s</t>
  </si>
  <si>
    <t>3.040 s</t>
  </si>
  <si>
    <t>verifyThatUserShouldCreateAccountSuccessfully</t>
  </si>
  <si>
    <t>4.253 s</t>
  </si>
  <si>
    <t>83%</t>
  </si>
  <si>
    <t>50%</t>
  </si>
  <si>
    <t>67%</t>
  </si>
  <si>
    <t>13.589 s</t>
  </si>
  <si>
    <t>100%</t>
  </si>
  <si>
    <t>52.255 s</t>
  </si>
  <si>
    <t>0%</t>
  </si>
  <si>
    <t>10.375 s</t>
  </si>
  <si>
    <t>And verify that "Welcome, Please Sign In!" message is display</t>
  </si>
  <si>
    <t xml:space="preserve">org.openqa.selenium.NoSuchElementException: no such element: Unable to locate element: {"method":"xpath","selector":"//div[@class='message-error validation-summary-errors']"}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[14354ff270207bc771d9172d6c2c9804, findElement {using=xpath, value=//div[@class='message-error validation-summary-errors']}]
Capabilities {acceptInsecureCerts: false, browserName: chrome, browserVersion: 120.0.6099.72, chrome: {chromedriverVersion: 120.0.6099.71 (9729082fe617..., userDataDir: C:\Users\shali\AppData\Loca...}, fedcm:accounts: true, goog:chromeOptions: {debuggerAddress: localhost:50990}, networkConnectionEnabled: false, pageLoadStrategy: normal, platformName: windows, proxy: Proxy(), se:cdp: ws://localhost:50990/devtoo...,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14354ff270207bc771d9172d6c2c9804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com.nopcommerce.demo.pages.LoginPage.getErrorMessage(LoginPage.java:66)
	at com.nopcommerce.demo.steps.LoginSteps.verifyThatMessageIsDisplay(LoginSteps.java:27)
	at ✽.verify that "Welcome, Please Sign In!" message is display(file:///C:/Users/shali/IdeaProjects/com-nopcommerce-cucumber-sw6/src/test/resources/features/loginpage.feature:10)
</t>
  </si>
  <si>
    <t>Then I should see the error message</t>
  </si>
  <si>
    <t xml:space="preserve">io.cucumber.core.exception.CucumberException: Step [I should see the error message] is defined with 1 parameters at 'com.nopcommerce.demo.steps.LoginSteps.iShouldSeeTheErrorMessage(java.lang.String)'.
However, the gherkin step has 0 arguments.
Step text: I should see the error message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</si>
  <si>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Verify that LogOut link is display</t>
  </si>
  <si>
    <t xml:space="preserve">io.cucumber.core.exception.CucumberException: Step [Verify that LogOut link is display] is defined with 1 parameters at 'com.nopcommerce.demo.steps.LoginSteps.verifyThatLogOutLinkIsDisplay(java.lang.String)'.
However, the gherkin step has 0 arguments.
Step text: Verify that LogOut link is display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</si>
  <si>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Click on LogOut Link</t>
  </si>
  <si>
    <t xml:space="preserve">org.openqa.selenium.NoSuchElementException: no such element: Unable to locate element: {"method":"xpath","selector":"//a[normalize-space()='Log out']"}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[f076d9cdbed2ae305d53bcbe1b28ec0b, findElement {using=xpath, value=//a[normalize-space()='Log out']}]
Capabilities {acceptInsecureCerts: false, browserName: chrome, browserVersion: 120.0.6099.72, chrome: {chromedriverVersion: 120.0.6099.71 (9729082fe617..., userDataDir: C:\Users\shali\AppData\Loca...}, fedcm:accounts: true, goog:chromeOptions: {debuggerAddress: localhost:51056}, networkConnectionEnabled: false, pageLoadStrategy: normal, platformName: windows, proxy: Proxy(), se:cdp: ws://localhost:51056/devtoo...,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f076d9cdbed2ae305d53bcbe1b28ec0b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com.nopcommerce.demo.pages.HomePage.clickOnLogOutLink(HomePage.java:70)
	at com.nopcommerce.demo.steps.LoginSteps.clickOnLogOutLink(LoginSteps.java:58)
	at ✽.Click on LogOut Link(file:///C:/Users/shali/IdeaProjects/com-nopcommerce-cucumber-sw6/src/test/resources/features/loginpage.feature:37)
</t>
  </si>
  <si>
    <t>And verify that "First name is required" message is displayed in firstname field</t>
  </si>
  <si>
    <t xml:space="preserve">java.lang.AssertionError: Text does not match expected [First name is required] but found [First name is required.]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com.nopcommerce.demo.steps.RegisterSteps.verifyThatMessageIsDisplayedInFirstnameField(RegisterSteps.java:28)
	at ✽.verify that "First name is required" message is displayed in firstname field(file:///C:/Users/shali/IdeaProjects/com-nopcommerce-cucumber-sw6/src/test/resources/features/register.feature:18)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</si>
</sst>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 horizontal="center"/>
    </xf>
    <xf numFmtId="0" fontId="376" fillId="0" borderId="13" xfId="0" applyAlignment="true" applyBorder="true" applyFont="true">
      <alignment vertical="top" wrapText="true" horizontal="center"/>
    </xf>
    <xf numFmtId="0" fontId="377" fillId="0" borderId="13" xfId="0" applyAlignment="true" applyBorder="true" applyFont="true">
      <alignment vertical="top" wrapText="true" horizontal="center"/>
    </xf>
    <xf numFmtId="0" fontId="378" fillId="0" borderId="13" xfId="0" applyAlignment="true" applyBorder="true" applyFont="true">
      <alignment vertical="top" wrapText="true" horizontal="center"/>
    </xf>
    <xf numFmtId="0" fontId="379" fillId="0" borderId="13" xfId="0" applyAlignment="true" applyBorder="true" applyFont="true">
      <alignment vertical="top" wrapText="true" horizontal="center"/>
    </xf>
    <xf numFmtId="0" fontId="380" fillId="0" borderId="13" xfId="0" applyAlignment="true" applyBorder="true" applyFont="true">
      <alignment vertical="top" wrapText="true" horizontal="center"/>
    </xf>
    <xf numFmtId="0" fontId="381" fillId="0" borderId="13" xfId="0" applyAlignment="true" applyBorder="true" applyFont="true">
      <alignment vertical="top" wrapText="true" horizontal="center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Data'!$B$20:$B$24</c:f>
              <c:numCache>
                <c:ptCount val="5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3.0</c:v>
                </c:pt>
                <c:pt idx="1">
                  <c:v>5.0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4.0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verifyThatFirstNameLastNameEmailPasswordAndConfirmPasswordFieldsAreMandatory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verifyThatFirstNameLastNameEmailPasswordAndConfirmPasswordFieldsAreMandatory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3">
                  <c:v>1.0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userShouldNavigateToLoginPageSuccessFully.</c:v>
                </c:pt>
                <c:pt idx="1">
                  <c:v>Verify the error message with invalid credentials</c:v>
                </c:pt>
                <c:pt idx="2">
                  <c:v>verifyThatUserShouldLogInSuccessFullyWithValidCredentials.</c:v>
                </c:pt>
                <c:pt idx="3">
                  <c:v>VerifyThatUserShouldLogOutSuccessFully</c:v>
                </c:pt>
                <c:pt idx="4">
                  <c:v>verifyThatFirstNameLastNameEmailPasswordAndConfirmPasswordFieldsAreMandatory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3.0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4.0</c:v>
                </c:pt>
                <c:pt idx="10">
                  <c:v>4.0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  <c:pt idx="1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@author_SP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5.0</c:v>
                </c:pt>
                <c:pt idx="1">
                  <c:v>3.0</c:v>
                </c:pt>
                <c:pt idx="2">
                  <c:v>7.0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@author_SP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  <c:pt idx="4">
                  <c:v>@author_SP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4.0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54</xdr:row>
      <xdr:rowOff>9525</xdr:rowOff>
    </xdr:from>
    <xdr:to>
      <xdr:col>3</xdr:col>
      <xdr:colOff>1095375</xdr:colOff>
      <xdr:row>71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54</xdr:row>
      <xdr:rowOff>9524</xdr:rowOff>
    </xdr:from>
    <xdr:to>
      <xdr:col>7</xdr:col>
      <xdr:colOff>457200</xdr:colOff>
      <xdr:row>71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9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73</v>
      </c>
      <c r="C39" s="70" t="s">
        <v>78</v>
      </c>
      <c r="D39" s="71"/>
      <c r="E39" s="72"/>
      <c r="F39" s="73" t="s">
        <v>79</v>
      </c>
      <c r="G39" s="74" t="s">
        <v>40</v>
      </c>
    </row>
    <row r="40">
      <c r="B40" s="75"/>
      <c r="C40" s="76"/>
      <c r="D40" s="77"/>
      <c r="E40" s="78"/>
      <c r="F40" s="79" t="s">
        <v>80</v>
      </c>
      <c r="G40" s="80" t="s">
        <v>40</v>
      </c>
    </row>
    <row r="41">
      <c r="B41" s="81"/>
      <c r="C41" s="82" t="s">
        <v>81</v>
      </c>
      <c r="D41" s="83"/>
      <c r="E41" s="84"/>
      <c r="F41" s="85" t="s">
        <v>82</v>
      </c>
      <c r="G41" s="86" t="s">
        <v>40</v>
      </c>
    </row>
    <row r="42">
      <c r="B42" s="87" t="s">
        <v>74</v>
      </c>
      <c r="C42" s="88" t="s">
        <v>78</v>
      </c>
      <c r="D42" s="89"/>
      <c r="E42" s="90"/>
      <c r="F42" s="91" t="s">
        <v>79</v>
      </c>
      <c r="G42" s="92" t="s">
        <v>40</v>
      </c>
    </row>
    <row r="43">
      <c r="B43" s="93"/>
      <c r="C43" s="94"/>
      <c r="D43" s="95"/>
      <c r="E43" s="96"/>
      <c r="F43" s="97" t="s">
        <v>80</v>
      </c>
      <c r="G43" s="98" t="s">
        <v>40</v>
      </c>
    </row>
    <row r="44">
      <c r="B44" s="99"/>
      <c r="C44" s="100"/>
      <c r="D44" s="101"/>
      <c r="E44" s="102"/>
      <c r="F44" s="103" t="s">
        <v>83</v>
      </c>
      <c r="G44" s="104" t="s">
        <v>40</v>
      </c>
    </row>
    <row r="45">
      <c r="B45" s="105"/>
      <c r="C45" s="106"/>
      <c r="D45" s="107"/>
      <c r="E45" s="108"/>
      <c r="F45" s="109" t="s">
        <v>84</v>
      </c>
      <c r="G45" s="110" t="s">
        <v>40</v>
      </c>
    </row>
    <row r="46">
      <c r="B46" s="111"/>
      <c r="C46" s="112" t="s">
        <v>81</v>
      </c>
      <c r="D46" s="113"/>
      <c r="E46" s="114"/>
      <c r="F46" s="115" t="s">
        <v>82</v>
      </c>
      <c r="G46" s="116" t="s">
        <v>40</v>
      </c>
    </row>
    <row r="47">
      <c r="B47" s="117" t="s">
        <v>75</v>
      </c>
      <c r="C47" s="118" t="s">
        <v>78</v>
      </c>
      <c r="D47" s="119"/>
      <c r="E47" s="120"/>
      <c r="F47" s="121" t="s">
        <v>79</v>
      </c>
      <c r="G47" s="122" t="s">
        <v>40</v>
      </c>
    </row>
    <row r="48">
      <c r="B48" s="123"/>
      <c r="C48" s="124"/>
      <c r="D48" s="125"/>
      <c r="E48" s="126"/>
      <c r="F48" s="127" t="s">
        <v>80</v>
      </c>
      <c r="G48" s="128" t="s">
        <v>40</v>
      </c>
    </row>
    <row r="49">
      <c r="B49" s="129"/>
      <c r="C49" s="130"/>
      <c r="D49" s="131"/>
      <c r="E49" s="132"/>
      <c r="F49" s="133" t="s">
        <v>83</v>
      </c>
      <c r="G49" s="134" t="s">
        <v>40</v>
      </c>
    </row>
    <row r="50">
      <c r="B50" s="135"/>
      <c r="C50" s="136" t="s">
        <v>81</v>
      </c>
      <c r="D50" s="137"/>
      <c r="E50" s="138"/>
      <c r="F50" s="139" t="s">
        <v>82</v>
      </c>
      <c r="G50" s="140" t="s">
        <v>40</v>
      </c>
    </row>
    <row r="51">
      <c r="B51" s="141" t="s">
        <v>76</v>
      </c>
      <c r="C51" s="142" t="s">
        <v>78</v>
      </c>
      <c r="D51" s="143"/>
      <c r="E51" s="144"/>
      <c r="F51" s="145" t="s">
        <v>79</v>
      </c>
      <c r="G51" s="146" t="s">
        <v>40</v>
      </c>
    </row>
    <row r="52">
      <c r="B52" s="147" t="s">
        <v>77</v>
      </c>
      <c r="C52" s="148" t="s">
        <v>78</v>
      </c>
      <c r="D52" s="149"/>
      <c r="E52" s="150"/>
      <c r="F52" s="151" t="s">
        <v>84</v>
      </c>
      <c r="G52" s="152" t="s">
        <v>40</v>
      </c>
    </row>
    <row r="53" spans="2:7" ht="15.75" x14ac:dyDescent="0.25">
      <c r="B53" s="9"/>
      <c r="C53" s="9"/>
      <c r="D53" s="9"/>
      <c r="E53" s="9"/>
      <c r="F53" s="9"/>
      <c r="G53" s="9"/>
    </row>
    <row r="73" spans="2:7" ht="17.25" x14ac:dyDescent="0.3">
      <c r="B73" s="7" t="s">
        <v>44</v>
      </c>
    </row>
    <row r="74" spans="2:7" ht="15.75" x14ac:dyDescent="0.25">
      <c r="B74" s="36" t="s">
        <v>16</v>
      </c>
      <c r="C74" s="38"/>
      <c r="D74" s="8" t="s">
        <v>19</v>
      </c>
      <c r="E74" s="36" t="s">
        <v>17</v>
      </c>
      <c r="F74" s="38"/>
      <c r="G74" s="8" t="s">
        <v>23</v>
      </c>
    </row>
    <row r="75">
      <c r="B75" s="188" t="s">
        <v>78</v>
      </c>
      <c r="C75" s="189"/>
      <c r="D75" s="190" t="s">
        <v>40</v>
      </c>
      <c r="E75" s="191" t="s">
        <v>79</v>
      </c>
      <c r="F75" s="192"/>
      <c r="G75" s="193" t="s">
        <v>40</v>
      </c>
    </row>
    <row r="76">
      <c r="B76" s="194"/>
      <c r="C76" s="195"/>
      <c r="D76" s="196"/>
      <c r="E76" s="197" t="s">
        <v>80</v>
      </c>
      <c r="F76" s="198"/>
      <c r="G76" s="199" t="s">
        <v>40</v>
      </c>
    </row>
    <row r="77">
      <c r="B77" s="200"/>
      <c r="C77" s="201"/>
      <c r="D77" s="202"/>
      <c r="E77" s="203" t="s">
        <v>83</v>
      </c>
      <c r="F77" s="204"/>
      <c r="G77" s="205" t="s">
        <v>40</v>
      </c>
    </row>
    <row r="78">
      <c r="B78" s="206"/>
      <c r="C78" s="207"/>
      <c r="D78" s="208"/>
      <c r="E78" s="209" t="s">
        <v>84</v>
      </c>
      <c r="F78" s="210"/>
      <c r="G78" s="211" t="s">
        <v>40</v>
      </c>
    </row>
    <row r="79">
      <c r="B79" s="212" t="s">
        <v>81</v>
      </c>
      <c r="C79" s="213"/>
      <c r="D79" s="214" t="s">
        <v>40</v>
      </c>
      <c r="E79" s="215" t="s">
        <v>82</v>
      </c>
      <c r="F79" s="216"/>
      <c r="G79" s="217" t="s">
        <v>40</v>
      </c>
    </row>
  </sheetData>
  <sheetProtection sheet="true" password="B6EB" scenarios="true" objects="true"/>
  <mergeCells count="24">
    <mergeCell ref="C38:E38"/>
    <mergeCell ref="B74:C74"/>
    <mergeCell ref="E74:F74"/>
    <mergeCell ref="B39:B41"/>
    <mergeCell ref="C39:E40"/>
    <mergeCell ref="C41:E41"/>
    <mergeCell ref="B42:B46"/>
    <mergeCell ref="C42:E45"/>
    <mergeCell ref="C46:E46"/>
    <mergeCell ref="B47:B50"/>
    <mergeCell ref="C47:E49"/>
    <mergeCell ref="C50:E50"/>
    <mergeCell ref="C51:E51"/>
    <mergeCell ref="C52:E52"/>
    <mergeCell ref="B75:C78"/>
    <mergeCell ref="D75:D78"/>
    <mergeCell ref="E75:F75"/>
    <mergeCell ref="E76:F76"/>
    <mergeCell ref="E77:F77"/>
    <mergeCell ref="E78:F78"/>
    <mergeCell ref="B79:C79"/>
    <mergeCell ref="E79:F7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18" t="s">
        <v>85</v>
      </c>
      <c r="C22" s="219" t="s">
        <v>48</v>
      </c>
      <c r="D22" s="220" t="s">
        <v>86</v>
      </c>
      <c r="E22" s="221" t="s">
        <v>87</v>
      </c>
      <c r="F22" s="222" t="s">
        <v>48</v>
      </c>
      <c r="G22" s="223" t="n">
        <v>4.0</v>
      </c>
      <c r="H22" s="224" t="n">
        <v>4.0</v>
      </c>
      <c r="I22" s="225"/>
      <c r="J22" s="226"/>
    </row>
    <row r="23">
      <c r="B23" s="227" t="s">
        <v>88</v>
      </c>
      <c r="C23" s="228" t="s">
        <v>48</v>
      </c>
      <c r="D23" s="229" t="s">
        <v>89</v>
      </c>
      <c r="E23" s="230" t="s">
        <v>87</v>
      </c>
      <c r="F23" s="231" t="s">
        <v>48</v>
      </c>
      <c r="G23" s="232" t="n">
        <v>5.0</v>
      </c>
      <c r="H23" s="233" t="n">
        <v>5.0</v>
      </c>
      <c r="I23" s="234"/>
      <c r="J23" s="235"/>
    </row>
    <row r="24">
      <c r="B24" s="236" t="s">
        <v>90</v>
      </c>
      <c r="C24" s="237" t="s">
        <v>48</v>
      </c>
      <c r="D24" s="238" t="s">
        <v>91</v>
      </c>
      <c r="E24" s="239" t="s">
        <v>87</v>
      </c>
      <c r="F24" s="240" t="s">
        <v>48</v>
      </c>
      <c r="G24" s="241" t="n">
        <v>12.0</v>
      </c>
      <c r="H24" s="242" t="n">
        <v>12.0</v>
      </c>
      <c r="I24" s="243"/>
      <c r="J24" s="244"/>
    </row>
    <row r="25">
      <c r="B25" s="245" t="s">
        <v>90</v>
      </c>
      <c r="C25" s="246" t="s">
        <v>48</v>
      </c>
      <c r="D25" s="247" t="s">
        <v>92</v>
      </c>
      <c r="E25" s="248" t="s">
        <v>87</v>
      </c>
      <c r="F25" s="249" t="s">
        <v>48</v>
      </c>
      <c r="G25" s="250" t="n">
        <v>12.0</v>
      </c>
      <c r="H25" s="251" t="n">
        <v>12.0</v>
      </c>
      <c r="I25" s="252"/>
      <c r="J25" s="253"/>
    </row>
    <row r="26">
      <c r="B26" s="254" t="s">
        <v>90</v>
      </c>
      <c r="C26" s="255" t="s">
        <v>48</v>
      </c>
      <c r="D26" s="256" t="s">
        <v>93</v>
      </c>
      <c r="E26" s="257" t="s">
        <v>87</v>
      </c>
      <c r="F26" s="258" t="s">
        <v>48</v>
      </c>
      <c r="G26" s="259" t="n">
        <v>12.0</v>
      </c>
      <c r="H26" s="260" t="n">
        <v>12.0</v>
      </c>
      <c r="I26" s="261"/>
      <c r="J26" s="262"/>
    </row>
    <row r="27">
      <c r="B27" s="263" t="s">
        <v>79</v>
      </c>
      <c r="C27" s="264" t="s">
        <v>40</v>
      </c>
      <c r="D27" s="265" t="s">
        <v>94</v>
      </c>
      <c r="E27" s="266" t="s">
        <v>78</v>
      </c>
      <c r="F27" s="267" t="s">
        <v>40</v>
      </c>
      <c r="G27" s="268" t="n">
        <v>4.0</v>
      </c>
      <c r="H27" s="269" t="n">
        <v>3.0</v>
      </c>
      <c r="I27" s="270" t="n">
        <v>1.0</v>
      </c>
      <c r="J27" s="271"/>
    </row>
    <row r="28">
      <c r="B28" s="272" t="s">
        <v>80</v>
      </c>
      <c r="C28" s="273" t="s">
        <v>40</v>
      </c>
      <c r="D28" s="274" t="s">
        <v>95</v>
      </c>
      <c r="E28" s="275" t="s">
        <v>78</v>
      </c>
      <c r="F28" s="276" t="s">
        <v>40</v>
      </c>
      <c r="G28" s="277" t="n">
        <v>6.0</v>
      </c>
      <c r="H28" s="278" t="n">
        <v>5.0</v>
      </c>
      <c r="I28" s="279" t="n">
        <v>1.0</v>
      </c>
      <c r="J28" s="280"/>
    </row>
    <row r="29">
      <c r="B29" s="281" t="s">
        <v>83</v>
      </c>
      <c r="C29" s="282" t="s">
        <v>40</v>
      </c>
      <c r="D29" s="283" t="s">
        <v>96</v>
      </c>
      <c r="E29" s="284" t="s">
        <v>78</v>
      </c>
      <c r="F29" s="285" t="s">
        <v>40</v>
      </c>
      <c r="G29" s="286" t="n">
        <v>6.0</v>
      </c>
      <c r="H29" s="287" t="n">
        <v>5.0</v>
      </c>
      <c r="I29" s="288" t="n">
        <v>1.0</v>
      </c>
      <c r="J29" s="289"/>
    </row>
    <row r="30">
      <c r="B30" s="290" t="s">
        <v>84</v>
      </c>
      <c r="C30" s="291" t="s">
        <v>40</v>
      </c>
      <c r="D30" s="292" t="s">
        <v>97</v>
      </c>
      <c r="E30" s="293" t="s">
        <v>78</v>
      </c>
      <c r="F30" s="294" t="s">
        <v>40</v>
      </c>
      <c r="G30" s="295" t="n">
        <v>7.0</v>
      </c>
      <c r="H30" s="296" t="n">
        <v>5.0</v>
      </c>
      <c r="I30" s="297" t="n">
        <v>1.0</v>
      </c>
      <c r="J30" s="298" t="n">
        <v>1.0</v>
      </c>
    </row>
    <row r="31">
      <c r="B31" s="299" t="s">
        <v>98</v>
      </c>
      <c r="C31" s="300" t="s">
        <v>48</v>
      </c>
      <c r="D31" s="301" t="s">
        <v>99</v>
      </c>
      <c r="E31" s="302" t="s">
        <v>81</v>
      </c>
      <c r="F31" s="303" t="s">
        <v>40</v>
      </c>
      <c r="G31" s="304" t="n">
        <v>4.0</v>
      </c>
      <c r="H31" s="305" t="n">
        <v>4.0</v>
      </c>
      <c r="I31" s="306"/>
      <c r="J31" s="307"/>
    </row>
    <row r="32">
      <c r="B32" s="308" t="s">
        <v>82</v>
      </c>
      <c r="C32" s="309" t="s">
        <v>40</v>
      </c>
      <c r="D32" s="310" t="s">
        <v>100</v>
      </c>
      <c r="E32" s="311" t="s">
        <v>81</v>
      </c>
      <c r="F32" s="312" t="s">
        <v>40</v>
      </c>
      <c r="G32" s="313" t="n">
        <v>9.0</v>
      </c>
      <c r="H32" s="314" t="n">
        <v>4.0</v>
      </c>
      <c r="I32" s="315" t="n">
        <v>1.0</v>
      </c>
      <c r="J32" s="316" t="n">
        <v>4.0</v>
      </c>
    </row>
    <row r="33">
      <c r="B33" s="317" t="s">
        <v>101</v>
      </c>
      <c r="C33" s="318" t="s">
        <v>48</v>
      </c>
      <c r="D33" s="319" t="s">
        <v>102</v>
      </c>
      <c r="E33" s="320" t="s">
        <v>81</v>
      </c>
      <c r="F33" s="321" t="s">
        <v>40</v>
      </c>
      <c r="G33" s="322" t="n">
        <v>14.0</v>
      </c>
      <c r="H33" s="323" t="n">
        <v>14.0</v>
      </c>
      <c r="I33" s="324"/>
      <c r="J33" s="32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26" t="s">
        <v>77</v>
      </c>
      <c r="C22" s="327" t="n">
        <v>6.0</v>
      </c>
      <c r="D22" s="328" t="n">
        <v>5.0</v>
      </c>
      <c r="E22" s="329" t="n">
        <v>1.0</v>
      </c>
      <c r="F22" s="330"/>
      <c r="G22" s="331" t="s">
        <v>103</v>
      </c>
    </row>
    <row r="23">
      <c r="B23" s="332" t="s">
        <v>73</v>
      </c>
      <c r="C23" s="333" t="n">
        <v>6.0</v>
      </c>
      <c r="D23" s="334" t="n">
        <v>3.0</v>
      </c>
      <c r="E23" s="335" t="n">
        <v>3.0</v>
      </c>
      <c r="F23" s="336"/>
      <c r="G23" s="337" t="s">
        <v>104</v>
      </c>
    </row>
    <row r="24">
      <c r="B24" s="338" t="s">
        <v>74</v>
      </c>
      <c r="C24" s="339" t="n">
        <v>12.0</v>
      </c>
      <c r="D24" s="340" t="n">
        <v>7.0</v>
      </c>
      <c r="E24" s="341" t="n">
        <v>5.0</v>
      </c>
      <c r="F24" s="342"/>
      <c r="G24" s="343" t="s">
        <v>71</v>
      </c>
    </row>
    <row r="25">
      <c r="B25" s="344" t="s">
        <v>76</v>
      </c>
      <c r="C25" s="345" t="n">
        <v>3.0</v>
      </c>
      <c r="D25" s="346" t="n">
        <v>2.0</v>
      </c>
      <c r="E25" s="347" t="n">
        <v>1.0</v>
      </c>
      <c r="F25" s="348"/>
      <c r="G25" s="349" t="s">
        <v>105</v>
      </c>
    </row>
    <row r="26">
      <c r="B26" s="350" t="s">
        <v>75</v>
      </c>
      <c r="C26" s="351" t="n">
        <v>6.0</v>
      </c>
      <c r="D26" s="352" t="n">
        <v>2.0</v>
      </c>
      <c r="E26" s="353" t="n">
        <v>4.0</v>
      </c>
      <c r="F26" s="354"/>
      <c r="G26" s="355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356" t="s">
        <v>77</v>
      </c>
      <c r="C31" s="357" t="s">
        <v>87</v>
      </c>
      <c r="D31" s="358"/>
      <c r="E31" s="359"/>
      <c r="F31" s="360"/>
      <c r="G31" s="361"/>
      <c r="H31" s="362" t="s">
        <v>85</v>
      </c>
      <c r="I31" s="363" t="s">
        <v>48</v>
      </c>
    </row>
    <row r="32">
      <c r="B32" s="364"/>
      <c r="C32" s="365"/>
      <c r="D32" s="366"/>
      <c r="E32" s="367"/>
      <c r="F32" s="368"/>
      <c r="G32" s="369"/>
      <c r="H32" s="370" t="s">
        <v>88</v>
      </c>
      <c r="I32" s="371" t="s">
        <v>48</v>
      </c>
    </row>
    <row r="33">
      <c r="B33" s="372"/>
      <c r="C33" s="373"/>
      <c r="D33" s="374"/>
      <c r="E33" s="375"/>
      <c r="F33" s="376"/>
      <c r="G33" s="377"/>
      <c r="H33" s="378" t="s">
        <v>90</v>
      </c>
      <c r="I33" s="379" t="s">
        <v>48</v>
      </c>
    </row>
    <row r="34">
      <c r="B34" s="380"/>
      <c r="C34" s="381"/>
      <c r="D34" s="382"/>
      <c r="E34" s="383"/>
      <c r="F34" s="384"/>
      <c r="G34" s="385"/>
      <c r="H34" s="386" t="s">
        <v>90</v>
      </c>
      <c r="I34" s="387" t="s">
        <v>48</v>
      </c>
    </row>
    <row r="35">
      <c r="B35" s="388"/>
      <c r="C35" s="389"/>
      <c r="D35" s="390"/>
      <c r="E35" s="391"/>
      <c r="F35" s="392"/>
      <c r="G35" s="393"/>
      <c r="H35" s="394" t="s">
        <v>90</v>
      </c>
      <c r="I35" s="395" t="s">
        <v>48</v>
      </c>
    </row>
    <row r="36">
      <c r="B36" s="396"/>
      <c r="C36" s="397" t="s">
        <v>78</v>
      </c>
      <c r="D36" s="398"/>
      <c r="E36" s="399"/>
      <c r="F36" s="400"/>
      <c r="G36" s="401"/>
      <c r="H36" s="402" t="s">
        <v>84</v>
      </c>
      <c r="I36" s="403" t="s">
        <v>40</v>
      </c>
    </row>
    <row r="37">
      <c r="B37" s="404" t="s">
        <v>73</v>
      </c>
      <c r="C37" s="405" t="s">
        <v>87</v>
      </c>
      <c r="D37" s="406"/>
      <c r="E37" s="407"/>
      <c r="F37" s="408"/>
      <c r="G37" s="409"/>
      <c r="H37" s="410" t="s">
        <v>85</v>
      </c>
      <c r="I37" s="411" t="s">
        <v>48</v>
      </c>
    </row>
    <row r="38">
      <c r="B38" s="412"/>
      <c r="C38" s="413"/>
      <c r="D38" s="414"/>
      <c r="E38" s="415"/>
      <c r="F38" s="416"/>
      <c r="G38" s="417"/>
      <c r="H38" s="418" t="s">
        <v>88</v>
      </c>
      <c r="I38" s="419" t="s">
        <v>48</v>
      </c>
    </row>
    <row r="39">
      <c r="B39" s="420"/>
      <c r="C39" s="421" t="s">
        <v>78</v>
      </c>
      <c r="D39" s="422"/>
      <c r="E39" s="423"/>
      <c r="F39" s="424"/>
      <c r="G39" s="425"/>
      <c r="H39" s="426" t="s">
        <v>79</v>
      </c>
      <c r="I39" s="427" t="s">
        <v>40</v>
      </c>
    </row>
    <row r="40">
      <c r="B40" s="428"/>
      <c r="C40" s="429"/>
      <c r="D40" s="430"/>
      <c r="E40" s="431"/>
      <c r="F40" s="432"/>
      <c r="G40" s="433"/>
      <c r="H40" s="434" t="s">
        <v>80</v>
      </c>
      <c r="I40" s="435" t="s">
        <v>40</v>
      </c>
    </row>
    <row r="41">
      <c r="B41" s="436"/>
      <c r="C41" s="437" t="s">
        <v>81</v>
      </c>
      <c r="D41" s="438"/>
      <c r="E41" s="439"/>
      <c r="F41" s="440"/>
      <c r="G41" s="441"/>
      <c r="H41" s="442" t="s">
        <v>98</v>
      </c>
      <c r="I41" s="443" t="s">
        <v>48</v>
      </c>
    </row>
    <row r="42">
      <c r="B42" s="444"/>
      <c r="C42" s="445"/>
      <c r="D42" s="446"/>
      <c r="E42" s="447"/>
      <c r="F42" s="448"/>
      <c r="G42" s="449"/>
      <c r="H42" s="450" t="s">
        <v>82</v>
      </c>
      <c r="I42" s="451" t="s">
        <v>40</v>
      </c>
    </row>
    <row r="43">
      <c r="B43" s="452" t="s">
        <v>74</v>
      </c>
      <c r="C43" s="453" t="s">
        <v>87</v>
      </c>
      <c r="D43" s="454"/>
      <c r="E43" s="455"/>
      <c r="F43" s="456"/>
      <c r="G43" s="457"/>
      <c r="H43" s="458" t="s">
        <v>85</v>
      </c>
      <c r="I43" s="459" t="s">
        <v>48</v>
      </c>
    </row>
    <row r="44">
      <c r="B44" s="460"/>
      <c r="C44" s="461"/>
      <c r="D44" s="462"/>
      <c r="E44" s="463"/>
      <c r="F44" s="464"/>
      <c r="G44" s="465"/>
      <c r="H44" s="466" t="s">
        <v>88</v>
      </c>
      <c r="I44" s="467" t="s">
        <v>48</v>
      </c>
    </row>
    <row r="45">
      <c r="B45" s="468"/>
      <c r="C45" s="469"/>
      <c r="D45" s="470"/>
      <c r="E45" s="471"/>
      <c r="F45" s="472"/>
      <c r="G45" s="473"/>
      <c r="H45" s="474" t="s">
        <v>90</v>
      </c>
      <c r="I45" s="475" t="s">
        <v>48</v>
      </c>
    </row>
    <row r="46">
      <c r="B46" s="476"/>
      <c r="C46" s="477"/>
      <c r="D46" s="478"/>
      <c r="E46" s="479"/>
      <c r="F46" s="480"/>
      <c r="G46" s="481"/>
      <c r="H46" s="482" t="s">
        <v>90</v>
      </c>
      <c r="I46" s="483" t="s">
        <v>48</v>
      </c>
    </row>
    <row r="47">
      <c r="B47" s="484"/>
      <c r="C47" s="485"/>
      <c r="D47" s="486"/>
      <c r="E47" s="487"/>
      <c r="F47" s="488"/>
      <c r="G47" s="489"/>
      <c r="H47" s="490" t="s">
        <v>90</v>
      </c>
      <c r="I47" s="491" t="s">
        <v>48</v>
      </c>
    </row>
    <row r="48">
      <c r="B48" s="492"/>
      <c r="C48" s="493" t="s">
        <v>78</v>
      </c>
      <c r="D48" s="494"/>
      <c r="E48" s="495"/>
      <c r="F48" s="496"/>
      <c r="G48" s="497"/>
      <c r="H48" s="498" t="s">
        <v>79</v>
      </c>
      <c r="I48" s="499" t="s">
        <v>40</v>
      </c>
    </row>
    <row r="49">
      <c r="B49" s="500"/>
      <c r="C49" s="501"/>
      <c r="D49" s="502"/>
      <c r="E49" s="503"/>
      <c r="F49" s="504"/>
      <c r="G49" s="505"/>
      <c r="H49" s="506" t="s">
        <v>80</v>
      </c>
      <c r="I49" s="507" t="s">
        <v>40</v>
      </c>
    </row>
    <row r="50">
      <c r="B50" s="508"/>
      <c r="C50" s="509"/>
      <c r="D50" s="510"/>
      <c r="E50" s="511"/>
      <c r="F50" s="512"/>
      <c r="G50" s="513"/>
      <c r="H50" s="514" t="s">
        <v>83</v>
      </c>
      <c r="I50" s="515" t="s">
        <v>40</v>
      </c>
    </row>
    <row r="51">
      <c r="B51" s="516"/>
      <c r="C51" s="517"/>
      <c r="D51" s="518"/>
      <c r="E51" s="519"/>
      <c r="F51" s="520"/>
      <c r="G51" s="521"/>
      <c r="H51" s="522" t="s">
        <v>84</v>
      </c>
      <c r="I51" s="523" t="s">
        <v>40</v>
      </c>
    </row>
    <row r="52">
      <c r="B52" s="524"/>
      <c r="C52" s="525" t="s">
        <v>81</v>
      </c>
      <c r="D52" s="526"/>
      <c r="E52" s="527"/>
      <c r="F52" s="528"/>
      <c r="G52" s="529"/>
      <c r="H52" s="530" t="s">
        <v>98</v>
      </c>
      <c r="I52" s="531" t="s">
        <v>48</v>
      </c>
    </row>
    <row r="53">
      <c r="B53" s="532"/>
      <c r="C53" s="533"/>
      <c r="D53" s="534"/>
      <c r="E53" s="535"/>
      <c r="F53" s="536"/>
      <c r="G53" s="537"/>
      <c r="H53" s="538" t="s">
        <v>82</v>
      </c>
      <c r="I53" s="539" t="s">
        <v>40</v>
      </c>
    </row>
    <row r="54">
      <c r="B54" s="540"/>
      <c r="C54" s="541"/>
      <c r="D54" s="542"/>
      <c r="E54" s="543"/>
      <c r="F54" s="544"/>
      <c r="G54" s="545"/>
      <c r="H54" s="546" t="s">
        <v>101</v>
      </c>
      <c r="I54" s="547" t="s">
        <v>48</v>
      </c>
    </row>
    <row r="55">
      <c r="B55" s="548" t="s">
        <v>76</v>
      </c>
      <c r="C55" s="549" t="s">
        <v>87</v>
      </c>
      <c r="D55" s="550"/>
      <c r="E55" s="551"/>
      <c r="F55" s="552"/>
      <c r="G55" s="553"/>
      <c r="H55" s="554" t="s">
        <v>85</v>
      </c>
      <c r="I55" s="555" t="s">
        <v>48</v>
      </c>
    </row>
    <row r="56">
      <c r="B56" s="556"/>
      <c r="C56" s="557" t="s">
        <v>78</v>
      </c>
      <c r="D56" s="558"/>
      <c r="E56" s="559"/>
      <c r="F56" s="560"/>
      <c r="G56" s="561"/>
      <c r="H56" s="562" t="s">
        <v>79</v>
      </c>
      <c r="I56" s="563" t="s">
        <v>40</v>
      </c>
    </row>
    <row r="57">
      <c r="B57" s="564"/>
      <c r="C57" s="565" t="s">
        <v>81</v>
      </c>
      <c r="D57" s="566"/>
      <c r="E57" s="567"/>
      <c r="F57" s="568"/>
      <c r="G57" s="569"/>
      <c r="H57" s="570" t="s">
        <v>98</v>
      </c>
      <c r="I57" s="571" t="s">
        <v>48</v>
      </c>
    </row>
    <row r="58">
      <c r="B58" s="572" t="s">
        <v>75</v>
      </c>
      <c r="C58" s="573" t="s">
        <v>78</v>
      </c>
      <c r="D58" s="574"/>
      <c r="E58" s="575"/>
      <c r="F58" s="576"/>
      <c r="G58" s="577"/>
      <c r="H58" s="578" t="s">
        <v>79</v>
      </c>
      <c r="I58" s="579" t="s">
        <v>40</v>
      </c>
    </row>
    <row r="59">
      <c r="B59" s="580"/>
      <c r="C59" s="581"/>
      <c r="D59" s="582"/>
      <c r="E59" s="583"/>
      <c r="F59" s="584"/>
      <c r="G59" s="585"/>
      <c r="H59" s="586" t="s">
        <v>80</v>
      </c>
      <c r="I59" s="587" t="s">
        <v>40</v>
      </c>
    </row>
    <row r="60">
      <c r="B60" s="588"/>
      <c r="C60" s="589"/>
      <c r="D60" s="590"/>
      <c r="E60" s="591"/>
      <c r="F60" s="592"/>
      <c r="G60" s="593"/>
      <c r="H60" s="594" t="s">
        <v>83</v>
      </c>
      <c r="I60" s="595" t="s">
        <v>40</v>
      </c>
    </row>
    <row r="61">
      <c r="B61" s="596"/>
      <c r="C61" s="597" t="s">
        <v>81</v>
      </c>
      <c r="D61" s="598"/>
      <c r="E61" s="599"/>
      <c r="F61" s="600"/>
      <c r="G61" s="601"/>
      <c r="H61" s="602" t="s">
        <v>98</v>
      </c>
      <c r="I61" s="603" t="s">
        <v>48</v>
      </c>
    </row>
    <row r="62">
      <c r="B62" s="604"/>
      <c r="C62" s="605"/>
      <c r="D62" s="606"/>
      <c r="E62" s="607"/>
      <c r="F62" s="608"/>
      <c r="G62" s="609"/>
      <c r="H62" s="610" t="s">
        <v>82</v>
      </c>
      <c r="I62" s="611" t="s">
        <v>40</v>
      </c>
    </row>
    <row r="63">
      <c r="B63" s="612"/>
      <c r="C63" s="613"/>
      <c r="D63" s="614"/>
      <c r="E63" s="615"/>
      <c r="F63" s="616"/>
      <c r="G63" s="617"/>
      <c r="H63" s="618" t="s">
        <v>101</v>
      </c>
      <c r="I63" s="619" t="s">
        <v>48</v>
      </c>
    </row>
  </sheetData>
  <mergeCells count="22">
    <mergeCell ref="B20:B21"/>
    <mergeCell ref="C20:G20"/>
    <mergeCell ref="C30:G30"/>
    <mergeCell ref="B31:B36"/>
    <mergeCell ref="C31:G35"/>
    <mergeCell ref="C36:G36"/>
    <mergeCell ref="B37:B42"/>
    <mergeCell ref="C37:G38"/>
    <mergeCell ref="C39:G40"/>
    <mergeCell ref="C41:G42"/>
    <mergeCell ref="B43:B54"/>
    <mergeCell ref="C43:G47"/>
    <mergeCell ref="C48:G51"/>
    <mergeCell ref="C52:G54"/>
    <mergeCell ref="B55:B57"/>
    <mergeCell ref="C55:G55"/>
    <mergeCell ref="C56:G56"/>
    <mergeCell ref="C57:G57"/>
    <mergeCell ref="B58:B63"/>
    <mergeCell ref="C58:G60"/>
    <mergeCell ref="C61:G6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20" t="s">
        <v>87</v>
      </c>
      <c r="C22" s="621" t="s">
        <v>48</v>
      </c>
      <c r="D22" s="622" t="s">
        <v>106</v>
      </c>
      <c r="E22" s="623" t="n">
        <v>5.0</v>
      </c>
      <c r="F22" s="624" t="n">
        <v>5.0</v>
      </c>
      <c r="G22" s="625"/>
      <c r="H22" s="626"/>
      <c r="I22" s="627" t="s">
        <v>107</v>
      </c>
      <c r="J22" s="628" t="n">
        <v>45.0</v>
      </c>
      <c r="K22" s="629" t="n">
        <v>45.0</v>
      </c>
      <c r="L22" s="630"/>
      <c r="M22" s="631"/>
    </row>
    <row r="23">
      <c r="B23" s="632" t="s">
        <v>78</v>
      </c>
      <c r="C23" s="633" t="s">
        <v>40</v>
      </c>
      <c r="D23" s="634" t="s">
        <v>108</v>
      </c>
      <c r="E23" s="635" t="n">
        <v>4.0</v>
      </c>
      <c r="F23" s="636"/>
      <c r="G23" s="637" t="n">
        <v>4.0</v>
      </c>
      <c r="H23" s="638"/>
      <c r="I23" s="639" t="s">
        <v>109</v>
      </c>
      <c r="J23" s="640" t="n">
        <v>23.0</v>
      </c>
      <c r="K23" s="641" t="n">
        <v>18.0</v>
      </c>
      <c r="L23" s="642" t="n">
        <v>4.0</v>
      </c>
      <c r="M23" s="643" t="n">
        <v>1.0</v>
      </c>
    </row>
    <row r="24">
      <c r="B24" s="644" t="s">
        <v>81</v>
      </c>
      <c r="C24" s="645" t="s">
        <v>40</v>
      </c>
      <c r="D24" s="646" t="s">
        <v>110</v>
      </c>
      <c r="E24" s="647" t="n">
        <v>3.0</v>
      </c>
      <c r="F24" s="648" t="n">
        <v>2.0</v>
      </c>
      <c r="G24" s="649" t="n">
        <v>1.0</v>
      </c>
      <c r="H24" s="650"/>
      <c r="I24" s="651" t="s">
        <v>105</v>
      </c>
      <c r="J24" s="652" t="n">
        <v>27.0</v>
      </c>
      <c r="K24" s="653" t="n">
        <v>22.0</v>
      </c>
      <c r="L24" s="654" t="n">
        <v>1.0</v>
      </c>
      <c r="M24" s="655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56" t="s">
        <v>78</v>
      </c>
      <c r="C3" s="657" t="s">
        <v>79</v>
      </c>
      <c r="D3" s="658" t="s">
        <v>111</v>
      </c>
      <c r="E3" s="659" t="s">
        <v>112</v>
      </c>
    </row>
    <row r="4">
      <c r="B4" s="660"/>
      <c r="C4" s="661" t="s">
        <v>80</v>
      </c>
      <c r="D4" s="662" t="s">
        <v>113</v>
      </c>
      <c r="E4" s="663" t="s">
        <v>114</v>
      </c>
    </row>
    <row r="5">
      <c r="B5" s="664"/>
      <c r="C5" s="665" t="s">
        <v>83</v>
      </c>
      <c r="D5" s="666" t="s">
        <v>115</v>
      </c>
      <c r="E5" s="667" t="s">
        <v>116</v>
      </c>
    </row>
    <row r="6">
      <c r="B6" s="668"/>
      <c r="C6" s="669" t="s">
        <v>84</v>
      </c>
      <c r="D6" s="670" t="s">
        <v>117</v>
      </c>
      <c r="E6" s="671" t="s">
        <v>118</v>
      </c>
    </row>
    <row r="7">
      <c r="B7" s="672" t="s">
        <v>81</v>
      </c>
      <c r="C7" s="673" t="s">
        <v>82</v>
      </c>
      <c r="D7" s="674" t="s">
        <v>119</v>
      </c>
      <c r="E7" s="675" t="s">
        <v>120</v>
      </c>
    </row>
  </sheetData>
  <sheetProtection sheet="true" password="E76F" scenarios="true" objects="true"/>
  <mergeCells count="1">
    <mergeCell ref="B3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7.0</v>
      </c>
      <c r="G2" t="s" s="0">
        <v>12</v>
      </c>
      <c r="H2" t="n" s="0">
        <v>85.0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3.0</v>
      </c>
      <c r="D20" s="52"/>
      <c r="H20" t="s" s="153">
        <v>78</v>
      </c>
      <c r="I20" t="s" s="154">
        <v>40</v>
      </c>
      <c r="J20" s="155"/>
      <c r="K20" s="156" t="n">
        <v>4.0</v>
      </c>
      <c r="L20" s="157"/>
      <c r="P20" t="s" s="163">
        <v>79</v>
      </c>
      <c r="Q20" t="s" s="164">
        <v>40</v>
      </c>
      <c r="R20" s="165" t="n">
        <v>3.0</v>
      </c>
      <c r="S20" s="166" t="n">
        <v>1.0</v>
      </c>
      <c r="T20" s="167"/>
    </row>
    <row r="21">
      <c r="A21" s="53" t="s">
        <v>74</v>
      </c>
      <c r="B21" s="54" t="n">
        <v>2.0</v>
      </c>
      <c r="C21" s="55" t="n">
        <v>5.0</v>
      </c>
      <c r="D21" s="56"/>
      <c r="H21" s="158" t="s">
        <v>81</v>
      </c>
      <c r="I21" s="159" t="s">
        <v>40</v>
      </c>
      <c r="J21" s="160" t="n">
        <v>2.0</v>
      </c>
      <c r="K21" s="161" t="n">
        <v>1.0</v>
      </c>
      <c r="L21" s="162"/>
      <c r="P21" s="168" t="s">
        <v>80</v>
      </c>
      <c r="Q21" s="169" t="s">
        <v>40</v>
      </c>
      <c r="R21" s="170" t="n">
        <v>5.0</v>
      </c>
      <c r="S21" s="171" t="n">
        <v>1.0</v>
      </c>
      <c r="T21" s="172"/>
    </row>
    <row r="22">
      <c r="A22" s="57" t="s">
        <v>75</v>
      </c>
      <c r="B22" s="58" t="n">
        <v>2.0</v>
      </c>
      <c r="C22" s="59" t="n">
        <v>4.0</v>
      </c>
      <c r="D22" s="60"/>
      <c r="P22" s="173" t="s">
        <v>83</v>
      </c>
      <c r="Q22" s="174" t="s">
        <v>40</v>
      </c>
      <c r="R22" s="175" t="n">
        <v>5.0</v>
      </c>
      <c r="S22" s="176" t="n">
        <v>1.0</v>
      </c>
      <c r="T22" s="177"/>
    </row>
    <row r="23" spans="1:20" x14ac:dyDescent="0.25">
      <c r="A23" s="61" t="s">
        <v>76</v>
      </c>
      <c r="B23" s="62" t="n">
        <v>1.0</v>
      </c>
      <c r="C23" s="63" t="n">
        <v>1.0</v>
      </c>
      <c r="D23" s="64"/>
      <c r="P23" s="178" t="s">
        <v>84</v>
      </c>
      <c r="Q23" s="179" t="s">
        <v>40</v>
      </c>
      <c r="R23" s="180" t="n">
        <v>5.0</v>
      </c>
      <c r="S23" s="181" t="n">
        <v>1.0</v>
      </c>
      <c r="T23" s="182" t="n">
        <v>1.0</v>
      </c>
    </row>
    <row r="24">
      <c r="A24" s="65" t="s">
        <v>77</v>
      </c>
      <c r="B24" s="66"/>
      <c r="C24" s="67" t="n">
        <v>1.0</v>
      </c>
      <c r="D24" s="68"/>
      <c r="P24" s="183" t="s">
        <v>82</v>
      </c>
      <c r="Q24" s="184" t="s">
        <v>40</v>
      </c>
      <c r="R24" s="185" t="n">
        <v>4.0</v>
      </c>
      <c r="S24" s="186" t="n">
        <v>1.0</v>
      </c>
      <c r="T24" s="187" t="n">
        <v>4.0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