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<sst xmlns="http://schemas.openxmlformats.org/spreadsheetml/2006/main" count="480" uniqueCount="123">
  <si>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</si>
  <si>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</si>
  <si>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</si>
  <si>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</si>
  <si>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</si>
  <si>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</si>
  <si>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</si>
  <si>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</si>
  <si>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</si>
  <si>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</si>
  <si>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</si>
  <si>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</si>
  <si>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</si>
  <si>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</si>
  <si>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</si>
  <si>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</si>
  <si>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</si>
  <si>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</si>
  <si>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</si>
  <si>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</si>
  <si>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</si>
  <si>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</si>
  <si>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</si>
  <si>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</si>
  <si>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</si>
  <si>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</si>
  <si>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</si>
  <si>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</si>
  <si>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</si>
  <si>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</si>
  <si>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</si>
  <si>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</si>
  <si>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</si>
  <si>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</si>
  <si>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</si>
  <si>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</si>
  <si>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</si>
  <si>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</si>
  <si>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</si>
  <si>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</si>
  <si>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</si>
  <si>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</si>
  <si>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</si>
  <si>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</si>
  <si>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</si>
  <si>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</si>
  <si>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</si>
  <si>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</si>
  <si>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</si>
  <si>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</si>
  <si>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</si>
  <si>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</si>
  <si>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</si>
  <si>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</si>
  <si>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</si>
  <si>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</si>
  <si>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</si>
  <si>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</si>
  <si>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</si>
  <si>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</si>
  <si>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</si>
  <si>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</si>
  <si>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</si>
  <si>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</si>
  <si>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</si>
  <si>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</si>
  <si>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3:35:46 pm</t>
  </si>
  <si>
    <t>Dec 19, 2023 3:31:38 pm</t>
  </si>
  <si>
    <t>Dec 19, 2023 3:35:41 pm</t>
  </si>
  <si>
    <t>4 m 2.294 s</t>
  </si>
  <si>
    <t>50%</t>
  </si>
  <si>
    <t>44%</t>
  </si>
  <si>
    <t>@regression</t>
  </si>
  <si>
    <t>@author_SP</t>
  </si>
  <si>
    <t>@author_NP</t>
  </si>
  <si>
    <t>@smoke</t>
  </si>
  <si>
    <t>Desktop page test cases</t>
  </si>
  <si>
    <t>Verify Product Added To Shopping Cart SuccessFully</t>
  </si>
  <si>
    <t>User Accounts test cases</t>
  </si>
  <si>
    <t>Verify that user register account successfully</t>
  </si>
  <si>
    <t>Verify that user should Login and Logout successfully</t>
  </si>
  <si>
    <t>verify product arranged in alphabetical order</t>
  </si>
  <si>
    <t>11.641 s</t>
  </si>
  <si>
    <t>8.351 s</t>
  </si>
  <si>
    <t>10.240 s</t>
  </si>
  <si>
    <t>10.632 s</t>
  </si>
  <si>
    <t>7.777 s</t>
  </si>
  <si>
    <t>9.001 s</t>
  </si>
  <si>
    <t>7.890 s</t>
  </si>
  <si>
    <t>Verify that products price display High To Low successfully</t>
  </si>
  <si>
    <t>8.770 s</t>
  </si>
  <si>
    <t>Laptops and Notebook page test cases</t>
  </si>
  <si>
    <t>Verify that user place order successfully</t>
  </si>
  <si>
    <t>21.540 s</t>
  </si>
  <si>
    <t>Verify user should navigate to register page successfully</t>
  </si>
  <si>
    <t>9.419 s</t>
  </si>
  <si>
    <t>Verify user should navigate to login page successfully</t>
  </si>
  <si>
    <t>8.511 s</t>
  </si>
  <si>
    <t>51.281 s</t>
  </si>
  <si>
    <t>49.251 s</t>
  </si>
  <si>
    <t>Verify user should navigate to desktops page successfully</t>
  </si>
  <si>
    <t>9.912 s</t>
  </si>
  <si>
    <t>Verify user should navigate to the pages successfully</t>
  </si>
  <si>
    <t>Verify user should navigate to LaptopsAndNotebooks page successfully</t>
  </si>
  <si>
    <t>8.966 s</t>
  </si>
  <si>
    <t>Verify user should navigate to Components page successfully</t>
  </si>
  <si>
    <t>8.038 s</t>
  </si>
  <si>
    <t>80%</t>
  </si>
  <si>
    <t>@sanity</t>
  </si>
  <si>
    <t>100%</t>
  </si>
  <si>
    <t>0%</t>
  </si>
  <si>
    <t>40%</t>
  </si>
  <si>
    <t>1 m 5.630 s</t>
  </si>
  <si>
    <t>14%</t>
  </si>
  <si>
    <t>30.316 s</t>
  </si>
  <si>
    <t>1 m 58.467 s</t>
  </si>
  <si>
    <t>26.922 s</t>
  </si>
  <si>
    <t>And I select currency "£Pound Sterling"</t>
  </si>
  <si>
    <t xml:space="preserve">java.lang.ClassCastException: class jdk.proxy2.$Proxy29 cannot be cast to class org.openqa.selenium.By (jdk.proxy2.$Proxy29 is in module jdk.proxy2 of loader 'app'; org.openqa.selenium.By is in unnamed module of loader 'app')
	at com.tutorialsninja.demo.pages.DesktopsPage.selectCurrency(DesktopsPage.java:176)
	at com.tutorialsninja.demo.steps.DesktopSteps.iSelectCurrency(DesktopSteps.java:106)
	at ✽.I select currency "£Pound Sterling"(file:///C:/Users/shali/IdeaProjects/tutorials-ninja-sw6/src/test/resources/features/desktopstest.feature:12)
</t>
  </si>
  <si>
    <t>Then I can see the message 'Your Account Has Been Created!'</t>
  </si>
  <si>
    <t xml:space="preserve">org.openqa.selenium.NoSuchElementException: no such element: Unable to locate element: {"method":"xpath","selector":"//h1[text()='Your Account Has Been Created!']"}
  (Session info: chrome=120.0.6099.72)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[7463ab14e6775e98d1dafd461c006b5e, findElement {using=xpath, value=//h1[text()='Your Account Has Been Created!']}]
Capabilities {acceptInsecureCerts: false, browserName: chrome, browserVersion: 120.0.6099.72, chrome: {chromedriverVersion: 120.0.6099.109 (3419140ab66..., userDataDir: C:\Users\shali\AppData\Loca...}, fedcm:accounts: true, goog:chromeOptions: {debuggerAddress: localhost:62624}, networkConnectionEnabled: false, pageLoadStrategy: normal, platformName: windows, proxy: Proxy(), se:cdp: ws://localhost:62624/devtoo...,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7463ab14e6775e98d1dafd461c006b5e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com.tutorialsninja.demo.utility.Utility.getTextFromElement(Utility.java:63)
	at com.tutorialsninja.demo.pages.MyAccountsPage.getTextAccountCreated(MyAccountsPage.java:128)
	at com.tutorialsninja.demo.steps.MyAccountSteps.iCanSeeTheMessageYourAccountHasBeenCreated(MyAccountSteps.java:50)
	at ✽.I can see the message 'Your Account Has Been Created!'(file:///C:/Users/shali/IdeaProjects/tutorials-ninja-sw6/src/test/resources/features/myaccountstest.feature:23)
</t>
  </si>
  <si>
    <t>Then I can see the text “My Account”</t>
  </si>
  <si>
    <t xml:space="preserve">org.openqa.selenium.NoSuchElementException: no such element: Unable to locate element: {"method":"xpath","selector":"//h2[text()='My Account']"}
  (Session info: chrome=120.0.6099.72)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[d88723ddf36aa2d6e975b120656c1466, findElement {using=xpath, value=//h2[text()='My Account']}]
Capabilities {acceptInsecureCerts: false, browserName: chrome, browserVersion: 120.0.6099.72, chrome: {chromedriverVersion: 120.0.6099.109 (3419140ab66..., userDataDir: C:\Users\shali\AppData\Loca...}, fedcm:accounts: true, goog:chromeOptions: {debuggerAddress: localhost:62650}, networkConnectionEnabled: false, pageLoadStrategy: normal, platformName: windows, proxy: Proxy(), se:cdp: ws://localhost:62650/devtoo...,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d88723ddf36aa2d6e975b120656c1466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com.tutorialsninja.demo.utility.Utility.getTextFromElement(Utility.java:63)
	at com.tutorialsninja.demo.pages.MyAccountsPage.getTextMyAccount(MyAccountsPage.java:144)
	at com.tutorialsninja.demo.steps.MyAccountSteps.iCanSeeTheTextMyAccount(MyAccountSteps.java:96)
	at ✽.I can see the text “My Account”(file:///C:/Users/shali/IdeaProjects/tutorials-ninja-sw6/src/test/resources/features/myaccountstest.feature:36)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</si>
</sst>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1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 horizontal="center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 horizontal="center"/>
    </xf>
    <xf numFmtId="0" fontId="459" fillId="0" borderId="13" xfId="0" applyAlignment="true" applyBorder="true" applyFont="true">
      <alignment vertical="top" wrapText="true" horizontal="center"/>
    </xf>
    <xf numFmtId="0" fontId="460" fillId="0" borderId="13" xfId="0" applyAlignment="true" applyBorder="true" applyFont="true">
      <alignment vertical="top" wrapText="true" horizontal="center"/>
    </xf>
    <xf numFmtId="0" fontId="461" fillId="0" borderId="13" xfId="0" applyAlignment="true" applyBorder="true" applyFont="true">
      <alignment vertical="top" wrapText="true" horizontal="center"/>
    </xf>
    <xf numFmtId="0" fontId="462" fillId="0" borderId="13" xfId="0" applyAlignment="true" applyBorder="true" applyFont="true">
      <alignment vertical="top" wrapText="true" horizontal="center"/>
    </xf>
    <xf numFmtId="0" fontId="463" fillId="0" borderId="13" xfId="0" applyAlignment="true" applyBorder="true" applyFont="true">
      <alignment vertical="top" wrapText="true" horizontal="center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 horizontal="center"/>
    </xf>
    <xf numFmtId="0" fontId="466" fillId="0" borderId="13" xfId="0" applyAlignment="true" applyBorder="true" applyFont="true">
      <alignment vertical="top" wrapText="true" horizontal="center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 horizontal="center"/>
    </xf>
    <xf numFmtId="0" fontId="471" fillId="0" borderId="13" xfId="0" applyAlignment="true" applyBorder="true" applyFont="true">
      <alignment vertical="top" wrapText="true" horizontal="center"/>
    </xf>
    <xf numFmtId="0" fontId="472" fillId="0" borderId="13" xfId="0" applyAlignment="true" applyBorder="true" applyFont="true">
      <alignment vertical="top" wrapText="true" horizontal="center"/>
    </xf>
    <xf numFmtId="0" fontId="473" fillId="0" borderId="13" xfId="0" applyAlignment="true" applyBorder="true" applyFont="true">
      <alignment vertical="top" wrapText="true" horizontal="center"/>
    </xf>
    <xf numFmtId="0" fontId="474" fillId="0" borderId="13" xfId="0" applyAlignment="true" applyBorder="true" applyFont="true">
      <alignment vertical="top" wrapText="true" horizontal="center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 horizontal="center"/>
    </xf>
    <xf numFmtId="0" fontId="478" fillId="0" borderId="13" xfId="0" applyAlignment="true" applyBorder="true" applyFont="true">
      <alignment vertical="top" wrapText="true" horizontal="center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 horizontal="center"/>
    </xf>
    <xf numFmtId="0" fontId="483" fillId="0" borderId="13" xfId="0" applyAlignment="true" applyBorder="true" applyFont="true">
      <alignment vertical="top" wrapText="true" horizontal="center"/>
    </xf>
    <xf numFmtId="0" fontId="484" fillId="0" borderId="13" xfId="0" applyAlignment="true" applyBorder="true" applyFont="true">
      <alignment vertical="top" wrapText="true" horizontal="center"/>
    </xf>
    <xf numFmtId="0" fontId="485" fillId="0" borderId="13" xfId="0" applyAlignment="true" applyBorder="true" applyFont="true">
      <alignment vertical="top" wrapText="true" horizontal="center"/>
    </xf>
    <xf numFmtId="0" fontId="486" fillId="0" borderId="13" xfId="0" applyAlignment="true" applyBorder="true" applyFont="true">
      <alignment vertical="top" wrapText="true" horizontal="center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 horizontal="center"/>
    </xf>
    <xf numFmtId="0" fontId="490" fillId="0" borderId="13" xfId="0" applyAlignment="true" applyBorder="true" applyFont="true">
      <alignment vertical="top" wrapText="true" horizontal="center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@author_NP</c:v>
                </c:pt>
                <c:pt idx="3">
                  <c:v>@smoke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3.0</c:v>
                </c:pt>
                <c:pt idx="1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@author_NP</c:v>
                </c:pt>
                <c:pt idx="3">
                  <c:v>@smoke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@author_NP</c:v>
                </c:pt>
                <c:pt idx="3">
                  <c:v>@smoke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8.0</c:v>
                </c:pt>
                <c:pt idx="1">
                  <c:v>2.0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 cases</c:v>
                </c:pt>
                <c:pt idx="1">
                  <c:v>Laptops and Notebook page test cases</c:v>
                </c:pt>
                <c:pt idx="2">
                  <c:v>User Accounts test cases</c:v>
                </c:pt>
                <c:pt idx="3">
                  <c:v>Verify user should navigate to the pages successfully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 cases</c:v>
                </c:pt>
                <c:pt idx="1">
                  <c:v>Laptops and Notebook page test cases</c:v>
                </c:pt>
                <c:pt idx="2">
                  <c:v>User Accounts test cases</c:v>
                </c:pt>
                <c:pt idx="3">
                  <c:v>Verify user should navigate to the pages successfully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 cases</c:v>
                </c:pt>
                <c:pt idx="1">
                  <c:v>Laptops and Notebook page test cases</c:v>
                </c:pt>
                <c:pt idx="2">
                  <c:v>User Accounts test cases</c:v>
                </c:pt>
                <c:pt idx="3">
                  <c:v>Verify user should navigate to the pages successfully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6.0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 page test cases</c:v>
                </c:pt>
                <c:pt idx="1">
                  <c:v>User Accounts test cases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 page test cases</c:v>
                </c:pt>
                <c:pt idx="1">
                  <c:v>User Accounts test cases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 page test cases</c:v>
                </c:pt>
                <c:pt idx="1">
                  <c:v>User Accounts test cases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6.0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that user register account successfully</c:v>
                </c:pt>
                <c:pt idx="7">
                  <c:v>Verify that user should Login and Logout successfully</c:v>
                </c:pt>
              </c:strCache>
            </c:strRef>
          </c:cat>
          <c:val>
            <c:numRef>
              <c:f>'DB Data'!$R$20:$R$27</c:f>
              <c:numCach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  <c:pt idx="7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that user register account successfully</c:v>
                </c:pt>
                <c:pt idx="7">
                  <c:v>Verify that user should Login and Logout successfully</c:v>
                </c:pt>
              </c:strCache>
            </c:strRef>
          </c:cat>
          <c:val>
            <c:numRef>
              <c:f>'DB Data'!$T$20:$T$27</c:f>
              <c:numCache>
                <c:ptCount val="8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5.0</c:v>
                </c:pt>
                <c:pt idx="7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that user register account successfully</c:v>
                </c:pt>
                <c:pt idx="7">
                  <c:v>Verify that user should Login and Logout successfully</c:v>
                </c:pt>
              </c:strCache>
            </c:strRef>
          </c:cat>
          <c:val>
            <c:numRef>
              <c:f>'DB Data'!$S$20:$S$27</c:f>
              <c:numCach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arranged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that products price display High To Low successfully</c:v>
                </c:pt>
                <c:pt idx="8">
                  <c:v>Verify that user place order successfully</c:v>
                </c:pt>
                <c:pt idx="9">
                  <c:v>Verify user should navigate to register page successfully</c:v>
                </c:pt>
                <c:pt idx="10">
                  <c:v>Verify user should navigate to login page successfully</c:v>
                </c:pt>
                <c:pt idx="11">
                  <c:v>Verify that user register account successfully</c:v>
                </c:pt>
                <c:pt idx="12">
                  <c:v>Verify that user should Login and Logout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LaptopsAndNotebooks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5.0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5.0</c:v>
                </c:pt>
                <c:pt idx="8">
                  <c:v>26.0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arranged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that products price display High To Low successfully</c:v>
                </c:pt>
                <c:pt idx="8">
                  <c:v>Verify that user place order successfully</c:v>
                </c:pt>
                <c:pt idx="9">
                  <c:v>Verify user should navigate to register page successfully</c:v>
                </c:pt>
                <c:pt idx="10">
                  <c:v>Verify user should navigate to login page successfully</c:v>
                </c:pt>
                <c:pt idx="11">
                  <c:v>Verify that user register account successfully</c:v>
                </c:pt>
                <c:pt idx="12">
                  <c:v>Verify that user should Login and Logout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LaptopsAndNotebooks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Scenarios!$J$22:$J$37</c:f>
              <c:numCache>
                <c:ptCount val="16"/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11">
                  <c:v>5.0</c:v>
                </c:pt>
                <c:pt idx="1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arranged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that products price display High To Low successfully</c:v>
                </c:pt>
                <c:pt idx="8">
                  <c:v>Verify that user place order successfully</c:v>
                </c:pt>
                <c:pt idx="9">
                  <c:v>Verify user should navigate to register page successfully</c:v>
                </c:pt>
                <c:pt idx="10">
                  <c:v>Verify user should navigate to login page successfully</c:v>
                </c:pt>
                <c:pt idx="11">
                  <c:v>Verify that user register account successfully</c:v>
                </c:pt>
                <c:pt idx="12">
                  <c:v>Verify that user should Login and Logout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LaptopsAndNotebooks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Scenarios!$I$22:$I$37</c:f>
              <c:numCache>
                <c:ptCount val="16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@regression</c:v>
                </c:pt>
                <c:pt idx="1">
                  <c:v>@author_SP</c:v>
                </c:pt>
                <c:pt idx="2">
                  <c:v>@sanity</c:v>
                </c:pt>
                <c:pt idx="3">
                  <c:v>@author_NP</c:v>
                </c:pt>
                <c:pt idx="4">
                  <c:v>@smoke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8.0</c:v>
                </c:pt>
                <c:pt idx="1">
                  <c:v>8.0</c:v>
                </c:pt>
                <c:pt idx="2">
                  <c:v>4.0</c:v>
                </c:pt>
                <c:pt idx="4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@regression</c:v>
                </c:pt>
                <c:pt idx="1">
                  <c:v>@author_SP</c:v>
                </c:pt>
                <c:pt idx="2">
                  <c:v>@sanity</c:v>
                </c:pt>
                <c:pt idx="3">
                  <c:v>@author_NP</c:v>
                </c:pt>
                <c:pt idx="4">
                  <c:v>@smoke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@regression</c:v>
                </c:pt>
                <c:pt idx="1">
                  <c:v>@author_SP</c:v>
                </c:pt>
                <c:pt idx="2">
                  <c:v>@sanity</c:v>
                </c:pt>
                <c:pt idx="3">
                  <c:v>@author_NP</c:v>
                </c:pt>
                <c:pt idx="4">
                  <c:v>@smoke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8.0</c:v>
                </c:pt>
                <c:pt idx="1">
                  <c:v>2.0</c:v>
                </c:pt>
                <c:pt idx="3">
                  <c:v>6.0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62</xdr:row>
      <xdr:rowOff>9525</xdr:rowOff>
    </xdr:from>
    <xdr:to>
      <xdr:col>3</xdr:col>
      <xdr:colOff>1095375</xdr:colOff>
      <xdr:row>79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62</xdr:row>
      <xdr:rowOff>9524</xdr:rowOff>
    </xdr:from>
    <xdr:to>
      <xdr:col>7</xdr:col>
      <xdr:colOff>457200</xdr:colOff>
      <xdr:row>79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74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/>
      <c r="D40" s="73"/>
      <c r="E40" s="74"/>
      <c r="F40" s="75" t="s">
        <v>77</v>
      </c>
      <c r="G40" s="76" t="s">
        <v>40</v>
      </c>
    </row>
    <row r="41">
      <c r="B41" s="77"/>
      <c r="C41" s="78"/>
      <c r="D41" s="79"/>
      <c r="E41" s="80"/>
      <c r="F41" s="81" t="s">
        <v>77</v>
      </c>
      <c r="G41" s="82" t="s">
        <v>40</v>
      </c>
    </row>
    <row r="42">
      <c r="B42" s="83"/>
      <c r="C42" s="84"/>
      <c r="D42" s="85"/>
      <c r="E42" s="86"/>
      <c r="F42" s="87" t="s">
        <v>77</v>
      </c>
      <c r="G42" s="88" t="s">
        <v>40</v>
      </c>
    </row>
    <row r="43">
      <c r="B43" s="89"/>
      <c r="C43" s="90"/>
      <c r="D43" s="91"/>
      <c r="E43" s="92"/>
      <c r="F43" s="93" t="s">
        <v>77</v>
      </c>
      <c r="G43" s="94" t="s">
        <v>40</v>
      </c>
    </row>
    <row r="44">
      <c r="B44" s="95"/>
      <c r="C44" s="96"/>
      <c r="D44" s="97"/>
      <c r="E44" s="98"/>
      <c r="F44" s="99" t="s">
        <v>77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/>
      <c r="D46" s="109"/>
      <c r="E46" s="110"/>
      <c r="F46" s="111" t="s">
        <v>77</v>
      </c>
      <c r="G46" s="112" t="s">
        <v>40</v>
      </c>
    </row>
    <row r="47">
      <c r="B47" s="113"/>
      <c r="C47" s="114"/>
      <c r="D47" s="115"/>
      <c r="E47" s="116"/>
      <c r="F47" s="117" t="s">
        <v>77</v>
      </c>
      <c r="G47" s="118" t="s">
        <v>40</v>
      </c>
    </row>
    <row r="48">
      <c r="B48" s="119"/>
      <c r="C48" s="120"/>
      <c r="D48" s="121"/>
      <c r="E48" s="122"/>
      <c r="F48" s="123" t="s">
        <v>77</v>
      </c>
      <c r="G48" s="124" t="s">
        <v>40</v>
      </c>
    </row>
    <row r="49">
      <c r="B49" s="125"/>
      <c r="C49" s="126"/>
      <c r="D49" s="127"/>
      <c r="E49" s="128"/>
      <c r="F49" s="129" t="s">
        <v>77</v>
      </c>
      <c r="G49" s="130" t="s">
        <v>40</v>
      </c>
    </row>
    <row r="50">
      <c r="B50" s="131"/>
      <c r="C50" s="132"/>
      <c r="D50" s="133"/>
      <c r="E50" s="134"/>
      <c r="F50" s="135" t="s">
        <v>77</v>
      </c>
      <c r="G50" s="136" t="s">
        <v>40</v>
      </c>
    </row>
    <row r="51">
      <c r="B51" s="137" t="s">
        <v>72</v>
      </c>
      <c r="C51" s="138" t="s">
        <v>76</v>
      </c>
      <c r="D51" s="139"/>
      <c r="E51" s="140"/>
      <c r="F51" s="141" t="s">
        <v>77</v>
      </c>
      <c r="G51" s="142" t="s">
        <v>40</v>
      </c>
    </row>
    <row r="52">
      <c r="B52" s="143"/>
      <c r="C52" s="144"/>
      <c r="D52" s="145"/>
      <c r="E52" s="146"/>
      <c r="F52" s="147" t="s">
        <v>77</v>
      </c>
      <c r="G52" s="148" t="s">
        <v>40</v>
      </c>
    </row>
    <row r="53">
      <c r="B53" s="149"/>
      <c r="C53" s="150"/>
      <c r="D53" s="151"/>
      <c r="E53" s="152"/>
      <c r="F53" s="153" t="s">
        <v>77</v>
      </c>
      <c r="G53" s="154" t="s">
        <v>40</v>
      </c>
    </row>
    <row r="54">
      <c r="B54" s="155"/>
      <c r="C54" s="156"/>
      <c r="D54" s="157"/>
      <c r="E54" s="158"/>
      <c r="F54" s="159" t="s">
        <v>77</v>
      </c>
      <c r="G54" s="160" t="s">
        <v>40</v>
      </c>
    </row>
    <row r="55">
      <c r="B55" s="161"/>
      <c r="C55" s="162"/>
      <c r="D55" s="163"/>
      <c r="E55" s="164"/>
      <c r="F55" s="165" t="s">
        <v>77</v>
      </c>
      <c r="G55" s="166" t="s">
        <v>40</v>
      </c>
    </row>
    <row r="56">
      <c r="B56" s="167"/>
      <c r="C56" s="168"/>
      <c r="D56" s="169"/>
      <c r="E56" s="170"/>
      <c r="F56" s="171" t="s">
        <v>77</v>
      </c>
      <c r="G56" s="172" t="s">
        <v>40</v>
      </c>
    </row>
    <row r="57">
      <c r="B57" s="173"/>
      <c r="C57" s="174" t="s">
        <v>78</v>
      </c>
      <c r="D57" s="175"/>
      <c r="E57" s="176"/>
      <c r="F57" s="177" t="s">
        <v>79</v>
      </c>
      <c r="G57" s="178" t="s">
        <v>40</v>
      </c>
    </row>
    <row r="58">
      <c r="B58" s="179"/>
      <c r="C58" s="180"/>
      <c r="D58" s="181"/>
      <c r="E58" s="182"/>
      <c r="F58" s="183" t="s">
        <v>80</v>
      </c>
      <c r="G58" s="184" t="s">
        <v>40</v>
      </c>
    </row>
    <row r="59">
      <c r="B59" s="185" t="s">
        <v>73</v>
      </c>
      <c r="C59" s="186" t="s">
        <v>78</v>
      </c>
      <c r="D59" s="187"/>
      <c r="E59" s="188"/>
      <c r="F59" s="189" t="s">
        <v>79</v>
      </c>
      <c r="G59" s="190" t="s">
        <v>40</v>
      </c>
    </row>
    <row r="60">
      <c r="B60" s="191"/>
      <c r="C60" s="192"/>
      <c r="D60" s="193"/>
      <c r="E60" s="194"/>
      <c r="F60" s="195" t="s">
        <v>80</v>
      </c>
      <c r="G60" s="196" t="s">
        <v>40</v>
      </c>
    </row>
    <row r="61" spans="2:7" ht="15.75" x14ac:dyDescent="0.25">
      <c r="B61" s="9"/>
      <c r="C61" s="9"/>
      <c r="D61" s="9"/>
      <c r="E61" s="9"/>
      <c r="F61" s="9"/>
      <c r="G61" s="9"/>
    </row>
    <row r="81" spans="2:7" ht="17.25" x14ac:dyDescent="0.3">
      <c r="B81" s="7" t="s">
        <v>44</v>
      </c>
    </row>
    <row r="82" spans="2:7" ht="15.75" x14ac:dyDescent="0.25">
      <c r="B82" s="36" t="s">
        <v>16</v>
      </c>
      <c r="C82" s="38"/>
      <c r="D82" s="8" t="s">
        <v>19</v>
      </c>
      <c r="E82" s="36" t="s">
        <v>17</v>
      </c>
      <c r="F82" s="38"/>
      <c r="G82" s="8" t="s">
        <v>23</v>
      </c>
    </row>
    <row r="83">
      <c r="B83" s="247" t="s">
        <v>76</v>
      </c>
      <c r="C83" s="248"/>
      <c r="D83" s="249" t="s">
        <v>40</v>
      </c>
      <c r="E83" s="250" t="s">
        <v>77</v>
      </c>
      <c r="F83" s="251"/>
      <c r="G83" s="252" t="s">
        <v>40</v>
      </c>
    </row>
    <row r="84">
      <c r="B84" s="253"/>
      <c r="C84" s="254"/>
      <c r="D84" s="255"/>
      <c r="E84" s="256" t="s">
        <v>77</v>
      </c>
      <c r="F84" s="257"/>
      <c r="G84" s="258" t="s">
        <v>40</v>
      </c>
    </row>
    <row r="85">
      <c r="B85" s="259"/>
      <c r="C85" s="260"/>
      <c r="D85" s="261"/>
      <c r="E85" s="262" t="s">
        <v>77</v>
      </c>
      <c r="F85" s="263"/>
      <c r="G85" s="264" t="s">
        <v>40</v>
      </c>
    </row>
    <row r="86">
      <c r="B86" s="265"/>
      <c r="C86" s="266"/>
      <c r="D86" s="267"/>
      <c r="E86" s="268" t="s">
        <v>77</v>
      </c>
      <c r="F86" s="269"/>
      <c r="G86" s="270" t="s">
        <v>40</v>
      </c>
    </row>
    <row r="87">
      <c r="B87" s="271"/>
      <c r="C87" s="272"/>
      <c r="D87" s="273"/>
      <c r="E87" s="274" t="s">
        <v>77</v>
      </c>
      <c r="F87" s="275"/>
      <c r="G87" s="276" t="s">
        <v>40</v>
      </c>
    </row>
    <row r="88">
      <c r="B88" s="277"/>
      <c r="C88" s="278"/>
      <c r="D88" s="279"/>
      <c r="E88" s="280" t="s">
        <v>77</v>
      </c>
      <c r="F88" s="281"/>
      <c r="G88" s="282" t="s">
        <v>40</v>
      </c>
    </row>
    <row r="89">
      <c r="B89" s="283" t="s">
        <v>78</v>
      </c>
      <c r="C89" s="284"/>
      <c r="D89" s="285" t="s">
        <v>40</v>
      </c>
      <c r="E89" s="286" t="s">
        <v>79</v>
      </c>
      <c r="F89" s="287"/>
      <c r="G89" s="288" t="s">
        <v>40</v>
      </c>
    </row>
    <row r="90">
      <c r="B90" s="289"/>
      <c r="C90" s="290"/>
      <c r="D90" s="291"/>
      <c r="E90" s="292" t="s">
        <v>80</v>
      </c>
      <c r="F90" s="293"/>
      <c r="G90" s="294" t="s">
        <v>40</v>
      </c>
    </row>
  </sheetData>
  <sheetProtection sheet="true" password="C971" scenarios="true" objects="true"/>
  <mergeCells count="26">
    <mergeCell ref="C38:E38"/>
    <mergeCell ref="B82:C82"/>
    <mergeCell ref="E82:F82"/>
    <mergeCell ref="B39:B44"/>
    <mergeCell ref="C39:E44"/>
    <mergeCell ref="B45:B50"/>
    <mergeCell ref="C45:E50"/>
    <mergeCell ref="B51:B58"/>
    <mergeCell ref="C51:E56"/>
    <mergeCell ref="C57:E58"/>
    <mergeCell ref="B59:B60"/>
    <mergeCell ref="C59:E60"/>
    <mergeCell ref="B83:C88"/>
    <mergeCell ref="D83:D88"/>
    <mergeCell ref="E83:F83"/>
    <mergeCell ref="E84:F84"/>
    <mergeCell ref="E85:F85"/>
    <mergeCell ref="E86:F86"/>
    <mergeCell ref="E87:F87"/>
    <mergeCell ref="E88:F88"/>
    <mergeCell ref="B89:C90"/>
    <mergeCell ref="D89:D90"/>
    <mergeCell ref="E89:F89"/>
    <mergeCell ref="E90:F9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95" t="s">
        <v>81</v>
      </c>
      <c r="C22" s="296" t="s">
        <v>48</v>
      </c>
      <c r="D22" s="297" t="s">
        <v>82</v>
      </c>
      <c r="E22" s="298" t="s">
        <v>76</v>
      </c>
      <c r="F22" s="299" t="s">
        <v>40</v>
      </c>
      <c r="G22" s="300" t="n">
        <v>5.0</v>
      </c>
      <c r="H22" s="301" t="n">
        <v>5.0</v>
      </c>
      <c r="I22" s="302"/>
      <c r="J22" s="303"/>
    </row>
    <row r="23">
      <c r="B23" s="304" t="s">
        <v>77</v>
      </c>
      <c r="C23" s="305" t="s">
        <v>40</v>
      </c>
      <c r="D23" s="306" t="s">
        <v>83</v>
      </c>
      <c r="E23" s="307" t="s">
        <v>76</v>
      </c>
      <c r="F23" s="308" t="s">
        <v>40</v>
      </c>
      <c r="G23" s="309" t="n">
        <v>14.0</v>
      </c>
      <c r="H23" s="310" t="n">
        <v>1.0</v>
      </c>
      <c r="I23" s="311" t="n">
        <v>1.0</v>
      </c>
      <c r="J23" s="312" t="n">
        <v>12.0</v>
      </c>
    </row>
    <row r="24">
      <c r="B24" s="313" t="s">
        <v>77</v>
      </c>
      <c r="C24" s="314" t="s">
        <v>40</v>
      </c>
      <c r="D24" s="315" t="s">
        <v>84</v>
      </c>
      <c r="E24" s="316" t="s">
        <v>76</v>
      </c>
      <c r="F24" s="317" t="s">
        <v>40</v>
      </c>
      <c r="G24" s="318" t="n">
        <v>14.0</v>
      </c>
      <c r="H24" s="319" t="n">
        <v>1.0</v>
      </c>
      <c r="I24" s="320" t="n">
        <v>1.0</v>
      </c>
      <c r="J24" s="321" t="n">
        <v>12.0</v>
      </c>
    </row>
    <row r="25">
      <c r="B25" s="322" t="s">
        <v>77</v>
      </c>
      <c r="C25" s="323" t="s">
        <v>40</v>
      </c>
      <c r="D25" s="324" t="s">
        <v>85</v>
      </c>
      <c r="E25" s="325" t="s">
        <v>76</v>
      </c>
      <c r="F25" s="326" t="s">
        <v>40</v>
      </c>
      <c r="G25" s="327" t="n">
        <v>14.0</v>
      </c>
      <c r="H25" s="328" t="n">
        <v>1.0</v>
      </c>
      <c r="I25" s="329" t="n">
        <v>1.0</v>
      </c>
      <c r="J25" s="330" t="n">
        <v>12.0</v>
      </c>
    </row>
    <row r="26">
      <c r="B26" s="331" t="s">
        <v>77</v>
      </c>
      <c r="C26" s="332" t="s">
        <v>40</v>
      </c>
      <c r="D26" s="333" t="s">
        <v>86</v>
      </c>
      <c r="E26" s="334" t="s">
        <v>76</v>
      </c>
      <c r="F26" s="335" t="s">
        <v>40</v>
      </c>
      <c r="G26" s="336" t="n">
        <v>14.0</v>
      </c>
      <c r="H26" s="337" t="n">
        <v>1.0</v>
      </c>
      <c r="I26" s="338" t="n">
        <v>1.0</v>
      </c>
      <c r="J26" s="339" t="n">
        <v>12.0</v>
      </c>
    </row>
    <row r="27">
      <c r="B27" s="340" t="s">
        <v>77</v>
      </c>
      <c r="C27" s="341" t="s">
        <v>40</v>
      </c>
      <c r="D27" s="342" t="s">
        <v>87</v>
      </c>
      <c r="E27" s="343" t="s">
        <v>76</v>
      </c>
      <c r="F27" s="344" t="s">
        <v>40</v>
      </c>
      <c r="G27" s="345" t="n">
        <v>14.0</v>
      </c>
      <c r="H27" s="346" t="n">
        <v>1.0</v>
      </c>
      <c r="I27" s="347" t="n">
        <v>1.0</v>
      </c>
      <c r="J27" s="348" t="n">
        <v>12.0</v>
      </c>
    </row>
    <row r="28">
      <c r="B28" s="349" t="s">
        <v>77</v>
      </c>
      <c r="C28" s="350" t="s">
        <v>40</v>
      </c>
      <c r="D28" s="351" t="s">
        <v>88</v>
      </c>
      <c r="E28" s="352" t="s">
        <v>76</v>
      </c>
      <c r="F28" s="353" t="s">
        <v>40</v>
      </c>
      <c r="G28" s="354" t="n">
        <v>14.0</v>
      </c>
      <c r="H28" s="355" t="n">
        <v>1.0</v>
      </c>
      <c r="I28" s="356" t="n">
        <v>1.0</v>
      </c>
      <c r="J28" s="357" t="n">
        <v>12.0</v>
      </c>
    </row>
    <row r="29">
      <c r="B29" s="358" t="s">
        <v>89</v>
      </c>
      <c r="C29" s="359" t="s">
        <v>48</v>
      </c>
      <c r="D29" s="360" t="s">
        <v>90</v>
      </c>
      <c r="E29" s="361" t="s">
        <v>91</v>
      </c>
      <c r="F29" s="362" t="s">
        <v>48</v>
      </c>
      <c r="G29" s="363" t="n">
        <v>5.0</v>
      </c>
      <c r="H29" s="364" t="n">
        <v>5.0</v>
      </c>
      <c r="I29" s="365"/>
      <c r="J29" s="366"/>
    </row>
    <row r="30">
      <c r="B30" s="367" t="s">
        <v>92</v>
      </c>
      <c r="C30" s="368" t="s">
        <v>48</v>
      </c>
      <c r="D30" s="369" t="s">
        <v>93</v>
      </c>
      <c r="E30" s="370" t="s">
        <v>91</v>
      </c>
      <c r="F30" s="371" t="s">
        <v>48</v>
      </c>
      <c r="G30" s="372" t="n">
        <v>26.0</v>
      </c>
      <c r="H30" s="373" t="n">
        <v>26.0</v>
      </c>
      <c r="I30" s="374"/>
      <c r="J30" s="375"/>
    </row>
    <row r="31">
      <c r="B31" s="376" t="s">
        <v>94</v>
      </c>
      <c r="C31" s="377" t="s">
        <v>48</v>
      </c>
      <c r="D31" s="378" t="s">
        <v>95</v>
      </c>
      <c r="E31" s="379" t="s">
        <v>78</v>
      </c>
      <c r="F31" s="380" t="s">
        <v>40</v>
      </c>
      <c r="G31" s="381" t="n">
        <v>4.0</v>
      </c>
      <c r="H31" s="382" t="n">
        <v>4.0</v>
      </c>
      <c r="I31" s="383"/>
      <c r="J31" s="384"/>
    </row>
    <row r="32">
      <c r="B32" s="385" t="s">
        <v>96</v>
      </c>
      <c r="C32" s="386" t="s">
        <v>48</v>
      </c>
      <c r="D32" s="387" t="s">
        <v>97</v>
      </c>
      <c r="E32" s="388" t="s">
        <v>78</v>
      </c>
      <c r="F32" s="389" t="s">
        <v>40</v>
      </c>
      <c r="G32" s="390" t="n">
        <v>4.0</v>
      </c>
      <c r="H32" s="391" t="n">
        <v>4.0</v>
      </c>
      <c r="I32" s="392"/>
      <c r="J32" s="393"/>
    </row>
    <row r="33">
      <c r="B33" s="394" t="s">
        <v>79</v>
      </c>
      <c r="C33" s="395" t="s">
        <v>40</v>
      </c>
      <c r="D33" s="396" t="s">
        <v>98</v>
      </c>
      <c r="E33" s="397" t="s">
        <v>78</v>
      </c>
      <c r="F33" s="398" t="s">
        <v>40</v>
      </c>
      <c r="G33" s="399" t="n">
        <v>10.0</v>
      </c>
      <c r="H33" s="400" t="n">
        <v>4.0</v>
      </c>
      <c r="I33" s="401" t="n">
        <v>1.0</v>
      </c>
      <c r="J33" s="402" t="n">
        <v>5.0</v>
      </c>
    </row>
    <row r="34">
      <c r="B34" s="403" t="s">
        <v>80</v>
      </c>
      <c r="C34" s="404" t="s">
        <v>40</v>
      </c>
      <c r="D34" s="405" t="s">
        <v>99</v>
      </c>
      <c r="E34" s="406" t="s">
        <v>78</v>
      </c>
      <c r="F34" s="407" t="s">
        <v>40</v>
      </c>
      <c r="G34" s="408" t="n">
        <v>9.0</v>
      </c>
      <c r="H34" s="409" t="n">
        <v>4.0</v>
      </c>
      <c r="I34" s="410" t="n">
        <v>1.0</v>
      </c>
      <c r="J34" s="411" t="n">
        <v>4.0</v>
      </c>
    </row>
    <row r="35">
      <c r="B35" s="412" t="s">
        <v>100</v>
      </c>
      <c r="C35" s="413" t="s">
        <v>48</v>
      </c>
      <c r="D35" s="414" t="s">
        <v>101</v>
      </c>
      <c r="E35" s="415" t="s">
        <v>102</v>
      </c>
      <c r="F35" s="416" t="s">
        <v>48</v>
      </c>
      <c r="G35" s="417" t="n">
        <v>4.0</v>
      </c>
      <c r="H35" s="418" t="n">
        <v>4.0</v>
      </c>
      <c r="I35" s="419"/>
      <c r="J35" s="420"/>
    </row>
    <row r="36">
      <c r="B36" s="421" t="s">
        <v>103</v>
      </c>
      <c r="C36" s="422" t="s">
        <v>48</v>
      </c>
      <c r="D36" s="423" t="s">
        <v>104</v>
      </c>
      <c r="E36" s="424" t="s">
        <v>102</v>
      </c>
      <c r="F36" s="425" t="s">
        <v>48</v>
      </c>
      <c r="G36" s="426" t="n">
        <v>4.0</v>
      </c>
      <c r="H36" s="427" t="n">
        <v>4.0</v>
      </c>
      <c r="I36" s="428"/>
      <c r="J36" s="429"/>
    </row>
    <row r="37">
      <c r="B37" s="430" t="s">
        <v>105</v>
      </c>
      <c r="C37" s="431" t="s">
        <v>48</v>
      </c>
      <c r="D37" s="432" t="s">
        <v>106</v>
      </c>
      <c r="E37" s="433" t="s">
        <v>102</v>
      </c>
      <c r="F37" s="434" t="s">
        <v>48</v>
      </c>
      <c r="G37" s="435" t="n">
        <v>4.0</v>
      </c>
      <c r="H37" s="436" t="n">
        <v>4.0</v>
      </c>
      <c r="I37" s="437"/>
      <c r="J37" s="43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7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39" t="s">
        <v>72</v>
      </c>
      <c r="C22" s="440" t="n">
        <v>16.0</v>
      </c>
      <c r="D22" s="441" t="n">
        <v>8.0</v>
      </c>
      <c r="E22" s="442" t="n">
        <v>8.0</v>
      </c>
      <c r="F22" s="443"/>
      <c r="G22" s="444" t="s">
        <v>70</v>
      </c>
    </row>
    <row r="23">
      <c r="B23" s="445" t="s">
        <v>73</v>
      </c>
      <c r="C23" s="446" t="n">
        <v>10.0</v>
      </c>
      <c r="D23" s="447" t="n">
        <v>8.0</v>
      </c>
      <c r="E23" s="448" t="n">
        <v>2.0</v>
      </c>
      <c r="F23" s="449"/>
      <c r="G23" s="450" t="s">
        <v>107</v>
      </c>
    </row>
    <row r="24">
      <c r="B24" s="451" t="s">
        <v>108</v>
      </c>
      <c r="C24" s="452" t="n">
        <v>4.0</v>
      </c>
      <c r="D24" s="453" t="n">
        <v>4.0</v>
      </c>
      <c r="E24" s="454"/>
      <c r="F24" s="455"/>
      <c r="G24" s="456" t="s">
        <v>109</v>
      </c>
    </row>
    <row r="25">
      <c r="B25" s="457" t="s">
        <v>74</v>
      </c>
      <c r="C25" s="458" t="n">
        <v>6.0</v>
      </c>
      <c r="D25" s="459"/>
      <c r="E25" s="460" t="n">
        <v>6.0</v>
      </c>
      <c r="F25" s="461"/>
      <c r="G25" s="462" t="s">
        <v>110</v>
      </c>
    </row>
    <row r="26">
      <c r="B26" s="463" t="s">
        <v>75</v>
      </c>
      <c r="C26" s="464" t="n">
        <v>10.0</v>
      </c>
      <c r="D26" s="465" t="n">
        <v>4.0</v>
      </c>
      <c r="E26" s="466" t="n">
        <v>6.0</v>
      </c>
      <c r="F26" s="467"/>
      <c r="G26" s="468" t="s">
        <v>111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469" t="s">
        <v>72</v>
      </c>
      <c r="C31" s="470" t="s">
        <v>76</v>
      </c>
      <c r="D31" s="471"/>
      <c r="E31" s="472"/>
      <c r="F31" s="473"/>
      <c r="G31" s="474"/>
      <c r="H31" s="475" t="s">
        <v>81</v>
      </c>
      <c r="I31" s="476" t="s">
        <v>48</v>
      </c>
    </row>
    <row r="32">
      <c r="B32" s="477"/>
      <c r="C32" s="478"/>
      <c r="D32" s="479"/>
      <c r="E32" s="480"/>
      <c r="F32" s="481"/>
      <c r="G32" s="482"/>
      <c r="H32" s="483" t="s">
        <v>77</v>
      </c>
      <c r="I32" s="484" t="s">
        <v>40</v>
      </c>
    </row>
    <row r="33">
      <c r="B33" s="485"/>
      <c r="C33" s="486"/>
      <c r="D33" s="487"/>
      <c r="E33" s="488"/>
      <c r="F33" s="489"/>
      <c r="G33" s="490"/>
      <c r="H33" s="491" t="s">
        <v>77</v>
      </c>
      <c r="I33" s="492" t="s">
        <v>40</v>
      </c>
    </row>
    <row r="34">
      <c r="B34" s="493"/>
      <c r="C34" s="494"/>
      <c r="D34" s="495"/>
      <c r="E34" s="496"/>
      <c r="F34" s="497"/>
      <c r="G34" s="498"/>
      <c r="H34" s="499" t="s">
        <v>77</v>
      </c>
      <c r="I34" s="500" t="s">
        <v>40</v>
      </c>
    </row>
    <row r="35">
      <c r="B35" s="501"/>
      <c r="C35" s="502"/>
      <c r="D35" s="503"/>
      <c r="E35" s="504"/>
      <c r="F35" s="505"/>
      <c r="G35" s="506"/>
      <c r="H35" s="507" t="s">
        <v>77</v>
      </c>
      <c r="I35" s="508" t="s">
        <v>40</v>
      </c>
    </row>
    <row r="36">
      <c r="B36" s="509"/>
      <c r="C36" s="510"/>
      <c r="D36" s="511"/>
      <c r="E36" s="512"/>
      <c r="F36" s="513"/>
      <c r="G36" s="514"/>
      <c r="H36" s="515" t="s">
        <v>77</v>
      </c>
      <c r="I36" s="516" t="s">
        <v>40</v>
      </c>
    </row>
    <row r="37">
      <c r="B37" s="517"/>
      <c r="C37" s="518"/>
      <c r="D37" s="519"/>
      <c r="E37" s="520"/>
      <c r="F37" s="521"/>
      <c r="G37" s="522"/>
      <c r="H37" s="523" t="s">
        <v>77</v>
      </c>
      <c r="I37" s="524" t="s">
        <v>40</v>
      </c>
    </row>
    <row r="38">
      <c r="B38" s="525"/>
      <c r="C38" s="526" t="s">
        <v>91</v>
      </c>
      <c r="D38" s="527"/>
      <c r="E38" s="528"/>
      <c r="F38" s="529"/>
      <c r="G38" s="530"/>
      <c r="H38" s="531" t="s">
        <v>89</v>
      </c>
      <c r="I38" s="532" t="s">
        <v>48</v>
      </c>
    </row>
    <row r="39">
      <c r="B39" s="533"/>
      <c r="C39" s="534"/>
      <c r="D39" s="535"/>
      <c r="E39" s="536"/>
      <c r="F39" s="537"/>
      <c r="G39" s="538"/>
      <c r="H39" s="539" t="s">
        <v>92</v>
      </c>
      <c r="I39" s="540" t="s">
        <v>48</v>
      </c>
    </row>
    <row r="40">
      <c r="B40" s="541"/>
      <c r="C40" s="542" t="s">
        <v>78</v>
      </c>
      <c r="D40" s="543"/>
      <c r="E40" s="544"/>
      <c r="F40" s="545"/>
      <c r="G40" s="546"/>
      <c r="H40" s="547" t="s">
        <v>94</v>
      </c>
      <c r="I40" s="548" t="s">
        <v>48</v>
      </c>
    </row>
    <row r="41">
      <c r="B41" s="549"/>
      <c r="C41" s="550"/>
      <c r="D41" s="551"/>
      <c r="E41" s="552"/>
      <c r="F41" s="553"/>
      <c r="G41" s="554"/>
      <c r="H41" s="555" t="s">
        <v>96</v>
      </c>
      <c r="I41" s="556" t="s">
        <v>48</v>
      </c>
    </row>
    <row r="42">
      <c r="B42" s="557"/>
      <c r="C42" s="558"/>
      <c r="D42" s="559"/>
      <c r="E42" s="560"/>
      <c r="F42" s="561"/>
      <c r="G42" s="562"/>
      <c r="H42" s="563" t="s">
        <v>79</v>
      </c>
      <c r="I42" s="564" t="s">
        <v>40</v>
      </c>
    </row>
    <row r="43">
      <c r="B43" s="565"/>
      <c r="C43" s="566"/>
      <c r="D43" s="567"/>
      <c r="E43" s="568"/>
      <c r="F43" s="569"/>
      <c r="G43" s="570"/>
      <c r="H43" s="571" t="s">
        <v>80</v>
      </c>
      <c r="I43" s="572" t="s">
        <v>40</v>
      </c>
    </row>
    <row r="44">
      <c r="B44" s="573"/>
      <c r="C44" s="574" t="s">
        <v>102</v>
      </c>
      <c r="D44" s="575"/>
      <c r="E44" s="576"/>
      <c r="F44" s="577"/>
      <c r="G44" s="578"/>
      <c r="H44" s="579" t="s">
        <v>100</v>
      </c>
      <c r="I44" s="580" t="s">
        <v>48</v>
      </c>
    </row>
    <row r="45">
      <c r="B45" s="581"/>
      <c r="C45" s="582"/>
      <c r="D45" s="583"/>
      <c r="E45" s="584"/>
      <c r="F45" s="585"/>
      <c r="G45" s="586"/>
      <c r="H45" s="587" t="s">
        <v>103</v>
      </c>
      <c r="I45" s="588" t="s">
        <v>48</v>
      </c>
    </row>
    <row r="46">
      <c r="B46" s="589"/>
      <c r="C46" s="590"/>
      <c r="D46" s="591"/>
      <c r="E46" s="592"/>
      <c r="F46" s="593"/>
      <c r="G46" s="594"/>
      <c r="H46" s="595" t="s">
        <v>105</v>
      </c>
      <c r="I46" s="596" t="s">
        <v>48</v>
      </c>
    </row>
    <row r="47">
      <c r="B47" s="597" t="s">
        <v>73</v>
      </c>
      <c r="C47" s="598" t="s">
        <v>76</v>
      </c>
      <c r="D47" s="599"/>
      <c r="E47" s="600"/>
      <c r="F47" s="601"/>
      <c r="G47" s="602"/>
      <c r="H47" s="603" t="s">
        <v>81</v>
      </c>
      <c r="I47" s="604" t="s">
        <v>48</v>
      </c>
    </row>
    <row r="48">
      <c r="B48" s="605"/>
      <c r="C48" s="606" t="s">
        <v>91</v>
      </c>
      <c r="D48" s="607"/>
      <c r="E48" s="608"/>
      <c r="F48" s="609"/>
      <c r="G48" s="610"/>
      <c r="H48" s="611" t="s">
        <v>89</v>
      </c>
      <c r="I48" s="612" t="s">
        <v>48</v>
      </c>
    </row>
    <row r="49">
      <c r="B49" s="613"/>
      <c r="C49" s="614"/>
      <c r="D49" s="615"/>
      <c r="E49" s="616"/>
      <c r="F49" s="617"/>
      <c r="G49" s="618"/>
      <c r="H49" s="619" t="s">
        <v>92</v>
      </c>
      <c r="I49" s="620" t="s">
        <v>48</v>
      </c>
    </row>
    <row r="50">
      <c r="B50" s="621"/>
      <c r="C50" s="622" t="s">
        <v>78</v>
      </c>
      <c r="D50" s="623"/>
      <c r="E50" s="624"/>
      <c r="F50" s="625"/>
      <c r="G50" s="626"/>
      <c r="H50" s="627" t="s">
        <v>94</v>
      </c>
      <c r="I50" s="628" t="s">
        <v>48</v>
      </c>
    </row>
    <row r="51">
      <c r="B51" s="629"/>
      <c r="C51" s="630"/>
      <c r="D51" s="631"/>
      <c r="E51" s="632"/>
      <c r="F51" s="633"/>
      <c r="G51" s="634"/>
      <c r="H51" s="635" t="s">
        <v>96</v>
      </c>
      <c r="I51" s="636" t="s">
        <v>48</v>
      </c>
    </row>
    <row r="52">
      <c r="B52" s="637"/>
      <c r="C52" s="638"/>
      <c r="D52" s="639"/>
      <c r="E52" s="640"/>
      <c r="F52" s="641"/>
      <c r="G52" s="642"/>
      <c r="H52" s="643" t="s">
        <v>79</v>
      </c>
      <c r="I52" s="644" t="s">
        <v>40</v>
      </c>
    </row>
    <row r="53">
      <c r="B53" s="645"/>
      <c r="C53" s="646"/>
      <c r="D53" s="647"/>
      <c r="E53" s="648"/>
      <c r="F53" s="649"/>
      <c r="G53" s="650"/>
      <c r="H53" s="651" t="s">
        <v>80</v>
      </c>
      <c r="I53" s="652" t="s">
        <v>40</v>
      </c>
    </row>
    <row r="54">
      <c r="B54" s="653"/>
      <c r="C54" s="654" t="s">
        <v>102</v>
      </c>
      <c r="D54" s="655"/>
      <c r="E54" s="656"/>
      <c r="F54" s="657"/>
      <c r="G54" s="658"/>
      <c r="H54" s="659" t="s">
        <v>100</v>
      </c>
      <c r="I54" s="660" t="s">
        <v>48</v>
      </c>
    </row>
    <row r="55">
      <c r="B55" s="661"/>
      <c r="C55" s="662"/>
      <c r="D55" s="663"/>
      <c r="E55" s="664"/>
      <c r="F55" s="665"/>
      <c r="G55" s="666"/>
      <c r="H55" s="667" t="s">
        <v>103</v>
      </c>
      <c r="I55" s="668" t="s">
        <v>48</v>
      </c>
    </row>
    <row r="56">
      <c r="B56" s="669"/>
      <c r="C56" s="670"/>
      <c r="D56" s="671"/>
      <c r="E56" s="672"/>
      <c r="F56" s="673"/>
      <c r="G56" s="674"/>
      <c r="H56" s="675" t="s">
        <v>105</v>
      </c>
      <c r="I56" s="676" t="s">
        <v>48</v>
      </c>
    </row>
    <row r="57">
      <c r="B57" s="677" t="s">
        <v>108</v>
      </c>
      <c r="C57" s="678" t="s">
        <v>76</v>
      </c>
      <c r="D57" s="679"/>
      <c r="E57" s="680"/>
      <c r="F57" s="681"/>
      <c r="G57" s="682"/>
      <c r="H57" s="683" t="s">
        <v>81</v>
      </c>
      <c r="I57" s="684" t="s">
        <v>48</v>
      </c>
    </row>
    <row r="58">
      <c r="B58" s="685"/>
      <c r="C58" s="686" t="s">
        <v>91</v>
      </c>
      <c r="D58" s="687"/>
      <c r="E58" s="688"/>
      <c r="F58" s="689"/>
      <c r="G58" s="690"/>
      <c r="H58" s="691" t="s">
        <v>89</v>
      </c>
      <c r="I58" s="692" t="s">
        <v>48</v>
      </c>
    </row>
    <row r="59">
      <c r="B59" s="693"/>
      <c r="C59" s="694" t="s">
        <v>78</v>
      </c>
      <c r="D59" s="695"/>
      <c r="E59" s="696"/>
      <c r="F59" s="697"/>
      <c r="G59" s="698"/>
      <c r="H59" s="699" t="s">
        <v>94</v>
      </c>
      <c r="I59" s="700" t="s">
        <v>48</v>
      </c>
    </row>
    <row r="60">
      <c r="B60" s="701"/>
      <c r="C60" s="702" t="s">
        <v>102</v>
      </c>
      <c r="D60" s="703"/>
      <c r="E60" s="704"/>
      <c r="F60" s="705"/>
      <c r="G60" s="706"/>
      <c r="H60" s="707" t="s">
        <v>100</v>
      </c>
      <c r="I60" s="708" t="s">
        <v>48</v>
      </c>
    </row>
    <row r="61">
      <c r="B61" s="709" t="s">
        <v>74</v>
      </c>
      <c r="C61" s="710" t="s">
        <v>76</v>
      </c>
      <c r="D61" s="711"/>
      <c r="E61" s="712"/>
      <c r="F61" s="713"/>
      <c r="G61" s="714"/>
      <c r="H61" s="715" t="s">
        <v>77</v>
      </c>
      <c r="I61" s="716" t="s">
        <v>40</v>
      </c>
    </row>
    <row r="62">
      <c r="B62" s="717"/>
      <c r="C62" s="718"/>
      <c r="D62" s="719"/>
      <c r="E62" s="720"/>
      <c r="F62" s="721"/>
      <c r="G62" s="722"/>
      <c r="H62" s="723" t="s">
        <v>77</v>
      </c>
      <c r="I62" s="724" t="s">
        <v>40</v>
      </c>
    </row>
    <row r="63">
      <c r="B63" s="725"/>
      <c r="C63" s="726"/>
      <c r="D63" s="727"/>
      <c r="E63" s="728"/>
      <c r="F63" s="729"/>
      <c r="G63" s="730"/>
      <c r="H63" s="731" t="s">
        <v>77</v>
      </c>
      <c r="I63" s="732" t="s">
        <v>40</v>
      </c>
    </row>
    <row r="64">
      <c r="B64" s="733"/>
      <c r="C64" s="734"/>
      <c r="D64" s="735"/>
      <c r="E64" s="736"/>
      <c r="F64" s="737"/>
      <c r="G64" s="738"/>
      <c r="H64" s="739" t="s">
        <v>77</v>
      </c>
      <c r="I64" s="740" t="s">
        <v>40</v>
      </c>
    </row>
    <row r="65">
      <c r="B65" s="741"/>
      <c r="C65" s="742"/>
      <c r="D65" s="743"/>
      <c r="E65" s="744"/>
      <c r="F65" s="745"/>
      <c r="G65" s="746"/>
      <c r="H65" s="747" t="s">
        <v>77</v>
      </c>
      <c r="I65" s="748" t="s">
        <v>40</v>
      </c>
    </row>
    <row r="66">
      <c r="B66" s="749"/>
      <c r="C66" s="750"/>
      <c r="D66" s="751"/>
      <c r="E66" s="752"/>
      <c r="F66" s="753"/>
      <c r="G66" s="754"/>
      <c r="H66" s="755" t="s">
        <v>77</v>
      </c>
      <c r="I66" s="756" t="s">
        <v>40</v>
      </c>
    </row>
    <row r="67">
      <c r="B67" s="757" t="s">
        <v>75</v>
      </c>
      <c r="C67" s="758" t="s">
        <v>76</v>
      </c>
      <c r="D67" s="759"/>
      <c r="E67" s="760"/>
      <c r="F67" s="761"/>
      <c r="G67" s="762"/>
      <c r="H67" s="763" t="s">
        <v>77</v>
      </c>
      <c r="I67" s="764" t="s">
        <v>40</v>
      </c>
    </row>
    <row r="68">
      <c r="B68" s="765"/>
      <c r="C68" s="766"/>
      <c r="D68" s="767"/>
      <c r="E68" s="768"/>
      <c r="F68" s="769"/>
      <c r="G68" s="770"/>
      <c r="H68" s="771" t="s">
        <v>77</v>
      </c>
      <c r="I68" s="772" t="s">
        <v>40</v>
      </c>
    </row>
    <row r="69">
      <c r="B69" s="773"/>
      <c r="C69" s="774"/>
      <c r="D69" s="775"/>
      <c r="E69" s="776"/>
      <c r="F69" s="777"/>
      <c r="G69" s="778"/>
      <c r="H69" s="779" t="s">
        <v>77</v>
      </c>
      <c r="I69" s="780" t="s">
        <v>40</v>
      </c>
    </row>
    <row r="70">
      <c r="B70" s="781"/>
      <c r="C70" s="782"/>
      <c r="D70" s="783"/>
      <c r="E70" s="784"/>
      <c r="F70" s="785"/>
      <c r="G70" s="786"/>
      <c r="H70" s="787" t="s">
        <v>77</v>
      </c>
      <c r="I70" s="788" t="s">
        <v>40</v>
      </c>
    </row>
    <row r="71">
      <c r="B71" s="789"/>
      <c r="C71" s="790"/>
      <c r="D71" s="791"/>
      <c r="E71" s="792"/>
      <c r="F71" s="793"/>
      <c r="G71" s="794"/>
      <c r="H71" s="795" t="s">
        <v>77</v>
      </c>
      <c r="I71" s="796" t="s">
        <v>40</v>
      </c>
    </row>
    <row r="72">
      <c r="B72" s="797"/>
      <c r="C72" s="798"/>
      <c r="D72" s="799"/>
      <c r="E72" s="800"/>
      <c r="F72" s="801"/>
      <c r="G72" s="802"/>
      <c r="H72" s="803" t="s">
        <v>77</v>
      </c>
      <c r="I72" s="804" t="s">
        <v>40</v>
      </c>
    </row>
    <row r="73">
      <c r="B73" s="805"/>
      <c r="C73" s="806" t="s">
        <v>91</v>
      </c>
      <c r="D73" s="807"/>
      <c r="E73" s="808"/>
      <c r="F73" s="809"/>
      <c r="G73" s="810"/>
      <c r="H73" s="811" t="s">
        <v>89</v>
      </c>
      <c r="I73" s="812" t="s">
        <v>48</v>
      </c>
    </row>
    <row r="74">
      <c r="B74" s="813"/>
      <c r="C74" s="814"/>
      <c r="D74" s="815"/>
      <c r="E74" s="816"/>
      <c r="F74" s="817"/>
      <c r="G74" s="818"/>
      <c r="H74" s="819" t="s">
        <v>92</v>
      </c>
      <c r="I74" s="820" t="s">
        <v>48</v>
      </c>
    </row>
    <row r="75">
      <c r="B75" s="821"/>
      <c r="C75" s="822" t="s">
        <v>78</v>
      </c>
      <c r="D75" s="823"/>
      <c r="E75" s="824"/>
      <c r="F75" s="825"/>
      <c r="G75" s="826"/>
      <c r="H75" s="827" t="s">
        <v>96</v>
      </c>
      <c r="I75" s="828" t="s">
        <v>48</v>
      </c>
    </row>
    <row r="76">
      <c r="B76" s="829"/>
      <c r="C76" s="830" t="s">
        <v>102</v>
      </c>
      <c r="D76" s="831"/>
      <c r="E76" s="832"/>
      <c r="F76" s="833"/>
      <c r="G76" s="834"/>
      <c r="H76" s="835" t="s">
        <v>103</v>
      </c>
      <c r="I76" s="836" t="s">
        <v>48</v>
      </c>
    </row>
  </sheetData>
  <mergeCells count="26">
    <mergeCell ref="B20:B21"/>
    <mergeCell ref="C20:G20"/>
    <mergeCell ref="C30:G30"/>
    <mergeCell ref="B31:B46"/>
    <mergeCell ref="C31:G37"/>
    <mergeCell ref="C38:G39"/>
    <mergeCell ref="C40:G43"/>
    <mergeCell ref="C44:G46"/>
    <mergeCell ref="B47:B56"/>
    <mergeCell ref="C47:G47"/>
    <mergeCell ref="C48:G49"/>
    <mergeCell ref="C50:G53"/>
    <mergeCell ref="C54:G56"/>
    <mergeCell ref="B57:B60"/>
    <mergeCell ref="C57:G57"/>
    <mergeCell ref="C58:G58"/>
    <mergeCell ref="C59:G59"/>
    <mergeCell ref="C60:G60"/>
    <mergeCell ref="B61:B66"/>
    <mergeCell ref="C61:G66"/>
    <mergeCell ref="B67:B76"/>
    <mergeCell ref="C67:G72"/>
    <mergeCell ref="C73:G74"/>
    <mergeCell ref="C75:G75"/>
    <mergeCell ref="C76:G7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837" t="s">
        <v>76</v>
      </c>
      <c r="C22" s="838" t="s">
        <v>40</v>
      </c>
      <c r="D22" s="839" t="s">
        <v>112</v>
      </c>
      <c r="E22" s="840" t="n">
        <v>7.0</v>
      </c>
      <c r="F22" s="841" t="n">
        <v>1.0</v>
      </c>
      <c r="G22" s="842" t="n">
        <v>6.0</v>
      </c>
      <c r="H22" s="843"/>
      <c r="I22" s="844" t="s">
        <v>113</v>
      </c>
      <c r="J22" s="845" t="n">
        <v>89.0</v>
      </c>
      <c r="K22" s="846" t="n">
        <v>11.0</v>
      </c>
      <c r="L22" s="847" t="n">
        <v>6.0</v>
      </c>
      <c r="M22" s="848" t="n">
        <v>72.0</v>
      </c>
    </row>
    <row r="23">
      <c r="B23" s="849" t="s">
        <v>91</v>
      </c>
      <c r="C23" s="850" t="s">
        <v>48</v>
      </c>
      <c r="D23" s="851" t="s">
        <v>114</v>
      </c>
      <c r="E23" s="852" t="n">
        <v>2.0</v>
      </c>
      <c r="F23" s="853" t="n">
        <v>2.0</v>
      </c>
      <c r="G23" s="854"/>
      <c r="H23" s="855"/>
      <c r="I23" s="856" t="s">
        <v>109</v>
      </c>
      <c r="J23" s="857" t="n">
        <v>31.0</v>
      </c>
      <c r="K23" s="858" t="n">
        <v>31.0</v>
      </c>
      <c r="L23" s="859"/>
      <c r="M23" s="860"/>
    </row>
    <row r="24">
      <c r="B24" s="861" t="s">
        <v>78</v>
      </c>
      <c r="C24" s="862" t="s">
        <v>40</v>
      </c>
      <c r="D24" s="863" t="s">
        <v>115</v>
      </c>
      <c r="E24" s="864" t="n">
        <v>4.0</v>
      </c>
      <c r="F24" s="865" t="n">
        <v>2.0</v>
      </c>
      <c r="G24" s="866" t="n">
        <v>2.0</v>
      </c>
      <c r="H24" s="867"/>
      <c r="I24" s="868" t="s">
        <v>70</v>
      </c>
      <c r="J24" s="869" t="n">
        <v>27.0</v>
      </c>
      <c r="K24" s="870" t="n">
        <v>16.0</v>
      </c>
      <c r="L24" s="871" t="n">
        <v>2.0</v>
      </c>
      <c r="M24" s="872" t="n">
        <v>9.0</v>
      </c>
    </row>
    <row r="25">
      <c r="B25" s="873" t="s">
        <v>102</v>
      </c>
      <c r="C25" s="874" t="s">
        <v>48</v>
      </c>
      <c r="D25" s="875" t="s">
        <v>116</v>
      </c>
      <c r="E25" s="876" t="n">
        <v>3.0</v>
      </c>
      <c r="F25" s="877" t="n">
        <v>3.0</v>
      </c>
      <c r="G25" s="878"/>
      <c r="H25" s="879"/>
      <c r="I25" s="880" t="s">
        <v>109</v>
      </c>
      <c r="J25" s="881" t="n">
        <v>12.0</v>
      </c>
      <c r="K25" s="882" t="n">
        <v>12.0</v>
      </c>
      <c r="L25" s="883"/>
      <c r="M25" s="88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885" t="s">
        <v>76</v>
      </c>
      <c r="C3" s="886" t="s">
        <v>77</v>
      </c>
      <c r="D3" s="887" t="s">
        <v>117</v>
      </c>
      <c r="E3" s="888" t="s">
        <v>118</v>
      </c>
    </row>
    <row r="4">
      <c r="B4" s="889"/>
      <c r="C4" s="890" t="s">
        <v>77</v>
      </c>
      <c r="D4" s="891" t="s">
        <v>117</v>
      </c>
      <c r="E4" s="892" t="s">
        <v>118</v>
      </c>
    </row>
    <row r="5">
      <c r="B5" s="893"/>
      <c r="C5" s="894" t="s">
        <v>77</v>
      </c>
      <c r="D5" s="895" t="s">
        <v>117</v>
      </c>
      <c r="E5" s="896" t="s">
        <v>118</v>
      </c>
    </row>
    <row r="6">
      <c r="B6" s="897"/>
      <c r="C6" s="898" t="s">
        <v>77</v>
      </c>
      <c r="D6" s="899" t="s">
        <v>117</v>
      </c>
      <c r="E6" s="900" t="s">
        <v>118</v>
      </c>
    </row>
    <row r="7">
      <c r="B7" s="901"/>
      <c r="C7" s="902" t="s">
        <v>77</v>
      </c>
      <c r="D7" s="903" t="s">
        <v>117</v>
      </c>
      <c r="E7" s="904" t="s">
        <v>118</v>
      </c>
    </row>
    <row r="8">
      <c r="B8" s="905"/>
      <c r="C8" s="906" t="s">
        <v>77</v>
      </c>
      <c r="D8" s="907" t="s">
        <v>117</v>
      </c>
      <c r="E8" s="908" t="s">
        <v>118</v>
      </c>
    </row>
    <row r="9">
      <c r="B9" s="909" t="s">
        <v>78</v>
      </c>
      <c r="C9" s="910" t="s">
        <v>79</v>
      </c>
      <c r="D9" s="911" t="s">
        <v>119</v>
      </c>
      <c r="E9" s="912" t="s">
        <v>120</v>
      </c>
    </row>
    <row r="10">
      <c r="B10" s="913"/>
      <c r="C10" s="914" t="s">
        <v>80</v>
      </c>
      <c r="D10" s="915" t="s">
        <v>121</v>
      </c>
      <c r="E10" s="916" t="s">
        <v>122</v>
      </c>
    </row>
  </sheetData>
  <sheetProtection sheet="true" password="FD21" scenarios="true" objects="true"/>
  <mergeCells count="2">
    <mergeCell ref="B3:B8"/>
    <mergeCell ref="B9:B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8.0</v>
      </c>
      <c r="G2" t="s" s="0">
        <v>12</v>
      </c>
      <c r="H2" t="n" s="0">
        <v>70.0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8.0</v>
      </c>
      <c r="G3" t="s" s="0">
        <v>13</v>
      </c>
      <c r="H3" t="n" s="0">
        <v>8.0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16.0</v>
      </c>
      <c r="G5" t="s" s="0">
        <v>22</v>
      </c>
      <c r="H5" t="n" s="0">
        <v>159.0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3.0</v>
      </c>
      <c r="C20" s="51" t="n">
        <v>8.0</v>
      </c>
      <c r="D20" s="52"/>
      <c r="H20" t="s" s="197">
        <v>76</v>
      </c>
      <c r="I20" t="s" s="198">
        <v>40</v>
      </c>
      <c r="J20" s="199" t="n">
        <v>1.0</v>
      </c>
      <c r="K20" s="200" t="n">
        <v>6.0</v>
      </c>
      <c r="L20" s="201"/>
      <c r="P20" t="s" s="207">
        <v>77</v>
      </c>
      <c r="Q20" t="s" s="208">
        <v>40</v>
      </c>
      <c r="R20" s="209" t="n">
        <v>1.0</v>
      </c>
      <c r="S20" s="210" t="n">
        <v>1.0</v>
      </c>
      <c r="T20" s="211" t="n">
        <v>12.0</v>
      </c>
    </row>
    <row r="21">
      <c r="A21" s="53" t="s">
        <v>73</v>
      </c>
      <c r="B21" s="54" t="n">
        <v>3.0</v>
      </c>
      <c r="C21" s="55" t="n">
        <v>2.0</v>
      </c>
      <c r="D21" s="56"/>
      <c r="H21" s="202" t="s">
        <v>78</v>
      </c>
      <c r="I21" s="203" t="s">
        <v>40</v>
      </c>
      <c r="J21" s="204" t="n">
        <v>2.0</v>
      </c>
      <c r="K21" s="205" t="n">
        <v>2.0</v>
      </c>
      <c r="L21" s="206"/>
      <c r="P21" s="212" t="s">
        <v>77</v>
      </c>
      <c r="Q21" s="213" t="s">
        <v>40</v>
      </c>
      <c r="R21" s="214" t="n">
        <v>1.0</v>
      </c>
      <c r="S21" s="215" t="n">
        <v>1.0</v>
      </c>
      <c r="T21" s="216" t="n">
        <v>12.0</v>
      </c>
    </row>
    <row r="22">
      <c r="A22" s="57" t="s">
        <v>74</v>
      </c>
      <c r="B22" s="58"/>
      <c r="C22" s="59" t="n">
        <v>6.0</v>
      </c>
      <c r="D22" s="60"/>
      <c r="P22" s="217" t="s">
        <v>77</v>
      </c>
      <c r="Q22" s="218" t="s">
        <v>40</v>
      </c>
      <c r="R22" s="219" t="n">
        <v>1.0</v>
      </c>
      <c r="S22" s="220" t="n">
        <v>1.0</v>
      </c>
      <c r="T22" s="221" t="n">
        <v>12.0</v>
      </c>
    </row>
    <row r="23" spans="1:20" x14ac:dyDescent="0.25">
      <c r="A23" s="61" t="s">
        <v>75</v>
      </c>
      <c r="B23" s="62" t="n">
        <v>1.0</v>
      </c>
      <c r="C23" s="63" t="n">
        <v>6.0</v>
      </c>
      <c r="D23" s="64"/>
      <c r="P23" s="222" t="s">
        <v>77</v>
      </c>
      <c r="Q23" s="223" t="s">
        <v>40</v>
      </c>
      <c r="R23" s="224" t="n">
        <v>1.0</v>
      </c>
      <c r="S23" s="225" t="n">
        <v>1.0</v>
      </c>
      <c r="T23" s="226" t="n">
        <v>12.0</v>
      </c>
    </row>
    <row r="24">
      <c r="P24" s="227" t="s">
        <v>77</v>
      </c>
      <c r="Q24" s="228" t="s">
        <v>40</v>
      </c>
      <c r="R24" s="229" t="n">
        <v>1.0</v>
      </c>
      <c r="S24" s="230" t="n">
        <v>1.0</v>
      </c>
      <c r="T24" s="231" t="n">
        <v>12.0</v>
      </c>
    </row>
    <row r="25">
      <c r="P25" s="232" t="s">
        <v>77</v>
      </c>
      <c r="Q25" s="233" t="s">
        <v>40</v>
      </c>
      <c r="R25" s="234" t="n">
        <v>1.0</v>
      </c>
      <c r="S25" s="235" t="n">
        <v>1.0</v>
      </c>
      <c r="T25" s="236" t="n">
        <v>12.0</v>
      </c>
    </row>
    <row r="26" spans="1:20" x14ac:dyDescent="0.25">
      <c r="A26" s="1"/>
      <c r="P26" s="237" t="s">
        <v>79</v>
      </c>
      <c r="Q26" s="238" t="s">
        <v>40</v>
      </c>
      <c r="R26" s="239" t="n">
        <v>4.0</v>
      </c>
      <c r="S26" s="240" t="n">
        <v>1.0</v>
      </c>
      <c r="T26" s="241" t="n">
        <v>5.0</v>
      </c>
    </row>
    <row r="27">
      <c r="P27" s="242" t="s">
        <v>80</v>
      </c>
      <c r="Q27" s="243" t="s">
        <v>40</v>
      </c>
      <c r="R27" s="244" t="n">
        <v>4.0</v>
      </c>
      <c r="S27" s="245" t="n">
        <v>1.0</v>
      </c>
      <c r="T27" s="246" t="n">
        <v>4.0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