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5"/>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月进度" sheetId="2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<sst xmlns="http://schemas.openxmlformats.org/spreadsheetml/2006/main" count="520" uniqueCount="502">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</sst>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color rgb="FF212121"/>
      <name val="AR PL UKai CN"/>
      <charset val="134"/>
    </font>
    <font>
      <sz val="11"/>
      <color rgb="FFFF0000"/>
      <name val="宋体"/>
      <charset val="134"/>
    </font>
    <font>
      <sz val="11"/>
      <color rgb="FFFF0000"/>
      <name val="AR PL UKai CN"/>
      <charset val="134"/>
    </font>
    <font>
      <sz val="16"/>
      <color theme="1"/>
      <name val="AR PL UKai CN"/>
      <charset val="134"/>
    </font>
    <font>
      <u/>
      <sz val="11"/>
      <color rgb="FF0000FF"/>
      <name val="宋体"/>
      <charset val="0"/>
    </font>
    <font>
      <b/>
      <sz val="11"/>
      <color rgb="FFFF0000"/>
      <name val="宋体"/>
      <charset val="134"/>
    </font>
    <font>
      <b/>
      <sz val="11"/>
      <color theme="3" tint="-0.25"/>
      <name val="Chilanka"/>
      <charset val="134"/>
    </font>
    <font>
      <b/>
      <sz val="11"/>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2" fillId="2" borderId="0" xfId="0" applyFont="1" applyFill="1">
      <alignment vertical="center"/>
    </xf>
    <xf numFmtId="0" fontId="3" fillId="2" borderId="0" xfId="0" applyFont="1" applyFill="1">
      <alignment vertical="center"/>
    </xf>
    <xf numFmtId="0" fontId="4" fillId="0" borderId="0" xfId="6" applyFont="1">
      <alignment vertical="center"/>
    </xf>
    <xf numFmtId="0" fontId="5" fillId="0" borderId="0" xfId="6" applyFont="1">
      <alignment vertical="center"/>
    </xf>
    <xf numFmtId="0" fontId="2" fillId="0" borderId="0" xfId="0" applyFont="1" applyAlignment="1">
      <alignment vertical="center" wrapText="1"/>
    </xf>
    <xf numFmtId="0" fontId="3"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6" fillId="0" borderId="0" xfId="0" applyFont="1">
      <alignment vertical="center"/>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4"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189" workbookViewId="0">
      <selection activeCell="D202" sqref="D202"/>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8"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8" t="s">
        <v>24</v>
      </c>
      <c r="D9" s="8" t="s">
        <v>25</v>
      </c>
      <c r="G9" s="8" t="s">
        <v>26</v>
      </c>
    </row>
    <row r="11" spans="2:7">
      <c r="B11" s="3" t="s">
        <v>27</v>
      </c>
      <c r="C11" s="3" t="s">
        <v>28</v>
      </c>
    </row>
    <row r="12" ht="131.25" spans="2:7">
      <c r="B12" s="3" t="s">
        <v>29</v>
      </c>
      <c r="C12" s="8" t="s">
        <v>30</v>
      </c>
      <c r="G12" s="8" t="s">
        <v>31</v>
      </c>
    </row>
    <row r="15" spans="2:7">
      <c r="B15" s="3" t="s">
        <v>32</v>
      </c>
      <c r="C15" s="3" t="s">
        <v>18</v>
      </c>
    </row>
    <row r="18" ht="56.25" spans="1:4">
      <c r="B18" s="3" t="s">
        <v>33</v>
      </c>
      <c r="C18" s="8"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8"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8" t="s">
        <v>60</v>
      </c>
      <c r="D49" s="3" t="s">
        <v>61</v>
      </c>
      <c r="M49" s="8" t="s">
        <v>62</v>
      </c>
    </row>
    <row r="51" spans="2:13">
      <c r="B51" s="3" t="s">
        <v>63</v>
      </c>
      <c r="C51" s="6" t="s">
        <v>64</v>
      </c>
    </row>
    <row r="52" spans="2:13">
      <c r="B52" s="3" t="s">
        <v>65</v>
      </c>
      <c r="C52" s="6"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8" t="s">
        <v>73</v>
      </c>
    </row>
    <row r="72" ht="37.5" spans="2:4">
      <c r="B72" s="3" t="s">
        <v>74</v>
      </c>
      <c r="C72" s="8"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6" t="s">
        <v>93</v>
      </c>
    </row>
    <row r="95" ht="56.25" spans="2:3">
      <c r="B95" s="3" t="s">
        <v>94</v>
      </c>
      <c r="C95" s="8" t="s">
        <v>95</v>
      </c>
    </row>
    <row r="99" spans="2:3">
      <c r="B99" s="3" t="s">
        <v>96</v>
      </c>
    </row>
    <row r="100" spans="2:3">
      <c r="B100" s="30" t="s">
        <v>97</v>
      </c>
    </row>
    <row r="102" spans="2:3">
      <c r="B102" s="3" t="s">
        <v>98</v>
      </c>
    </row>
    <row r="105" spans="2:3">
      <c r="B105" s="3" t="s">
        <v>99</v>
      </c>
      <c r="C105" s="3" t="s">
        <v>100</v>
      </c>
    </row>
    <row r="109" ht="112.5" spans="2:3">
      <c r="B109" s="8"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7" t="s">
        <v>122</v>
      </c>
    </row>
    <row r="154" spans="1:3">
      <c r="B154" s="3" t="s">
        <v>123</v>
      </c>
      <c r="C154" s="3" t="s">
        <v>124</v>
      </c>
    </row>
    <row r="157" spans="1:3">
      <c r="A157" s="3" t="s">
        <v>125</v>
      </c>
      <c r="B157" s="6"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6"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6" t="s">
        <v>156</v>
      </c>
    </row>
    <row r="207" spans="2:3">
      <c r="C207" s="3" t="s">
        <v>157</v>
      </c>
    </row>
    <row r="209" spans="2:7">
      <c r="B209" s="3" t="s">
        <v>158</v>
      </c>
    </row>
    <row r="212" spans="2:7">
      <c r="C212" s="3" t="s">
        <v>159</v>
      </c>
    </row>
    <row r="213" spans="2:7">
      <c r="B213" s="3" t="s">
        <v>160</v>
      </c>
    </row>
    <row r="214" spans="2:7">
      <c r="B214" s="3" t="s">
        <v>161</v>
      </c>
    </row>
    <row r="215" ht="158.25" spans="2:7">
      <c r="B215" s="8" t="s">
        <v>162</v>
      </c>
      <c r="C215" s="3" t="s">
        <v>163</v>
      </c>
    </row>
    <row r="216" spans="2:7">
      <c r="B216" s="3" t="s">
        <v>164</v>
      </c>
    </row>
    <row r="218" spans="2:7">
      <c r="B218" s="3" t="s">
        <v>165</v>
      </c>
    </row>
    <row r="221" ht="243.75" spans="2:7">
      <c r="B221" s="19" t="s">
        <v>166</v>
      </c>
      <c r="C221" s="3" t="s">
        <v>167</v>
      </c>
      <c r="D221" s="8" t="s">
        <v>168</v>
      </c>
      <c r="G221" s="8" t="s">
        <v>169</v>
      </c>
    </row>
    <row r="222" ht="409.5" spans="2:7">
      <c r="B222" s="31" t="s">
        <v>170</v>
      </c>
      <c r="C222" s="3" t="s">
        <v>171</v>
      </c>
      <c r="D222" s="8" t="s">
        <v>172</v>
      </c>
    </row>
    <row r="226" ht="131.25" spans="1:2">
      <c r="B226" s="8" t="s">
        <v>173</v>
      </c>
    </row>
    <row r="229" ht="37.5" spans="1:2">
      <c r="A229" s="32" t="s">
        <v>174</v>
      </c>
      <c r="B229" s="19" t="s">
        <v>175</v>
      </c>
    </row>
    <row r="234" spans="1:2">
      <c r="A234" s="3" t="s">
        <v>176</v>
      </c>
      <c r="B234" s="6"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8" t="s">
        <v>187</v>
      </c>
    </row>
    <row r="258" ht="313.5" spans="1:4">
      <c r="B258" s="8" t="s">
        <v>188</v>
      </c>
    </row>
    <row r="261" spans="1:4">
      <c r="A261" s="3" t="s">
        <v>189</v>
      </c>
      <c r="B261" s="3" t="s">
        <v>190</v>
      </c>
      <c r="C261" s="34" t="s">
        <v>191</v>
      </c>
    </row>
    <row r="263" spans="1:4">
      <c r="B263" s="3" t="s">
        <v>192</v>
      </c>
    </row>
    <row r="264" ht="56.25" spans="1:4">
      <c r="A264" s="3" t="s">
        <v>193</v>
      </c>
      <c r="B264" s="8" t="s">
        <v>194</v>
      </c>
    </row>
    <row r="266" spans="1:4">
      <c r="C266" s="3" t="s">
        <v>195</v>
      </c>
    </row>
    <row r="269" ht="356.25" spans="1:4">
      <c r="A269" s="3" t="s">
        <v>196</v>
      </c>
      <c r="B269" s="8" t="s">
        <v>197</v>
      </c>
      <c r="D269" s="8" t="s">
        <v>198</v>
      </c>
    </row>
    <row r="274" ht="409.5" spans="1:3">
      <c r="B274" s="8" t="s">
        <v>199</v>
      </c>
      <c r="C274" s="8"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workbookViewId="0">
      <selection activeCell="D108" sqref="D108"/>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1">
        <v>3010</v>
      </c>
      <c r="B3" s="3" t="s">
        <v>222</v>
      </c>
      <c r="C3" s="3">
        <v>30010</v>
      </c>
    </row>
    <row r="4" spans="1:15">
      <c r="A4" s="11">
        <v>3013</v>
      </c>
      <c r="B4" s="3" t="s">
        <v>223</v>
      </c>
      <c r="C4" s="3">
        <v>30013</v>
      </c>
    </row>
    <row r="5" spans="1:15">
      <c r="A5" s="11">
        <v>3015</v>
      </c>
      <c r="B5" s="3" t="s">
        <v>224</v>
      </c>
      <c r="C5" s="3">
        <v>30015</v>
      </c>
      <c r="D5" s="3" t="s">
        <v>225</v>
      </c>
      <c r="E5" s="3" t="s">
        <v>220</v>
      </c>
      <c r="F5" s="3" t="s">
        <v>221</v>
      </c>
    </row>
    <row r="6" spans="1:15">
      <c r="A6" s="3">
        <v>3016</v>
      </c>
      <c r="B6" s="3" t="s">
        <v>226</v>
      </c>
      <c r="C6" s="3">
        <v>30016</v>
      </c>
      <c r="D6" s="3" t="s">
        <v>227</v>
      </c>
    </row>
    <row r="7" spans="1:15">
      <c r="A7" s="11">
        <v>3022</v>
      </c>
      <c r="B7" s="3" t="s">
        <v>228</v>
      </c>
      <c r="C7" s="3">
        <v>30022</v>
      </c>
      <c r="D7" s="3" t="s">
        <v>229</v>
      </c>
    </row>
    <row r="8" spans="1:15">
      <c r="A8" s="11">
        <v>3023</v>
      </c>
      <c r="B8" s="3" t="s">
        <v>230</v>
      </c>
      <c r="C8" s="3">
        <v>30023</v>
      </c>
      <c r="D8" s="3" t="s">
        <v>231</v>
      </c>
      <c r="E8" s="3" t="s">
        <v>220</v>
      </c>
      <c r="F8" s="3" t="s">
        <v>221</v>
      </c>
    </row>
    <row r="9" spans="1:15">
      <c r="A9" s="11">
        <v>3028</v>
      </c>
      <c r="B9" s="3" t="s">
        <v>232</v>
      </c>
      <c r="C9" s="3">
        <v>30028</v>
      </c>
      <c r="D9" s="3" t="s">
        <v>233</v>
      </c>
      <c r="I9" s="12" t="s">
        <v>234</v>
      </c>
      <c r="J9" s="12"/>
      <c r="K9" s="12"/>
      <c r="L9" s="12"/>
      <c r="M9" s="12"/>
      <c r="N9" s="12"/>
      <c r="O9" s="12"/>
    </row>
    <row r="10" spans="1:15">
      <c r="A10" s="11">
        <v>3031</v>
      </c>
      <c r="B10" s="3" t="s">
        <v>235</v>
      </c>
      <c r="C10" s="3">
        <v>30031</v>
      </c>
      <c r="D10" s="3" t="s">
        <v>236</v>
      </c>
      <c r="I10" s="12"/>
      <c r="J10" s="12"/>
      <c r="K10" s="12"/>
      <c r="L10" s="12"/>
      <c r="M10" s="12"/>
      <c r="N10" s="12"/>
      <c r="O10" s="12"/>
    </row>
    <row r="11" spans="1:15">
      <c r="A11" s="11">
        <v>3033</v>
      </c>
      <c r="B11" s="3" t="s">
        <v>237</v>
      </c>
      <c r="C11" s="3">
        <v>30033</v>
      </c>
      <c r="D11" s="3" t="s">
        <v>238</v>
      </c>
      <c r="E11" s="3" t="s">
        <v>220</v>
      </c>
      <c r="F11" s="3" t="s">
        <v>221</v>
      </c>
      <c r="I11" s="12"/>
      <c r="J11" s="12"/>
      <c r="K11" s="12"/>
      <c r="L11" s="12"/>
      <c r="M11" s="12"/>
      <c r="N11" s="12"/>
    </row>
    <row r="12" spans="1:15">
      <c r="A12" s="3">
        <v>3035</v>
      </c>
      <c r="B12" s="3" t="s">
        <v>239</v>
      </c>
      <c r="C12" s="3">
        <v>30035</v>
      </c>
      <c r="D12" s="3" t="s">
        <v>240</v>
      </c>
      <c r="E12" s="3" t="s">
        <v>220</v>
      </c>
      <c r="F12" s="3" t="s">
        <v>221</v>
      </c>
      <c r="I12" s="12"/>
      <c r="J12" s="12"/>
      <c r="K12" s="12"/>
      <c r="L12" s="12"/>
      <c r="M12" s="12"/>
      <c r="N12" s="12"/>
    </row>
    <row r="13" spans="1:15">
      <c r="A13" s="3">
        <v>3044</v>
      </c>
      <c r="B13" s="3" t="s">
        <v>241</v>
      </c>
      <c r="C13" s="3">
        <v>30044</v>
      </c>
      <c r="D13" s="3" t="s">
        <v>242</v>
      </c>
      <c r="E13" s="3" t="s">
        <v>220</v>
      </c>
      <c r="F13" s="3" t="s">
        <v>221</v>
      </c>
      <c r="I13" s="12"/>
      <c r="J13" s="12"/>
      <c r="K13" s="12"/>
      <c r="L13" s="12"/>
      <c r="M13" s="12"/>
      <c r="N13" s="12"/>
    </row>
    <row r="14" spans="1:15">
      <c r="A14" s="3">
        <v>3045</v>
      </c>
      <c r="B14" s="3" t="s">
        <v>243</v>
      </c>
      <c r="C14" s="3">
        <v>30045</v>
      </c>
      <c r="I14" s="12"/>
      <c r="J14" s="12"/>
      <c r="K14" s="12"/>
      <c r="L14" s="12"/>
      <c r="M14" s="12"/>
      <c r="N14" s="12"/>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13" t="s">
        <v>249</v>
      </c>
      <c r="E18" s="3" t="s">
        <v>248</v>
      </c>
      <c r="F18" s="3" t="s">
        <v>250</v>
      </c>
    </row>
    <row r="20" spans="1:12">
      <c r="B20" s="3" t="s">
        <v>251</v>
      </c>
    </row>
    <row r="23" spans="1:12">
      <c r="C23" s="6"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8" t="s">
        <v>258</v>
      </c>
      <c r="D28" s="15"/>
      <c r="E28" s="15"/>
      <c r="F28" s="15"/>
      <c r="G28" s="3" t="s">
        <v>259</v>
      </c>
    </row>
    <row r="29" spans="1:12">
      <c r="B29" s="3" t="s">
        <v>260</v>
      </c>
    </row>
    <row r="30" ht="93.75" spans="1:12">
      <c r="B30" s="8" t="s">
        <v>261</v>
      </c>
      <c r="D30" s="3" t="s">
        <v>262</v>
      </c>
    </row>
    <row r="31" spans="1:12">
      <c r="B31" s="3" t="s">
        <v>263</v>
      </c>
    </row>
    <row r="32" spans="1:12">
      <c r="D32" s="3" t="s">
        <v>264</v>
      </c>
      <c r="E32" s="3" t="s">
        <v>265</v>
      </c>
    </row>
    <row r="33" spans="2:7">
      <c r="B33" s="3" t="s">
        <v>266</v>
      </c>
    </row>
    <row r="34" ht="75" spans="2:7">
      <c r="B34" s="3" t="s">
        <v>267</v>
      </c>
      <c r="D34" s="18" t="s">
        <v>268</v>
      </c>
    </row>
    <row r="35" spans="2:7">
      <c r="D35" s="7"/>
    </row>
    <row r="36" spans="2:7">
      <c r="B36" s="3" t="s">
        <v>269</v>
      </c>
      <c r="D36" s="8"/>
    </row>
    <row r="37" ht="93.75" spans="2:7">
      <c r="G37" s="8" t="s">
        <v>270</v>
      </c>
    </row>
    <row r="38" spans="2:7">
      <c r="B38" s="3" t="s">
        <v>271</v>
      </c>
    </row>
    <row r="39" spans="2:7">
      <c r="B39" s="3" t="s">
        <v>272</v>
      </c>
    </row>
    <row r="40" spans="2:7">
      <c r="B40" s="3" t="s">
        <v>273</v>
      </c>
    </row>
    <row r="41" spans="2:7">
      <c r="B41" s="3" t="s">
        <v>274</v>
      </c>
    </row>
    <row r="43" spans="2:7">
      <c r="B43" s="11" t="s">
        <v>275</v>
      </c>
      <c r="C43" s="11"/>
      <c r="F43" s="3" t="s">
        <v>276</v>
      </c>
      <c r="G43" s="3" t="s">
        <v>277</v>
      </c>
    </row>
    <row r="44" spans="2:7">
      <c r="B44" s="11" t="s">
        <v>278</v>
      </c>
      <c r="C44" s="11"/>
      <c r="F44" s="3" t="s">
        <v>279</v>
      </c>
    </row>
    <row r="46" spans="2:7">
      <c r="B46" s="3" t="s">
        <v>280</v>
      </c>
    </row>
    <row r="47" spans="2:7">
      <c r="B47" s="3" t="s">
        <v>281</v>
      </c>
    </row>
    <row r="48" spans="2:7">
      <c r="B48" s="3" t="s">
        <v>282</v>
      </c>
    </row>
    <row r="49" ht="75" spans="1:4">
      <c r="B49" s="8" t="s">
        <v>283</v>
      </c>
    </row>
    <row r="50" spans="1:4">
      <c r="A50" s="3" t="s">
        <v>284</v>
      </c>
      <c r="B50" s="6" t="s">
        <v>285</v>
      </c>
      <c r="D50" s="3" t="s">
        <v>286</v>
      </c>
    </row>
    <row r="51" spans="1:4">
      <c r="C51" s="13" t="s">
        <v>287</v>
      </c>
    </row>
    <row r="52" spans="1:4">
      <c r="C52" s="13" t="s">
        <v>288</v>
      </c>
    </row>
    <row r="53" spans="1:4">
      <c r="A53" s="3" t="s">
        <v>289</v>
      </c>
      <c r="B53" s="3" t="s">
        <v>290</v>
      </c>
      <c r="C53" s="3" t="s">
        <v>291</v>
      </c>
    </row>
    <row r="54" spans="1:4">
      <c r="C54" s="13" t="s">
        <v>292</v>
      </c>
      <c r="D54" s="3" t="s">
        <v>293</v>
      </c>
    </row>
    <row r="55" spans="1:4">
      <c r="B55" s="8"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6" t="s">
        <v>302</v>
      </c>
    </row>
    <row r="79" spans="1:4">
      <c r="A79" s="3" t="s">
        <v>303</v>
      </c>
      <c r="B79" s="3" t="s">
        <v>304</v>
      </c>
    </row>
    <row r="83" spans="2:4">
      <c r="D83" s="3" t="s">
        <v>305</v>
      </c>
    </row>
    <row r="85" spans="2:4">
      <c r="B85" s="3" t="s">
        <v>306</v>
      </c>
    </row>
    <row r="86" spans="2:4">
      <c r="B86" s="3" t="s">
        <v>307</v>
      </c>
    </row>
    <row r="87" spans="2:4">
      <c r="C87" s="3" t="s">
        <v>308</v>
      </c>
      <c r="D87" s="7" t="s">
        <v>309</v>
      </c>
    </row>
    <row r="88" spans="2:4">
      <c r="C88" s="20" t="s">
        <v>310</v>
      </c>
    </row>
    <row r="94" ht="112.5" spans="2:4">
      <c r="B94" s="8" t="s">
        <v>311</v>
      </c>
      <c r="C94" s="8" t="s">
        <v>312</v>
      </c>
    </row>
    <row r="97" ht="243" spans="2:4">
      <c r="B97" s="8" t="s">
        <v>313</v>
      </c>
      <c r="C97" s="3" t="s">
        <v>314</v>
      </c>
      <c r="D97" s="3" t="s">
        <v>315</v>
      </c>
    </row>
    <row r="98" ht="262.5" spans="2:4">
      <c r="B98" s="8" t="s">
        <v>316</v>
      </c>
      <c r="D98" s="13" t="s">
        <v>317</v>
      </c>
    </row>
    <row r="101" spans="2:4">
      <c r="B101" s="3" t="s">
        <v>318</v>
      </c>
      <c r="C101" s="3" t="s">
        <v>319</v>
      </c>
    </row>
    <row r="105" ht="393.75" spans="2:4">
      <c r="C105" s="8" t="s">
        <v>320</v>
      </c>
      <c r="D105" s="8"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8" t="s">
        <v>329</v>
      </c>
    </row>
    <row r="131" ht="110.25" spans="2:4">
      <c r="B131" s="8" t="s">
        <v>330</v>
      </c>
    </row>
    <row r="133" spans="2:4">
      <c r="C133" s="20" t="s">
        <v>331</v>
      </c>
    </row>
    <row r="134" ht="225" spans="2:4">
      <c r="C134" s="8"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8" t="s">
        <v>344</v>
      </c>
      <c r="C14" s="8" t="s">
        <v>345</v>
      </c>
    </row>
    <row r="17" ht="131.25" spans="1:1">
      <c r="A17" s="8" t="s">
        <v>346</v>
      </c>
    </row>
    <row r="19" ht="225" spans="1:1">
      <c r="A19" s="8" t="s">
        <v>347</v>
      </c>
    </row>
    <row r="21" ht="112.5" spans="1:1">
      <c r="A21" s="8"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4" t="s">
        <v>349</v>
      </c>
      <c r="B1" s="4" t="s">
        <v>350</v>
      </c>
      <c r="C1" s="4" t="s">
        <v>351</v>
      </c>
      <c r="D1" s="4" t="s">
        <v>352</v>
      </c>
    </row>
    <row r="2" spans="1:4">
      <c r="A2" s="9" t="s">
        <v>353</v>
      </c>
      <c r="B2" s="3" t="s">
        <v>354</v>
      </c>
      <c r="C2" s="10">
        <v>1</v>
      </c>
    </row>
    <row r="3" spans="1:4">
      <c r="B3" s="3" t="s">
        <v>355</v>
      </c>
      <c r="C3" s="10">
        <v>1</v>
      </c>
    </row>
    <row r="4" spans="1:4">
      <c r="B4" s="3" t="s">
        <v>356</v>
      </c>
      <c r="C4" s="10">
        <v>0.8</v>
      </c>
    </row>
    <row r="5" spans="1:4">
      <c r="B5" s="3" t="s">
        <v>357</v>
      </c>
      <c r="C5" s="10">
        <v>1</v>
      </c>
    </row>
    <row r="6" spans="1:4">
      <c r="B6" s="3" t="s">
        <v>358</v>
      </c>
      <c r="C6" s="10">
        <v>1</v>
      </c>
    </row>
    <row r="7" spans="1:4">
      <c r="B7" s="3" t="s">
        <v>359</v>
      </c>
      <c r="C7" s="3" t="s">
        <v>360</v>
      </c>
    </row>
    <row r="8" spans="1:4">
      <c r="B8" s="3" t="s">
        <v>361</v>
      </c>
      <c r="C8" s="10">
        <v>1</v>
      </c>
    </row>
    <row r="11" spans="1:4">
      <c r="A11" s="9"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abSelected="1"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6" t="s">
        <v>363</v>
      </c>
      <c r="D1" s="3" t="s">
        <v>364</v>
      </c>
      <c r="E1" s="3" t="s">
        <v>365</v>
      </c>
    </row>
    <row r="2" spans="2:7">
      <c r="B2" s="3" t="s">
        <v>366</v>
      </c>
      <c r="C2" s="6" t="s">
        <v>367</v>
      </c>
      <c r="D2" s="3" t="s">
        <v>368</v>
      </c>
      <c r="E2" s="3" t="s">
        <v>369</v>
      </c>
    </row>
    <row r="3" spans="2:7">
      <c r="B3" s="3" t="s">
        <v>370</v>
      </c>
      <c r="C3" s="6" t="s">
        <v>371</v>
      </c>
      <c r="D3" s="3" t="s">
        <v>372</v>
      </c>
      <c r="E3" s="3" t="s">
        <v>373</v>
      </c>
    </row>
    <row r="4" spans="2:7">
      <c r="B4" s="3" t="s">
        <v>374</v>
      </c>
      <c r="C4" s="6" t="s">
        <v>375</v>
      </c>
      <c r="D4" s="3" t="s">
        <v>376</v>
      </c>
      <c r="E4" s="3" t="s">
        <v>377</v>
      </c>
    </row>
    <row r="5" spans="2:7">
      <c r="B5" s="3" t="s">
        <v>378</v>
      </c>
      <c r="C5" s="7" t="s">
        <v>379</v>
      </c>
      <c r="D5" s="3" t="s">
        <v>376</v>
      </c>
      <c r="E5" s="3" t="s">
        <v>380</v>
      </c>
    </row>
    <row r="7" ht="37.5" spans="2:7">
      <c r="B7" s="8" t="s">
        <v>381</v>
      </c>
    </row>
    <row r="10" spans="2:7">
      <c r="B10" s="6" t="s">
        <v>382</v>
      </c>
      <c r="G10" s="3" t="s">
        <v>383</v>
      </c>
    </row>
    <row r="11" spans="2:7">
      <c r="B11" s="7" t="s">
        <v>384</v>
      </c>
      <c r="G11" s="3" t="s">
        <v>385</v>
      </c>
    </row>
    <row r="15" spans="2:7">
      <c r="D15" s="8"/>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8"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6"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3"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4" t="s">
        <v>498</v>
      </c>
      <c r="B12" s="4"/>
      <c r="C12" s="5">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2"/>
  <sheetViews>
    <sheetView workbookViewId="0">
      <selection activeCell="N32" sqref="N32"/>
    </sheetView>
  </sheetViews>
  <sheetFormatPr defaultColWidth="9" defaultRowHeight="18"/>
  <cols>
    <col min="1" max="1" width="16.625" customWidth="1"/>
    <col min="5" max="5" width="17.375" customWidth="1"/>
    <col min="7" max="7" width="20" customWidth="1"/>
    <col min="8" max="8" width="9.125"/>
    <col min="10" max="10" width="9.125"/>
  </cols>
  <sheetData>
    <row r="1" spans="1:11">
      <c r="A1" s="1">
        <v>45839</v>
      </c>
      <c r="B1">
        <v>2</v>
      </c>
      <c r="D1" s="1">
        <v>45870</v>
      </c>
      <c r="E1">
        <v>0.5</v>
      </c>
      <c r="F1" s="1">
        <v>45901</v>
      </c>
      <c r="G1">
        <v>1.5</v>
      </c>
      <c r="H1" s="1">
        <v>45931</v>
      </c>
      <c r="I1">
        <v>0</v>
      </c>
      <c r="J1" s="1">
        <v>45962</v>
      </c>
      <c r="K1">
        <v>4.5</v>
      </c>
    </row>
    <row r="2" spans="1:11">
      <c r="A2" s="1">
        <v>45840</v>
      </c>
      <c r="B2">
        <v>0.5</v>
      </c>
      <c r="D2" s="1">
        <v>45871</v>
      </c>
      <c r="E2">
        <v>0</v>
      </c>
      <c r="F2" s="1">
        <v>45902</v>
      </c>
      <c r="G2">
        <v>2</v>
      </c>
      <c r="H2" s="1">
        <v>45932</v>
      </c>
      <c r="I2">
        <v>0</v>
      </c>
      <c r="J2" s="1">
        <v>45963</v>
      </c>
      <c r="K2">
        <v>0</v>
      </c>
    </row>
    <row r="3" spans="1:11">
      <c r="A3" s="1">
        <v>45841</v>
      </c>
      <c r="B3">
        <v>0.5</v>
      </c>
      <c r="D3" s="1">
        <v>45872</v>
      </c>
      <c r="E3">
        <v>0</v>
      </c>
      <c r="F3" s="1">
        <v>45903</v>
      </c>
      <c r="G3">
        <v>1.5</v>
      </c>
      <c r="H3" s="1">
        <v>45933</v>
      </c>
      <c r="I3">
        <v>0</v>
      </c>
      <c r="J3" s="1">
        <v>45964</v>
      </c>
      <c r="K3">
        <v>0</v>
      </c>
    </row>
    <row r="4" spans="1:11">
      <c r="A4" s="1">
        <v>45842</v>
      </c>
      <c r="B4">
        <v>0</v>
      </c>
      <c r="D4" s="1">
        <v>45873</v>
      </c>
      <c r="E4">
        <v>1.5</v>
      </c>
      <c r="F4" s="1">
        <v>45904</v>
      </c>
      <c r="G4">
        <v>0.5</v>
      </c>
      <c r="H4" s="1">
        <v>45934</v>
      </c>
      <c r="I4">
        <v>0</v>
      </c>
      <c r="J4" s="1">
        <v>45965</v>
      </c>
      <c r="K4">
        <v>0</v>
      </c>
    </row>
    <row r="5" spans="1:11">
      <c r="A5" s="1">
        <v>45843</v>
      </c>
      <c r="B5">
        <v>5.5</v>
      </c>
      <c r="D5" s="1">
        <v>45874</v>
      </c>
      <c r="E5">
        <v>0</v>
      </c>
      <c r="F5" s="1">
        <v>45905</v>
      </c>
      <c r="G5">
        <v>0</v>
      </c>
      <c r="H5" s="1">
        <v>45935</v>
      </c>
      <c r="I5">
        <v>0</v>
      </c>
      <c r="J5" s="1">
        <v>45966</v>
      </c>
      <c r="K5">
        <v>0</v>
      </c>
    </row>
    <row r="6" spans="1:11">
      <c r="A6" s="1">
        <v>45844</v>
      </c>
      <c r="B6">
        <v>0</v>
      </c>
      <c r="D6" s="1">
        <v>45875</v>
      </c>
      <c r="E6">
        <v>0</v>
      </c>
      <c r="F6" s="1">
        <v>45906</v>
      </c>
      <c r="G6">
        <v>0</v>
      </c>
      <c r="H6" s="1">
        <v>45936</v>
      </c>
      <c r="I6">
        <v>0</v>
      </c>
      <c r="J6" s="1">
        <v>45967</v>
      </c>
      <c r="K6">
        <v>3.5</v>
      </c>
    </row>
    <row r="7" spans="1:11">
      <c r="A7" s="1">
        <v>45845</v>
      </c>
      <c r="B7">
        <v>1.5</v>
      </c>
      <c r="D7" s="1">
        <v>45876</v>
      </c>
      <c r="E7">
        <v>2.5</v>
      </c>
      <c r="F7" s="1">
        <v>45907</v>
      </c>
      <c r="G7">
        <v>0</v>
      </c>
      <c r="H7" s="1">
        <v>45937</v>
      </c>
      <c r="I7">
        <v>0</v>
      </c>
      <c r="J7" s="1">
        <v>45968</v>
      </c>
      <c r="K7">
        <v>0.5</v>
      </c>
    </row>
    <row r="8" spans="1:11">
      <c r="A8" s="1">
        <v>45846</v>
      </c>
      <c r="B8">
        <v>0</v>
      </c>
      <c r="D8" s="1">
        <v>45877</v>
      </c>
      <c r="E8">
        <v>0</v>
      </c>
      <c r="F8" s="1">
        <v>45908</v>
      </c>
      <c r="G8" s="2">
        <v>0</v>
      </c>
      <c r="H8" s="1">
        <v>45938</v>
      </c>
      <c r="I8">
        <v>0</v>
      </c>
      <c r="J8" s="1">
        <v>45969</v>
      </c>
      <c r="K8">
        <v>5.5</v>
      </c>
    </row>
    <row r="9" spans="1:11">
      <c r="A9" s="1">
        <v>45847</v>
      </c>
      <c r="B9">
        <v>2</v>
      </c>
      <c r="D9" s="1">
        <v>45878</v>
      </c>
      <c r="E9">
        <v>0</v>
      </c>
      <c r="F9" s="1">
        <v>45909</v>
      </c>
      <c r="G9">
        <v>1.5</v>
      </c>
      <c r="H9" s="1">
        <v>45939</v>
      </c>
      <c r="I9">
        <v>0</v>
      </c>
      <c r="J9" s="1">
        <v>45970</v>
      </c>
      <c r="K9">
        <v>0</v>
      </c>
    </row>
    <row r="10" spans="1:11">
      <c r="A10" s="1">
        <v>45848</v>
      </c>
      <c r="B10">
        <v>2</v>
      </c>
      <c r="D10" s="1">
        <v>45879</v>
      </c>
      <c r="E10">
        <v>0</v>
      </c>
      <c r="F10" s="1">
        <v>45910</v>
      </c>
      <c r="G10">
        <v>0</v>
      </c>
      <c r="H10" s="1">
        <v>45940</v>
      </c>
      <c r="I10">
        <v>4</v>
      </c>
      <c r="J10" s="1">
        <v>45971</v>
      </c>
      <c r="K10">
        <v>1.5</v>
      </c>
    </row>
    <row r="11" spans="1:11">
      <c r="A11" s="1">
        <v>45849</v>
      </c>
      <c r="B11">
        <v>0</v>
      </c>
      <c r="D11" s="1">
        <v>45880</v>
      </c>
      <c r="E11">
        <v>1.5</v>
      </c>
      <c r="F11" s="1">
        <v>45911</v>
      </c>
      <c r="G11">
        <v>2</v>
      </c>
      <c r="H11" s="1">
        <v>45941</v>
      </c>
      <c r="I11">
        <v>1.5</v>
      </c>
      <c r="J11" s="1">
        <v>45972</v>
      </c>
      <c r="K11">
        <v>1.5</v>
      </c>
    </row>
    <row r="12" spans="1:11">
      <c r="A12" s="1">
        <v>45850</v>
      </c>
      <c r="B12">
        <v>5</v>
      </c>
      <c r="D12" s="1">
        <v>45881</v>
      </c>
      <c r="E12">
        <v>2.5</v>
      </c>
      <c r="F12" s="1">
        <v>45912</v>
      </c>
      <c r="G12">
        <v>0</v>
      </c>
      <c r="H12" s="1">
        <v>45942</v>
      </c>
      <c r="I12">
        <v>0</v>
      </c>
      <c r="J12" s="1">
        <v>45973</v>
      </c>
      <c r="K12">
        <v>0</v>
      </c>
    </row>
    <row r="13" spans="1:11">
      <c r="A13" s="1">
        <v>45851</v>
      </c>
      <c r="B13">
        <v>0</v>
      </c>
      <c r="D13" s="1">
        <v>45882</v>
      </c>
      <c r="E13">
        <v>3</v>
      </c>
      <c r="F13" s="1">
        <v>45913</v>
      </c>
      <c r="G13">
        <v>5</v>
      </c>
      <c r="H13" s="1">
        <v>45943</v>
      </c>
      <c r="I13">
        <v>2.5</v>
      </c>
      <c r="J13" s="1">
        <v>45974</v>
      </c>
      <c r="K13">
        <v>0</v>
      </c>
    </row>
    <row r="14" spans="1:11">
      <c r="A14" s="1">
        <v>45852</v>
      </c>
      <c r="B14">
        <v>2</v>
      </c>
      <c r="D14" s="1">
        <v>45883</v>
      </c>
      <c r="E14">
        <v>2</v>
      </c>
      <c r="F14" s="1">
        <v>45914</v>
      </c>
      <c r="G14">
        <v>0</v>
      </c>
      <c r="H14" s="1">
        <v>45944</v>
      </c>
      <c r="I14">
        <v>1.5</v>
      </c>
      <c r="J14" s="1">
        <v>45975</v>
      </c>
      <c r="K14">
        <v>1</v>
      </c>
    </row>
    <row r="15" spans="1:11">
      <c r="A15" s="1">
        <v>45853</v>
      </c>
      <c r="B15">
        <v>1.5</v>
      </c>
      <c r="D15" s="1">
        <v>45884</v>
      </c>
      <c r="E15" s="2">
        <v>0.5</v>
      </c>
      <c r="F15" s="1">
        <v>45915</v>
      </c>
      <c r="G15">
        <v>1.5</v>
      </c>
      <c r="H15" s="1">
        <v>45945</v>
      </c>
      <c r="I15">
        <v>0</v>
      </c>
      <c r="J15" s="1">
        <v>45976</v>
      </c>
      <c r="K15">
        <v>6.5</v>
      </c>
    </row>
    <row r="16" spans="1:11">
      <c r="A16" s="1">
        <v>45854</v>
      </c>
      <c r="B16">
        <v>0</v>
      </c>
      <c r="D16" s="1">
        <v>45885</v>
      </c>
      <c r="E16">
        <v>0</v>
      </c>
      <c r="F16" s="1">
        <v>45916</v>
      </c>
      <c r="G16">
        <v>2</v>
      </c>
      <c r="H16" s="1">
        <v>45946</v>
      </c>
      <c r="I16">
        <v>0</v>
      </c>
      <c r="J16" s="1">
        <v>45977</v>
      </c>
      <c r="K16">
        <v>0</v>
      </c>
    </row>
    <row r="17" spans="1:11">
      <c r="A17" s="1">
        <v>45855</v>
      </c>
      <c r="B17">
        <v>2</v>
      </c>
      <c r="D17" s="1">
        <v>45886</v>
      </c>
      <c r="E17">
        <v>0</v>
      </c>
      <c r="F17" s="1">
        <v>45917</v>
      </c>
      <c r="G17">
        <v>1</v>
      </c>
      <c r="H17" s="1">
        <v>45947</v>
      </c>
      <c r="I17">
        <v>0</v>
      </c>
      <c r="J17" s="1">
        <v>45978</v>
      </c>
      <c r="K17">
        <v>2</v>
      </c>
    </row>
    <row r="18" spans="1:11">
      <c r="A18" s="1">
        <v>45856</v>
      </c>
      <c r="B18">
        <v>0</v>
      </c>
      <c r="D18" s="1">
        <v>45887</v>
      </c>
      <c r="E18">
        <v>0</v>
      </c>
      <c r="F18" s="1">
        <v>45918</v>
      </c>
      <c r="G18">
        <v>2.5</v>
      </c>
      <c r="H18" s="1">
        <v>45948</v>
      </c>
      <c r="I18">
        <v>0</v>
      </c>
      <c r="J18" s="1">
        <v>45979</v>
      </c>
      <c r="K18">
        <v>1</v>
      </c>
    </row>
    <row r="19" spans="1:11">
      <c r="A19" s="1">
        <v>45857</v>
      </c>
      <c r="B19">
        <v>0</v>
      </c>
      <c r="D19" s="1">
        <v>45888</v>
      </c>
      <c r="E19">
        <v>2</v>
      </c>
      <c r="F19" s="1">
        <v>45919</v>
      </c>
      <c r="G19">
        <v>0.5</v>
      </c>
      <c r="H19" s="1">
        <v>45949</v>
      </c>
      <c r="I19">
        <v>0</v>
      </c>
      <c r="J19" s="1">
        <v>45980</v>
      </c>
      <c r="K19">
        <v>2</v>
      </c>
    </row>
    <row r="20" spans="1:11">
      <c r="A20" s="1">
        <v>45858</v>
      </c>
      <c r="B20">
        <v>0</v>
      </c>
      <c r="D20" s="1">
        <v>45889</v>
      </c>
      <c r="E20">
        <v>0</v>
      </c>
      <c r="F20" s="1">
        <v>45920</v>
      </c>
      <c r="G20">
        <v>6</v>
      </c>
      <c r="H20" s="1">
        <v>45950</v>
      </c>
      <c r="I20">
        <v>0</v>
      </c>
      <c r="J20" s="1">
        <v>45981</v>
      </c>
      <c r="K20">
        <v>3.5</v>
      </c>
    </row>
    <row r="21" spans="1:11">
      <c r="A21" s="1">
        <v>45859</v>
      </c>
      <c r="B21">
        <v>0</v>
      </c>
      <c r="D21" s="1">
        <v>45890</v>
      </c>
      <c r="E21">
        <v>1.5</v>
      </c>
      <c r="F21" s="1">
        <v>45921</v>
      </c>
      <c r="G21">
        <v>0</v>
      </c>
      <c r="H21" s="1">
        <v>45951</v>
      </c>
      <c r="I21">
        <v>2</v>
      </c>
      <c r="J21" s="1">
        <v>45982</v>
      </c>
      <c r="K21">
        <v>1</v>
      </c>
    </row>
    <row r="22" spans="1:11">
      <c r="A22" s="1">
        <v>45860</v>
      </c>
      <c r="B22">
        <v>0.5</v>
      </c>
      <c r="D22" s="1">
        <v>45891</v>
      </c>
      <c r="E22">
        <v>0</v>
      </c>
      <c r="F22" s="1">
        <v>45922</v>
      </c>
      <c r="G22">
        <v>0</v>
      </c>
      <c r="H22" s="1">
        <v>45952</v>
      </c>
      <c r="I22">
        <v>0</v>
      </c>
      <c r="J22" s="1">
        <v>45983</v>
      </c>
      <c r="K22">
        <v>0</v>
      </c>
    </row>
    <row r="23" spans="1:11">
      <c r="A23" s="1">
        <v>45861</v>
      </c>
      <c r="B23">
        <v>1.5</v>
      </c>
      <c r="D23" s="1">
        <v>45892</v>
      </c>
      <c r="E23">
        <v>0</v>
      </c>
      <c r="F23" s="1">
        <v>45923</v>
      </c>
      <c r="G23">
        <v>0</v>
      </c>
      <c r="H23" s="1">
        <v>45953</v>
      </c>
      <c r="I23">
        <v>0</v>
      </c>
      <c r="J23" s="1">
        <v>45984</v>
      </c>
      <c r="K23">
        <v>0</v>
      </c>
    </row>
    <row r="24" spans="1:11">
      <c r="A24" s="1">
        <v>45862</v>
      </c>
      <c r="B24">
        <v>1.5</v>
      </c>
      <c r="D24" s="1">
        <v>45893</v>
      </c>
      <c r="E24">
        <v>0</v>
      </c>
      <c r="F24" s="1">
        <v>45924</v>
      </c>
      <c r="G24">
        <v>0</v>
      </c>
      <c r="H24" s="1">
        <v>45954</v>
      </c>
      <c r="I24">
        <v>0</v>
      </c>
      <c r="J24" s="1">
        <v>45985</v>
      </c>
      <c r="K24">
        <v>0</v>
      </c>
    </row>
    <row r="25" spans="1:11">
      <c r="A25" s="1">
        <v>45863</v>
      </c>
      <c r="B25">
        <v>0</v>
      </c>
      <c r="D25" s="1">
        <v>45894</v>
      </c>
      <c r="E25">
        <v>1.5</v>
      </c>
      <c r="F25" s="1">
        <v>45925</v>
      </c>
      <c r="G25">
        <v>4</v>
      </c>
      <c r="H25" s="1">
        <v>45955</v>
      </c>
      <c r="I25">
        <v>0</v>
      </c>
      <c r="J25" s="1">
        <v>45986</v>
      </c>
      <c r="K25">
        <v>0</v>
      </c>
    </row>
    <row r="26" spans="1:11">
      <c r="A26" s="1">
        <v>45864</v>
      </c>
      <c r="B26">
        <v>0</v>
      </c>
      <c r="D26" s="1">
        <v>45895</v>
      </c>
      <c r="E26">
        <v>2</v>
      </c>
      <c r="F26" s="1">
        <v>45926</v>
      </c>
      <c r="G26">
        <v>4</v>
      </c>
      <c r="H26" s="1">
        <v>45956</v>
      </c>
      <c r="I26">
        <v>0</v>
      </c>
      <c r="J26" s="1">
        <v>45987</v>
      </c>
      <c r="K26">
        <v>0</v>
      </c>
    </row>
    <row r="27" spans="1:11">
      <c r="A27" s="1">
        <v>45865</v>
      </c>
      <c r="B27">
        <v>0</v>
      </c>
      <c r="D27" s="1">
        <v>45896</v>
      </c>
      <c r="E27">
        <v>1.5</v>
      </c>
      <c r="F27" s="1">
        <v>45927</v>
      </c>
      <c r="G27">
        <v>0</v>
      </c>
      <c r="H27" s="1">
        <v>45957</v>
      </c>
      <c r="I27">
        <v>0</v>
      </c>
      <c r="J27" s="1">
        <v>45988</v>
      </c>
      <c r="K27">
        <v>1.5</v>
      </c>
    </row>
    <row r="28" spans="1:11">
      <c r="A28" s="1">
        <v>45866</v>
      </c>
      <c r="B28">
        <v>1.5</v>
      </c>
      <c r="D28" s="1">
        <v>45897</v>
      </c>
      <c r="E28">
        <v>1.5</v>
      </c>
      <c r="F28" s="1">
        <v>45928</v>
      </c>
      <c r="G28">
        <v>4</v>
      </c>
      <c r="H28" s="1">
        <v>45958</v>
      </c>
      <c r="I28">
        <v>2.5</v>
      </c>
      <c r="J28" s="1">
        <v>45989</v>
      </c>
      <c r="K28">
        <v>0</v>
      </c>
    </row>
    <row r="29" spans="1:11">
      <c r="A29" s="1">
        <v>45867</v>
      </c>
      <c r="B29">
        <v>2</v>
      </c>
      <c r="D29" s="1">
        <v>45898</v>
      </c>
      <c r="E29">
        <v>0</v>
      </c>
      <c r="F29" s="1">
        <v>45929</v>
      </c>
      <c r="G29">
        <v>3.5</v>
      </c>
      <c r="H29" s="1">
        <v>45959</v>
      </c>
      <c r="I29">
        <v>1.5</v>
      </c>
      <c r="J29" s="1">
        <v>45990</v>
      </c>
      <c r="K29">
        <v>6</v>
      </c>
    </row>
    <row r="30" spans="1:11">
      <c r="A30" s="1">
        <v>45868</v>
      </c>
      <c r="B30">
        <v>0</v>
      </c>
      <c r="D30" s="1">
        <v>45899</v>
      </c>
      <c r="E30">
        <v>6</v>
      </c>
      <c r="F30" s="1">
        <v>45930</v>
      </c>
      <c r="G30">
        <v>2</v>
      </c>
      <c r="H30" s="1">
        <v>45960</v>
      </c>
      <c r="I30">
        <v>2</v>
      </c>
      <c r="J30" s="1">
        <v>45991</v>
      </c>
      <c r="K30">
        <v>0</v>
      </c>
    </row>
    <row r="31" spans="1:11">
      <c r="A31" s="1">
        <v>45869</v>
      </c>
      <c r="B31">
        <v>2</v>
      </c>
      <c r="D31" s="1">
        <v>45900</v>
      </c>
      <c r="E31">
        <v>0</v>
      </c>
      <c r="F31" s="1"/>
      <c r="H31" s="1">
        <v>45961</v>
      </c>
      <c r="I31">
        <v>0</v>
      </c>
      <c r="J31" s="1"/>
    </row>
    <row r="32" spans="1:11">
      <c r="B32">
        <v>33.5</v>
      </c>
      <c r="E32">
        <v>30</v>
      </c>
      <c r="G32">
        <v>45</v>
      </c>
      <c r="I32">
        <v>17.5</v>
      </c>
      <c r="J32" s="1"/>
      <c r="K32">
        <v>41.5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12</vt:i4>
      </vt:variant>
    </vt:vector>
  </HeadingPairs>
  <TitlesOfParts>
    <vt:vector size="12"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2018-10-01T03:28:00Z</dcterms:created>
  <dcterms:modified xsi:type="dcterms:W3CDTF">2025-12-05T10:02:44Z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2052-12.1.2.23578</vt:lpwstr>
  </property>
  <property fmtid="{D5CDD505-2E9C-101B-9397-08002B2CF9AE}" pid="3" name="ICV">
    <vt:lpwstr>F00E50570BA1808DC23548673B9CD0C2_42</vt:lpwstr>
  </property>
</Properties>
</file>