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Literature" sheetId="1" r:id="rId1"/>
    <sheet name="Association" sheetId="2" r:id="rId2"/>
  </sheets>
  <definedNames>
    <definedName name="_xlnm._FilterDatabase" localSheetId="0" hidden="1">Literature!$A$1:$O$229</definedName>
    <definedName name="_xlnm._FilterDatabase" localSheetId="1" hidden="1">Association!$A$1:$V$1122</definedName>
  </definedNames>
  <calcPr calcId="144525"/>
</workbook>
</file>

<file path=xl/sharedStrings.xml><?xml version="1.0" encoding="utf-8"?>
<sst xmlns="http://schemas.openxmlformats.org/spreadsheetml/2006/main" count="16581" uniqueCount="3529">
  <si>
    <t>Index</t>
  </si>
  <si>
    <t>PMID</t>
  </si>
  <si>
    <t>Title</t>
  </si>
  <si>
    <t>Year</t>
  </si>
  <si>
    <t>Journal Title</t>
  </si>
  <si>
    <t>Authors</t>
  </si>
  <si>
    <t>Search Type</t>
  </si>
  <si>
    <t>Condition</t>
  </si>
  <si>
    <t>DOID</t>
  </si>
  <si>
    <t>Description of Christensenella minuta gen. nov., sp. nov., isolated from human faeces, which forms a distinct branch in the order Clostridiales, and proposal of Christensenellaceae fam. nov</t>
  </si>
  <si>
    <t>INTERNATIONAL JOURNAL OF SYSTEMATIC AND EVOLUTIONARY MICROBIOLOGY</t>
  </si>
  <si>
    <t>Masami Morotomi, Fumiko Nagai, Yohei Watanabe</t>
  </si>
  <si>
    <t>healthy</t>
  </si>
  <si>
    <t>Application of ultra-performance liquid chromatography coupled with quadrupole time-of-flight mass spectrometry to determine the metabolites of orientin produced by human intestinal bacteria</t>
  </si>
  <si>
    <t>JOURNAL OF CHROMATOGRAPHY B-ANALYTICAL TECHNOLOGIES IN THE BIOMEDICAL AND LIFE SCIENCES</t>
  </si>
  <si>
    <t>Jun Xu, Dawei Qian, Shu Jiang, Jianming Guo, Er-xin Shang, Jin-ao Duan, Jing Yang</t>
  </si>
  <si>
    <t>Structural and functional characterization of BaiA, an enzyme involved in secondary bile acid synthesis in human gut microbe</t>
  </si>
  <si>
    <t>PROTEINS-STRUCTURE FUNCTION AND BIOINFORMATICS</t>
  </si>
  <si>
    <t>Shiva Bhowmik, David H Jones, Hsien-Po Chiu, In-Hee Park, Hsiu-Ju Chiu, Herbert L Axelrod, Carol L Farr, Henry J Tien, Sanjay Agarwalla, Scott A Lesley</t>
  </si>
  <si>
    <t>Multi-omics of the gut microbial ecosystem in inflammatory bowel diseases</t>
  </si>
  <si>
    <t>Nature</t>
  </si>
  <si>
    <t>Jason Lloyd-Price, Cesar Arze, Ashwin N Ananthakrishnan, Melanie Schirmer, Julian Avila-Pacheco, Tiffany W Poon, Elizabeth Andrews, Nadim J Ajami, Kevin S Bonham, Colin J Brislawn, David Casero, Holly Courtney, Antonio Gonzalez, Thomas G Graeber, A Brantley Hall, Kathleen Lake, Carol J Landers, Himel Mallick, Damian R Plichta, Mahadev Prasad, Gholamali Rahnavard , Jenny Sauk, Dmitry Shungin, Yoshiki Vázquez-Baeza, Richard A White 3rd, IBDMDB Investigators; Jonathan Braun, Lee A Denson, Janet K Jansson, Rob Knight, Subra Kugathasan, Dermot P B McGovern, Joseph F Petrosino, Thaddeus S Stappenbeck, Harland S Winter, Clary B Clish, Eric A Franzosa, Hera Vlamakis, Ramnik J Xavier, Curtis Huttenhower</t>
  </si>
  <si>
    <t>inflammatory bowel disease</t>
  </si>
  <si>
    <t>DOID:0050589</t>
  </si>
  <si>
    <t>Anaerobic degradation of flavonoids by Eubacterium ramulus</t>
  </si>
  <si>
    <t>ARCHIVES OF MICROBIOLOGY</t>
  </si>
  <si>
    <t>H Schneider, M Blaut</t>
  </si>
  <si>
    <t>Gut-Microbiota-Metabolite Axis in Early Renal Function Decline</t>
  </si>
  <si>
    <t>PLoS One</t>
  </si>
  <si>
    <t>Clara Barrios, Michelle Beaumont, Tess Pallister, Judith Villar, Julia K Goodrich, Andrew Clark, Julio Pascual, Ruth E Ley, Tim D Spector, Jordana T Bell, Cristina Menni</t>
  </si>
  <si>
    <t>Short-chain fatty acids, GPR41 and GPR43 ligands, inhibit TNF-α-induced MCP-1 expression by modulating p38 and JNK signaling pathways in human renal cortical epithelial cells</t>
  </si>
  <si>
    <t>BIOCHEMICAL AND BIOPHYSICAL RESEARCH COMMUNICATIONS</t>
  </si>
  <si>
    <t>Mamiko Kobayashi, Daisuke Mikami, Hideki Kimura, Kazuko Kamiyama, Yukie Morikawa, Seiji Yokoi, Kenji Kasuno, Naoki Takahashi, Takanobu Taniguchi, Masayuki Iwano</t>
  </si>
  <si>
    <t>Selection of an endogenous 2,3-butanediol pathway in Escherichia coli by fermentative redox balance</t>
  </si>
  <si>
    <t>ANAEROBE</t>
  </si>
  <si>
    <t>Motoi Tamura, Tojiro Tsushida, Kazuki Shinohara</t>
  </si>
  <si>
    <t>Counts of Slackia sp. strain NATTS in intestinal flora are correlated to serum concentrations of equol both in prostate cancer cases and controls in Japanese men</t>
  </si>
  <si>
    <t>Asian Pacific Journal of Cancer Prevention</t>
  </si>
  <si>
    <t>Yukiko Sugiyama, Yoshie Nagata, Fumimasa Fukuta, Akio Takayanagi, Naoya Masumori, Taiji Tsukamoto, Hiroshi Akasaka, Hirofumi Ohnishi, Shigeyuki Saito, Tetsuji Miura, Kaoru Moriyama, Hirokazu Tsuji, Hideyuki Akaza, Mitsuru Mori</t>
  </si>
  <si>
    <t>METABOLIC ENGINEERING</t>
  </si>
  <si>
    <t>Keming Liang, Claire R Shen</t>
  </si>
  <si>
    <t>Metagenomic data-mining reveals contrasting microbial populations responsible for trimethylamine formation in human gut and marine ecosystems.</t>
  </si>
  <si>
    <t>MICROBIOL GENOMICS</t>
  </si>
  <si>
    <t>Eleanor Jameson,Andrew C. Doxey,Ruth Airs,Kevin J. Purdy,J. Colin Murrell,and Yin Chen</t>
  </si>
  <si>
    <t>Degradation of neohesperidin dihydrochalcone by human intestinal bacteria.</t>
  </si>
  <si>
    <t>JOURNAL OF AGRICULTURAL AND FOOD CHEMISTRY</t>
  </si>
  <si>
    <t>ANNETT BRAUNE,WOLFRAM ENGST,AND MICHAEL BLAUT</t>
  </si>
  <si>
    <t>Reduced Akkermansia muciniphila and Faecalibacterium prausnitzii levels in the gut microbiota of children with allergic asthma</t>
  </si>
  <si>
    <t>ALLERGOLOGIA ET IMMUNOPATHOLOGIA</t>
  </si>
  <si>
    <t>M. Demirci,H.B. Tokman,H.K. Uysal,S. Demiryas,A. Karakullukcue,S. Saribas,H. Cokugras,B.S. Kocazeybek</t>
  </si>
  <si>
    <t>infectious disease</t>
  </si>
  <si>
    <t>Isolation and characterization of a novel equol-producing bacterium from human feces.</t>
  </si>
  <si>
    <t>BIOSCIENCE BIOTECHNOLOGY AND BIOCHEMISTRY</t>
  </si>
  <si>
    <t>Shin-ichiro YOKOYAMA &amp; Tohru SUZUKI</t>
  </si>
  <si>
    <t>Expression of CCR6 and CXCR6 by Gut-Derived CD4 +/CD8α + T-Regulatory Cells, Which Are Decreased in Blood Samples From Patients With Inflammatory Bowel Diseases</t>
  </si>
  <si>
    <t>GASTROENTEROLOGY</t>
  </si>
  <si>
    <t>Emmanuelle Godefroy,Joudy Alameddine,Emmanuel Montassier,Justine Mathé,Juliette Desfrançois-Noël,Nadège Marec,Céline Bossard,Anne Jarry,Chantal Bridonneau,Amandine Le Roy,Guillaume Sarrabayrouse,Elise Kerdreux,Arnaud Bourreille,Harry Sokol,Francine Jotereau,and Frédéric Altare</t>
  </si>
  <si>
    <t>Molecular mechanisms underlying the probiotic effects of Escherichia coli Nissle 1917 involve ZO-2 and PKCz redistribution resulting in tight junction and epithelial barrier repair</t>
  </si>
  <si>
    <t>CELLULAR MICROBIOLOGY</t>
  </si>
  <si>
    <t>Agata A Zyrek, Christoph Cichon, Simone Helms, Corinne Enders, Ulrich Sonnenborn, M Alexander Schmidt</t>
  </si>
  <si>
    <t>Triggering the succinate receptor GPR91 on dendritic cells enhances immunity</t>
  </si>
  <si>
    <t>NATURE IMMUNOLOGY</t>
  </si>
  <si>
    <t>Tina Rubic,Gu¨nther Lametschwandtner,Sandra Jost,Sonja Hinteregger,Julia Kund,Nicole Carballido-Perrig,Christoph Schwa¨rzler,Tobias Junt,Hans Vosho,Josef G Meingassner,Xiaohong Mao,Gudrun Werner,Antal Rot,Jose´M Carballido</t>
  </si>
  <si>
    <t>Butyrate Produced by Commensal Bacteria Potentiates Phorbol Esters Induced AP-1 Response in Human Intestinal Epithelial Cells</t>
  </si>
  <si>
    <t>Malgorzata Nepelska, Antonietta Cultrone, Fabienne Béguet-Crespel, Karine Le Roux, Joël Doré, Vermulugesan Arulampalam, Hervé M Blottière</t>
  </si>
  <si>
    <t>The short chain fatty acid, butyrate, stimulates MUC2 mucin production in the human colon cancer cell line, LS174T</t>
  </si>
  <si>
    <t>Hajime Hatayama, Jun Iwashita, Akiko Kuwajima, Tatsuya Abe</t>
  </si>
  <si>
    <t>Inhibition of the NF-κB Pathway in Human Intestinal Epithelial Cells by Commensal Streptococcus salivarius</t>
  </si>
  <si>
    <t>APPLIED AND ENVIRONMENTAL MICROBIOLOGY</t>
  </si>
  <si>
    <t>Ghalia Kaci, Omar Lakhdari, Joël Doré, S Dusko Ehrlich, Pierre Renault, Hervé M Blottière, Christine Delorme</t>
  </si>
  <si>
    <t>Isolation and characterisation of an equol-producing mixed microbial culture from a human faecal sample and its activity under gastrointestinal conditions.</t>
  </si>
  <si>
    <t>Karel Decroos, Steffi Vanhemmens, Sofie Cattoir, Nico Boon, Willy Verstraete</t>
  </si>
  <si>
    <t>Pili-like proteins of Akkermansia muciniphila modulate host immune responses and gut barrier function.</t>
  </si>
  <si>
    <t>Noora Ottman, Justus Reunanen, Marjolein Meijerink, Taija E Pietilä, Veera Kainulainen, Judith Klievink, Laura Huuskonen, Steven Aalvink, Mikael Skurnik, Sjef Boeren, Reetta Satokari, Annick Mercenier, Airi Palva, Hauke Smidt, Willem M de Vos, Clara Belzer</t>
  </si>
  <si>
    <t>Acetate utilization and butyryl coenzyme A (CoA):acetate-CoA transferase in butyrate-producing bacteria from the human large intestine</t>
  </si>
  <si>
    <t>Duncan SH, Barcenilla A, Stewart CS, Pryde SE, Flint HJ</t>
  </si>
  <si>
    <t>Genome-Scale Model and Omics Analysis of Metabolic Capacities of Akkermansia muciniphila Reveal a Preferential Mucin-Degrading Lifestyle</t>
  </si>
  <si>
    <t>Ottman N, Davids M, Suarez-Diez M, Boeren S, Schaap PJ, Martins Dos Santos VAP, Smidt H, Belzer C, de Vos WM</t>
  </si>
  <si>
    <t>Isolation of catechin-converting human intestinal bacteria</t>
  </si>
  <si>
    <t>JOURNAL OF APPLIED MICROBIOLOGY</t>
  </si>
  <si>
    <t>Kutschera M, Engst W, Blaut M, Braune A</t>
  </si>
  <si>
    <t>Gut Microbiota-Dependent Trimethylamine N-Oxide Pathway Associated with Cardiovascular Risk in Children with Early-Stage Chronic Kidney Disease</t>
  </si>
  <si>
    <t>INTERNATIONAL JOURNAL OF MOLECULAR SCIENCES</t>
  </si>
  <si>
    <t>Hsu CN, Lu PC, Lo MH, Lin IC, Chang-Chien GP, Lin S, Tain YL</t>
  </si>
  <si>
    <t>chronic kidney disease</t>
  </si>
  <si>
    <t>Growth requirements and fermentation products of Fusobacterium prausnitzii, and a proposal to reclassify it as Faecalibacterium prausnitzii gen. nov., comb. nov</t>
  </si>
  <si>
    <t>International Journal of Systematic and Evolutionary Microbiology</t>
  </si>
  <si>
    <t>Sylvia H. Duncan, Georgina L. Hold,1 Hermie J. M. Harmsen,Colin S. Stewart and Harry J. Flint</t>
  </si>
  <si>
    <t>Elevated circulating levels of succinate in human obesity are linked to specific gut microbiota</t>
  </si>
  <si>
    <t>ISME Journal</t>
  </si>
  <si>
    <r>
      <rPr>
        <sz val="12"/>
        <rFont val="Times New Roman"/>
        <charset val="0"/>
      </rPr>
      <t>Carolina Serena</t>
    </r>
    <r>
      <rPr>
        <sz val="12"/>
        <rFont val="宋体"/>
        <charset val="134"/>
      </rPr>
      <t>，</t>
    </r>
    <r>
      <rPr>
        <sz val="12"/>
        <rFont val="Times New Roman"/>
        <charset val="0"/>
      </rPr>
      <t>Victoria Ceperuelo-Mallafré</t>
    </r>
    <r>
      <rPr>
        <sz val="12"/>
        <rFont val="宋体"/>
        <charset val="134"/>
      </rPr>
      <t>，</t>
    </r>
    <r>
      <rPr>
        <sz val="12"/>
        <rFont val="Times New Roman"/>
        <charset val="0"/>
      </rPr>
      <t>Noelia Keiran</t>
    </r>
    <r>
      <rPr>
        <sz val="12"/>
        <rFont val="宋体"/>
        <charset val="134"/>
      </rPr>
      <t>，</t>
    </r>
    <r>
      <rPr>
        <sz val="12"/>
        <rFont val="Times New Roman"/>
        <charset val="0"/>
      </rPr>
      <t>Maria Isabel Queipo-Ortuño</t>
    </r>
    <r>
      <rPr>
        <sz val="12"/>
        <rFont val="宋体"/>
        <charset val="134"/>
      </rPr>
      <t>，</t>
    </r>
    <r>
      <rPr>
        <sz val="12"/>
        <rFont val="Times New Roman"/>
        <charset val="0"/>
      </rPr>
      <t>Rosa Bernal</t>
    </r>
    <r>
      <rPr>
        <sz val="12"/>
        <rFont val="宋体"/>
        <charset val="134"/>
      </rPr>
      <t>，</t>
    </r>
    <r>
      <rPr>
        <sz val="12"/>
        <rFont val="Times New Roman"/>
        <charset val="0"/>
      </rPr>
      <t>Ricardo Gomez-Huelgas</t>
    </r>
    <r>
      <rPr>
        <sz val="12"/>
        <rFont val="宋体"/>
        <charset val="134"/>
      </rPr>
      <t>，</t>
    </r>
    <r>
      <rPr>
        <sz val="12"/>
        <rFont val="Times New Roman"/>
        <charset val="0"/>
      </rPr>
      <t>Mireia Urpi-Sarda</t>
    </r>
    <r>
      <rPr>
        <sz val="12"/>
        <rFont val="宋体"/>
        <charset val="134"/>
      </rPr>
      <t>，</t>
    </r>
    <r>
      <rPr>
        <sz val="12"/>
        <rFont val="Times New Roman"/>
        <charset val="0"/>
      </rPr>
      <t>Mónica Sabater</t>
    </r>
    <r>
      <rPr>
        <sz val="12"/>
        <rFont val="宋体"/>
        <charset val="134"/>
      </rPr>
      <t>，</t>
    </r>
    <r>
      <rPr>
        <sz val="12"/>
        <rFont val="Times New Roman"/>
        <charset val="0"/>
      </rPr>
      <t>Vicente Pérez-Brocal</t>
    </r>
    <r>
      <rPr>
        <sz val="12"/>
        <rFont val="宋体"/>
        <charset val="134"/>
      </rPr>
      <t>，</t>
    </r>
    <r>
      <rPr>
        <sz val="12"/>
        <rFont val="Times New Roman"/>
        <charset val="0"/>
      </rPr>
      <t>Cristina Andrés-Lacueva</t>
    </r>
    <r>
      <rPr>
        <sz val="12"/>
        <rFont val="宋体"/>
        <charset val="134"/>
      </rPr>
      <t>，</t>
    </r>
    <r>
      <rPr>
        <sz val="12"/>
        <rFont val="Times New Roman"/>
        <charset val="0"/>
      </rPr>
      <t xml:space="preserve">Andres Moya </t>
    </r>
    <r>
      <rPr>
        <sz val="12"/>
        <rFont val="宋体"/>
        <charset val="134"/>
      </rPr>
      <t>，</t>
    </r>
    <r>
      <rPr>
        <sz val="12"/>
        <rFont val="Times New Roman"/>
        <charset val="0"/>
      </rPr>
      <t>Francisco J Tinahones</t>
    </r>
    <r>
      <rPr>
        <sz val="12"/>
        <rFont val="宋体"/>
        <charset val="134"/>
      </rPr>
      <t>，</t>
    </r>
    <r>
      <rPr>
        <sz val="12"/>
        <rFont val="Times New Roman"/>
        <charset val="0"/>
      </rPr>
      <t>Jose Manuel Fernández-Real</t>
    </r>
    <r>
      <rPr>
        <sz val="12"/>
        <rFont val="宋体"/>
        <charset val="134"/>
      </rPr>
      <t>，</t>
    </r>
    <r>
      <rPr>
        <sz val="12"/>
        <rFont val="Times New Roman"/>
        <charset val="0"/>
      </rPr>
      <t>Joan Vendrel</t>
    </r>
    <r>
      <rPr>
        <sz val="12"/>
        <rFont val="宋体"/>
        <charset val="134"/>
      </rPr>
      <t>，</t>
    </r>
    <r>
      <rPr>
        <sz val="12"/>
        <rFont val="Times New Roman"/>
        <charset val="0"/>
      </rPr>
      <t>Sonia Fernández-Veledo</t>
    </r>
  </si>
  <si>
    <t>obesity</t>
  </si>
  <si>
    <t>DOID:9970</t>
  </si>
  <si>
    <t>Circulating levels of the anti-oxidant indoleproprionic acid are associated with higher gut microbiome diversity</t>
  </si>
  <si>
    <t>Gut Microbes</t>
  </si>
  <si>
    <t>Cristina Menni, Marisa Matey Hernandez, Marius Vital, Robert P. Mohney,Tim D. Spector &amp; Ana M. Valdes</t>
  </si>
  <si>
    <t>In vitro transformation of chlorogenic acid by human gut microbiota</t>
  </si>
  <si>
    <t>molecular nutrition &amp; food research</t>
  </si>
  <si>
    <t>Francisco Tomas-Barberan, Roc´ıo Garc´ıa-Villalba1, Andrea Quartieri, Stefano Raimondi,Alberto Amaretti, Alan Leonardi and Maddalena Rossi</t>
  </si>
  <si>
    <t>Biotransformation of rutin to isoquercitrin using recombinant α-L-rhamnosidase from Bifidobacterium breve</t>
  </si>
  <si>
    <t>biotechnology letters</t>
  </si>
  <si>
    <r>
      <rPr>
        <sz val="12"/>
        <rFont val="Times New Roman"/>
        <charset val="0"/>
      </rPr>
      <t>Ru Zhang</t>
    </r>
    <r>
      <rPr>
        <sz val="12"/>
        <rFont val="宋体"/>
        <charset val="134"/>
      </rPr>
      <t>，</t>
    </r>
    <r>
      <rPr>
        <sz val="12"/>
        <rFont val="Times New Roman"/>
        <charset val="0"/>
      </rPr>
      <t>Bian-Ling Zhang</t>
    </r>
    <r>
      <rPr>
        <sz val="12"/>
        <rFont val="宋体"/>
        <charset val="134"/>
      </rPr>
      <t>，</t>
    </r>
    <r>
      <rPr>
        <sz val="12"/>
        <rFont val="Times New Roman"/>
        <charset val="0"/>
      </rPr>
      <t>Tao Xie</t>
    </r>
    <r>
      <rPr>
        <sz val="12"/>
        <rFont val="宋体"/>
        <charset val="134"/>
      </rPr>
      <t>，</t>
    </r>
    <r>
      <rPr>
        <sz val="12"/>
        <rFont val="Times New Roman"/>
        <charset val="0"/>
      </rPr>
      <t>Gu-Cai Li</t>
    </r>
    <r>
      <rPr>
        <sz val="12"/>
        <rFont val="宋体"/>
        <charset val="134"/>
      </rPr>
      <t>，</t>
    </r>
    <r>
      <rPr>
        <sz val="12"/>
        <rFont val="Times New Roman"/>
        <charset val="0"/>
      </rPr>
      <t xml:space="preserve">Yi Tuo </t>
    </r>
    <r>
      <rPr>
        <sz val="12"/>
        <rFont val="宋体"/>
        <charset val="134"/>
      </rPr>
      <t>，</t>
    </r>
    <r>
      <rPr>
        <sz val="12"/>
        <rFont val="Times New Roman"/>
        <charset val="0"/>
      </rPr>
      <t>Yu-Ting Xiang</t>
    </r>
  </si>
  <si>
    <t>Potential Probiotic Lactobacillus rhamnosus (MTCC-5897) Inhibits Escherichia coli Impaired Intestinal Barrier Function by Modulating the Host Tight Junction Gene Response</t>
  </si>
  <si>
    <t>PROBIOTICS ANTIMICRO</t>
  </si>
  <si>
    <t>Mohd Iqbal Bhat &amp; Kandukuri Sowmya &amp; Suman Kapila &amp; Rajeev Kapila</t>
  </si>
  <si>
    <t>gastrointestinal system disease</t>
  </si>
  <si>
    <t>DOID:77</t>
  </si>
  <si>
    <t>Anaerobic Degradation of Flavonoids by Clostridium orbiscindens</t>
  </si>
  <si>
    <t>Applied and environmental microbiology</t>
  </si>
  <si>
    <t>Lilian Schoefer, Ruchika Mohan, Andreas Schwiertz, Annett Braune, and Michael Blaut</t>
  </si>
  <si>
    <t>Biotransformation of C-Glucosylisoflavone Puerarin to Estrogenic (3S)-Equol in Co-culture of Two Human Intestinal Bacteria</t>
  </si>
  <si>
    <t>biological &amp; pharmaceutical bulletin</t>
  </si>
  <si>
    <t>Jong-Sik JIN,Tomohiro NISHIHATA, Nobuko KAKIUCHI, and Masao HATTORI</t>
  </si>
  <si>
    <t>Characterization of Phascolarctobacterium succinatutens sp. nov., an Asaccharolytic, Succinate-Utilizing Bacterium Isolated from Human Feces</t>
  </si>
  <si>
    <t>APPL ENVIRON MICROB</t>
  </si>
  <si>
    <t>Yohei Watanabe, Fumiko Nagai, and Masami Morotomi</t>
  </si>
  <si>
    <t>Isolation of a Human Intestinal Bacterium Capable of Daidzein and Genistein Conversion</t>
  </si>
  <si>
    <t>Anastasia Matthies, Michael Blaut, and Annett Braune</t>
  </si>
  <si>
    <t>Anaerobic C-ring cleavage of genistein and daidzein by Eubacterium ramulus</t>
  </si>
  <si>
    <t>FEMS MICROBIOL LETT</t>
  </si>
  <si>
    <t>Lilian Schoefer, Ruchika Mohan, Annett Braune, Marc Birringer,Michael Blaut</t>
  </si>
  <si>
    <t>hormone-dependent diseases</t>
  </si>
  <si>
    <t>Activation of Proestrogens from Hops (Humulus lupulus L.) by Intestinal Microbiota; Conversion of Isoxanthohumol into 8-Prenylnaringenin</t>
  </si>
  <si>
    <t>Journal of Agricultural and Food Chemistry</t>
  </si>
  <si>
    <t>SAM POSSEMIERS,ARNE HEYERICK,VEERLE ROBBENS,DENIS DE KEUKELEIRE,AND WILLY VERSTRAETE</t>
  </si>
  <si>
    <t>Opportunistic bacteria confer the ability to ferment prebiotic starch in the adult cystic fibrosis gut</t>
  </si>
  <si>
    <t>Yanan Wang, Lex E.X. Leong, Rebecca L. Keating, Tokuwa Kanno, Guy C.J.Abell, Fredrick M. Mobegi, Jocelyn M. Choo, Steve L. Wesselingh, A. James Mason, Lucy D. Burr &amp; Geraint B. Rogers</t>
  </si>
  <si>
    <t>cystic fibrosis</t>
  </si>
  <si>
    <t>DOID:1485</t>
  </si>
  <si>
    <t>An untargeted fecal and urine metabolomics analysis of the interplay between the gut microbiome, diet and human metabolism in Indian and Chinese adults</t>
  </si>
  <si>
    <t>Scientific Reports</t>
  </si>
  <si>
    <t>Abhishek Jain, Xin Hui Li &amp; Wei NingChen</t>
  </si>
  <si>
    <t>Production of enterodiol from defatted flaxseeds through biotransformation by human intestinal bacteria</t>
  </si>
  <si>
    <t>BMC MICROBIOL</t>
  </si>
  <si>
    <t>Cheng-Zhi Wang,Xiao-Qing Ma,Dong-Hui Yang, Zhi-Rong Guo, Gui-Rong Liu, Ge-Xin Zhao,Jie Tang,Ya-Nan Zhang,Miao Ma,Shao-Qing Cai,Bao-Shan Ku,Shu-Lin Liu</t>
  </si>
  <si>
    <t>Remote sensing and signaling in kidney proximal tubules stimulates gut microbiome-derived organic anion secretion</t>
  </si>
  <si>
    <t>Proceedings of the National Academy of Sciences of the United States of America</t>
  </si>
  <si>
    <t>Jitske Jansen,Katja Jansen,Ellen Neven,Ruben Poesen,Amr Othman,Alain van Mild, Joost Sluijter,Javier Sastre Torano,Esther A. Zaal, Celia R. Berkers, Diederik Esser,Harry J. Wichers,Karin van Ede,Majorie van Duursen,Stéphane Burtey,Marianne C. Verhaar, Björn Meijers, and Rosalinde Masereeuw</t>
  </si>
  <si>
    <t>Gut microbial-related choline metabolite trimethylamine-N-oxide is associated with progression of carotid artery atherosclerosis in HIV infection</t>
  </si>
  <si>
    <t>The Journal of infectious diseases</t>
  </si>
  <si>
    <t>Zhilei Shan,Clary B. Clish,Simin Hua, Justin M. Scott,David B. Hanna,Robert D. Burk,Sabina A. Haberlen,Sanjiv J Shah,Joseph B. Margolick ,Cynthia L. Sears,Wendy S. Post, Alan L. Landay,Jason M. Lazar,Howard N. Hodis,Kathryn Anastos,Robert C. Kaplan,Qibin Qi</t>
  </si>
  <si>
    <t>human immunodeficiency virus infectious disease</t>
  </si>
  <si>
    <t>DOID:526</t>
  </si>
  <si>
    <t>Functional Characterization of Novel Faecalibacterium prausnitzii Strains Isolated from Healthy Volunteers: A Step Forward in the Use of
F. prausnitzii as a Next-Generation Probiotic</t>
  </si>
  <si>
    <t>Frontiers in Microbiology</t>
  </si>
  <si>
    <t>Rebeca Martín, Sylvie Miquel, Leandro Benevides,Chantal Bridonneau,Véronique Robert,Sylvie Hudault,Florian Chain,Olivier Berteau,Vasco Azevedo,Jean M. Chatel,Harry Sokol, Luis G. Bermúdez-Humarán,Murie Thomas and Philippe Langella</t>
  </si>
  <si>
    <t>Trigonelline inhibits intestinal microbial metabolism of choline and its associated cardiovascular risk</t>
  </si>
  <si>
    <t>journal of pharmaceutical and biomedical analysis</t>
  </si>
  <si>
    <t>Siraj Anwar, Uma Bhandari, Bibhu Prasad Panda, Kiran Dubey, Washim Khan,Sayeed Ahmad</t>
  </si>
  <si>
    <t>cardiovascular system disease</t>
  </si>
  <si>
    <t>DOID:1287</t>
  </si>
  <si>
    <t>Degradation of Quercetin and Luteolin by Eubacterium ramulus</t>
  </si>
  <si>
    <t>ANNETT BRAUNE, MICHAEL GU¨TSCHOW,WOLFRAM ENGST,AND MICHAEL BLAUT</t>
  </si>
  <si>
    <t>Hydrolysis of the Rutinose-Conjugates Flavonoids Rutin and Hesperidin by the Gut Microbiota and Bifidobacteria</t>
  </si>
  <si>
    <t>Nutrients</t>
  </si>
  <si>
    <t>Alberto Amaretti, Stefano Raimondi, Alan Leonardi, Andrea Quartieri and Maddalena Rossi</t>
  </si>
  <si>
    <t>ANGPTL4 expression induced by butyrate and rosiglitazone in human intestinal epithelial cells utilizes independent pathways</t>
  </si>
  <si>
    <t>AMERICAN JOURNAL OF PHYSIOLOGY</t>
  </si>
  <si>
    <t>Agata Korecka,Tomas de Wouters, Antonietta Cultrone, Nicolas Lapaque, Sven Pettersson,Joël Doré, Hervé M. Blottière, and Velmurugesan Arulampalam</t>
  </si>
  <si>
    <t>The gut anaerobe Faecalibacterium prausnitzii uses an extracellular electron shuttle to grow at oxic–anoxic interphases</t>
  </si>
  <si>
    <t>M Tanweer Khan, Sylvia H Duncan, Alfons JM Stams, Jan Maarten van Dijl, Harry J Flint and Hermie JM Harmsen</t>
  </si>
  <si>
    <t>Isolation and Characterization of a Human Intestinal Bacterium Eggerthella sp. CAT-1 Capable of Cleaving the C-Ring of (+)-Catechin and (−)-Epicatechin, Followed by p-Dehydroxylation of the B-Ring</t>
  </si>
  <si>
    <t>BIOLOGICAL &amp; PHARMACEUTICAL BULLETIN</t>
  </si>
  <si>
    <t>Jong-Sik Jina,and Masao Hattori</t>
  </si>
  <si>
    <t>Intestinal Inflammation Modulates the Epithelial Response to Butyrate in Patients With Inflammatory Bowel Disease</t>
  </si>
  <si>
    <t>INFLAMMATORY BOWEL DISEASES</t>
  </si>
  <si>
    <t>Elena Ferrer-Picón, Isabella Dotti, Ana M Corraliza, Aida Mayorgas, Miriam Esteller, José Carlos Perales, Elena Ricart, Maria C Masamunt, Anna Carrasco , Eva Tristán , Maria Esteve , Azucena Salas</t>
  </si>
  <si>
    <t>DOID:50589</t>
  </si>
  <si>
    <t>Exopolysaccharides produced by Bifidobacterium longum IPLA E44 and Bifidobacterium animalis subsp. lactis IPLA R1 modify the composition and metabolic activity of human faecal microbiota in pH-controlled batch cultures</t>
  </si>
  <si>
    <t>INTERNATIONAL JOURNAL OF FOOD MICROBIOLOGY</t>
  </si>
  <si>
    <t>Nuria Salazar, Patricia Ruas-Madiedo , Sofia Kolida , Michelle Collins , Robert Rastall ,Glenn Gibson , Clara G. de los Reyes-Gavilán</t>
  </si>
  <si>
    <t>Bioconversion of soy isoflavones daidzin and daidzein by Bifidobacterium strains</t>
  </si>
  <si>
    <t>Springer-Verlag</t>
  </si>
  <si>
    <t>Stefano Raimondi &amp; Lucia Roncaglia &amp; Marzia De Lucia &amp; Alberto Amaretti &amp; Alan Leonardi &amp; Ugo Maria Pagnoni &amp; Maddalena Rossi</t>
  </si>
  <si>
    <t>Discovery and inhibition of an interspecies gut bacterial pathway for Levodopa metabolism</t>
  </si>
  <si>
    <t>SCIENCE</t>
  </si>
  <si>
    <t>Vayu Maini Rekdal, Elizabeth N. Bess, Jordan E. Bisanz,Peter J. Turnbaugh, Emily P. Balskus</t>
  </si>
  <si>
    <t>Parkinson</t>
  </si>
  <si>
    <t>DOID:80855</t>
  </si>
  <si>
    <t>Lactate-utilizing community is associated with gut microbiota dysbiosis in colicky infants</t>
  </si>
  <si>
    <t>Van T. Pham, Christophe Lacroix, Christian P. Braegger &amp; Christophe Chassard</t>
  </si>
  <si>
    <t>Icariin Metabolism by Human Intestinal Microflora</t>
  </si>
  <si>
    <t>MOLECULES</t>
  </si>
  <si>
    <t>Hailong Wu, Mihyang Kim and Jaehong Han</t>
  </si>
  <si>
    <t>anaerobic</t>
  </si>
  <si>
    <t>Deglycosylation of isoflavone C-glycosides by newly isolated human intestinal bacteria</t>
  </si>
  <si>
    <t>Mihyang Kim, Jaekwan Lee and Jaehong Han</t>
  </si>
  <si>
    <t>Anaerobic transformation of quercetin-3-glucoside by bacteria from the human intestinal tract</t>
  </si>
  <si>
    <t>Heiko Schneider · Andreas Schwiertz ·Matthew David Collins · Michael Blaut</t>
  </si>
  <si>
    <t>Screening of Intestinal Bacterial Metabolites of Platycodin D Using Ultra-Performance Liquid Chromatography/Quadrupole Time-of-Flight Mass Spectrometry</t>
  </si>
  <si>
    <t>The American Journal of Chinese Medicine</t>
  </si>
  <si>
    <t>Wei Zhang, Shi-Hui Qian,Da-Wei Qian and Song-Lin Li</t>
  </si>
  <si>
    <t>Adlercreutzia equolifaciens gen. nov., sp. nov., an equol-producing bacterium isolated from human faeces, and emended description of the genus Eggerthella</t>
  </si>
  <si>
    <t>Toshinari Maruo,Mitsuo Sakamoto, Chiaki Ito,Toshiya Toda and Yoshimi Benno</t>
  </si>
  <si>
    <t>Lactobacillus plantarum inhibits intestinal epithelial barrier dysfunction induced by unconjugated bilirubin</t>
  </si>
  <si>
    <t>British Journal of Nutrition</t>
  </si>
  <si>
    <t>Yukun Zhou, Huanlong Qin, Ming Zhang, Tongyi Shen, Hongqi Chen, Yanlei Ma, Zhaoxin Chu,Peng Zhang and Zhihua Liu</t>
  </si>
  <si>
    <t>unconjugated bilirubin</t>
  </si>
  <si>
    <t>DOID:2741</t>
  </si>
  <si>
    <t>Faecalibacterium prausnitzii upregulates regulatory T cells and anti-inflammatory cytokines in treating TNBS-induced colitis</t>
  </si>
  <si>
    <t>Journal of Crohn's and Colitis</t>
  </si>
  <si>
    <t>Xinyun Qiu , Mingming Zhang , Xiaotong Yang ,Na Hong , Chenggong Yu</t>
  </si>
  <si>
    <t>Glucose and carbon dioxide metabolism by Succinivibrio dextrinosolvens</t>
  </si>
  <si>
    <t>AMERICAN SOCIETY FOR MICROBIIOLOGY</t>
  </si>
  <si>
    <t>SEAN M. O'HERRIN' AND WILLIAM R. KENEALY</t>
  </si>
  <si>
    <t>Carbohydrate metabolism in Bifidobacteria</t>
  </si>
  <si>
    <t>Genes &amp; Nutrition</t>
  </si>
  <si>
    <t>Karina Pokusaeva,Gerald F Fitzgerald,Douwe van Sinderen</t>
  </si>
  <si>
    <t>Metabolism of Kaempferia parviflora Polymethoxyflavones by Human Intestinal Bacterium Bautia sp. MRG-PMF1</t>
  </si>
  <si>
    <t>Mihyang Kim, Nayoung Kim, and Jaehong Han</t>
  </si>
  <si>
    <t>Isolation of Human Intestinal Bacteria Capable of Producing the Bioactive Metabolite Isourolithin A from Ellagic Acid</t>
  </si>
  <si>
    <t>María V. Selma, David Beltrán, María C. Luna, María Romo-Vaquero,Rocío García-Villalba, Alex Mira, Juan C. Espín and Francisco A. Tomás-Barberán</t>
  </si>
  <si>
    <t>Dihydrodaidzein-producing Clostridium-like intestinal bacterium, strain TM-40, affects in vitro metabolism of daidzein by fecal microbiota of human male equol producer and non-producers</t>
  </si>
  <si>
    <t>Biosci Microflora</t>
  </si>
  <si>
    <t>Motoi TAMURA, Sachiko HORI, Hiroyuki NAKAGAWA</t>
  </si>
  <si>
    <t>Amino acid fermentation at the origin of the genetic code</t>
  </si>
  <si>
    <t>Biology Direct</t>
  </si>
  <si>
    <t>Harold P de Vladar</t>
  </si>
  <si>
    <t>Intestinal microbiota-derived tryptophan metabolites are predictive of Ah receptor activity</t>
  </si>
  <si>
    <t>GUT MICROBES</t>
  </si>
  <si>
    <t>Fangcong Dong, Fuhua Hao, Iain A Murray, Philip B Smith, Imhoi Koo , Alyssa M Tindall, Penny M Kris Etherton, Krishne Gowda, Shantu G Amin, Andrew D Patterson, Gary H Perdew</t>
  </si>
  <si>
    <t>health</t>
  </si>
  <si>
    <t>Human-Derived Bifidobacterium dentium Modulates the Mammalian Serotonergic System and Gut-Brain Axis</t>
  </si>
  <si>
    <t>CELL MOL GASTROENTER/Cellular and Molecular Gastroenterology and Hepatology</t>
  </si>
  <si>
    <t>Melinda A Engevik, Berkley Luck, Chonnikant Visuthranukul, Faith D Ihekweazu, Amy C Engevik, Zhongcheng Shi, Heather A Danhof, Alexandra L Chang-Graham, Anne Hall, Bradley T Endres, Sigmund J Haidacher, Thomas D Horvath, Anthony M Haag, Sridevi Devaraj, Kevin W Garey, Robert A Britton, Joseph M Hyser, Noah F Shroyer, James Versalovic</t>
  </si>
  <si>
    <t>Intestinal enteroids recapitulate the effects of short-chain fatty acids on the intestinal epithelium</t>
  </si>
  <si>
    <t>Sarah C Pearce, Gregory J Weber, Dana M van Sambeek, Jason W Soares, Kenneth Racicot, David T Breault</t>
  </si>
  <si>
    <t>Metabolic Feedback Inhibition Influences Metabolite Secretion by the Human Gut Symbiont Bacteroides thetaiotaomicron</t>
  </si>
  <si>
    <t>MSYSTEMS</t>
  </si>
  <si>
    <t>Jennie L Catlett 1, Jonathan Catazaro 2, Mikaela Cashman 3 4, Sean Carr 1, Robert Powers 2 5, Myra B Cohen 3, Nicole R Buan 6 5</t>
  </si>
  <si>
    <t>Gut bacterial deamination of residual levodopa medication for Parkinson's disease</t>
  </si>
  <si>
    <t>BMC BIOLOGY</t>
  </si>
  <si>
    <t>Sebastiaan P van Kessel 1, Hiltje R de Jong 1, Simon L Winkel 1, Sander S van Leeuwen 1 2, Sieger A Nelemans 3, Hjalmar Permentier 4, Ali Keshavarzian 5, Sahar El Aidy 6</t>
  </si>
  <si>
    <t>(D)-beta-Hydroxybutyrate inhibits adipocyte lipolysis via the nicotinic acid receptor PUMA-G</t>
  </si>
  <si>
    <t>Journal of Biological Chemistry</t>
  </si>
  <si>
    <t>Andrew K P Taggart, Jukka Kero, Xiaodong Gan, Tian-Quan Cai, Kang Cheng, Marc Ippolito, Ning Ren, Rebecca Kaplan, Kenneth Wu, Tsuei-Ju Wu, Lan Jin, Chen Liaw, Ruoping Chen, Jeremy Richman, Daniel Connolly, Stefan Offermanns, Samuel D Wright, M Gerard Waters</t>
  </si>
  <si>
    <t>Determination of metabolites of diosmetin-7-O-glucoside by a newly isolated Escherichia coli from human gut using UPLC-Q-TOF/MS</t>
  </si>
  <si>
    <t>Min Zhao,Leyue Du,Jinhua Tao,Dawei Qian,Er-xin Shang,Shu Jiang,Jianming Guo,Pei Liu,Shu-lan Su,and Jin-ao Duan</t>
  </si>
  <si>
    <t>SLC5A8 gene, a transporter of butyrate: a gut flora metabolite, is frequently methylated in African American colon adenomas</t>
  </si>
  <si>
    <t>Hassan Brim,Krishan Kumar,Krishan Kumar, Javad Nazarian, Yetrib Hathout, Amir Jafarian, Edward Lee, William Green, Duane Smoot, Jong Park, Mehdi Nouraie, Hassan Ashktorab</t>
  </si>
  <si>
    <t>colon cancer</t>
  </si>
  <si>
    <t>DOID:219</t>
  </si>
  <si>
    <t>Parabacteroides Distasonis Alleviates Obesity and Metabolic Dysfunctions via Production of Succinate and Secondary Bile Acids</t>
  </si>
  <si>
    <t>Cell Reports</t>
  </si>
  <si>
    <t>Kai Wang,Mingfang Liao,Nan Zhou,Li Bao,Ke Ma,Zhongyong Zheng,Yujing Wang,Chang Liu,Wenzhao Wang,Jun Wang,Shuang-Jiang Liu,Hongwei Liu</t>
  </si>
  <si>
    <t>fed with high-fat diet</t>
  </si>
  <si>
    <t>Regulation of TLR4, p38 MAPkinase, IκB and miRNAs by inactivated strains of lactobacilli in human dendritic cells</t>
  </si>
  <si>
    <t>Beneficial Microbes</t>
  </si>
  <si>
    <t>L. Giahi, E. Aumueller, I. Elmadfa and A.G. Haslberger</t>
  </si>
  <si>
    <t>Europe PMC Funders Inhibiting Growth of Clostridioides difficile by Restoring Valerate, Produced by the Intestinal Microbiota</t>
  </si>
  <si>
    <t>Gastroenterology</t>
  </si>
  <si>
    <t>Julie A.K. McDonald, Benjamin H. Mullish, Alexandros Pechlivanis, Zhigang Liu, Jerusa Brignardello, Dina Kao, Elaine Holmes, Jia V. Li, Thomas . Clarke, Mark R. Thursz, Julian R. Marchesi</t>
  </si>
  <si>
    <t>The microbial metabolite butyrate regulates intestinal macrophage function via histone deacetylase inhibition</t>
  </si>
  <si>
    <t>Pamela V.Chang,Liming Hao,Stefan Offermanns,Ruslan Medzhitov</t>
  </si>
  <si>
    <t>In vivo and in vitro metabolism of trans-resveratrol by human gut microbiota</t>
  </si>
  <si>
    <t>The American Journal of Clinical Nutrition</t>
  </si>
  <si>
    <t>Lisa M Bode,Diana Bunzel,Melanie Huch,Gyu-Sung Cho,Denise Ruhland,Mirko Bunzel,Achim Bub,Charles MAP Franz,Sabine E Kulling</t>
  </si>
  <si>
    <t>Differentiation-inducing factor-3 inhibits intestinal tumor growth in vitro and in vivo</t>
  </si>
  <si>
    <t>Journal of Pharmacological Sciences</t>
  </si>
  <si>
    <t>Naoya Kubokura,Fumi Takahashi-Yanaga,Masaki Arioka,Tatsuya Yoshihara,Kazunobu Igawa,Katsuhiko Tomooka,Sachio Morimoto,Yoshimichi Nakatsu,Teruhisa Tsuzukie,Yusaku Nakabeppuf,Takayuki Matsumotog,Takanari Kitazonob,Toshiyuki Sasaguria</t>
  </si>
  <si>
    <t>The Short Chain Fatty Acid Butyrate Imprints an Antimicrobial Program in Macrophages</t>
  </si>
  <si>
    <t>Immunity</t>
  </si>
  <si>
    <t>Julie Schulthess,Sumeet Pandey,Melania Capitani,Kevin C. Rue-Albrecht,Isabelle Arnold,Fanny Franchini,Agnieszka Chomka,Nicholas E. Ilott,Daniel G.W. Johnston,Elisabete Pires,James McCullagh,Stephen N. Sansom,Carolina V. Arancibia-Cárcamo,Holm H. Uhlig,Fiona Powrie</t>
  </si>
  <si>
    <t>A Human Gut Commensal Ferments Cranberry Carbohydrates To Produce Formate</t>
  </si>
  <si>
    <t>Applied and Environmental Microbiology</t>
  </si>
  <si>
    <t>Ezgi Özcan,Jiadong Sun,David C.Rowley,David A.Sela</t>
  </si>
  <si>
    <t>The human gut bacterial genotoxin colibactin alkylates DNA</t>
  </si>
  <si>
    <t>Science(New York, N.Y.)</t>
  </si>
  <si>
    <t>Matthew R. Wilson, Yindi Jiang,Peter W. Villalta, Alessia Stornetta, Paul D. Boudreau, Andrea Carrá, Caitlin A. Brennan, Eunyoung Chun, Lizzie Ngo, Leona D. Samson, Bevin P. Engelward, Wendy S. Garrett, Silvia Balbo, Emily P. Balskus</t>
  </si>
  <si>
    <t>Enterococcus faecalis strains differentially regulate Alix/AIP1 protein expression and ERK 1/2 activation in intestinal epithelial cells in the context of chronic experimental colitis</t>
  </si>
  <si>
    <t>Journal of Proteome Research</t>
  </si>
  <si>
    <t>Micha Hoffmann,Sandra C. Kim,R. Balfour Sartor,Dirk Haller</t>
  </si>
  <si>
    <t>colitis</t>
  </si>
  <si>
    <t>DOID:60180</t>
  </si>
  <si>
    <t>Slackia equolifaciens sp. nov., a human intestinal bacterium capable of producing equol</t>
  </si>
  <si>
    <t>Jong-Sik Jin,Maki Kitahara,Mitsuo Sakamoto,Masao Hattori,Yoshimi Benno</t>
  </si>
  <si>
    <t>Daidzein and genistein are converted to equol and 5-hydroxy-equol by human intestinal Slackia isoflavoniconvertens in gnotobiotic rats</t>
  </si>
  <si>
    <t>The Journal of Nutrition</t>
  </si>
  <si>
    <t>Anastasia Matthies,Gunnar Loh,Michael Blaut,Annett Braune</t>
  </si>
  <si>
    <t>In vitro fermentation of fructooligosaccharides with human gut bacteria</t>
  </si>
  <si>
    <t>Food &amp; Function</t>
  </si>
  <si>
    <t>Bingyong Mao,Dongyao Li,Jianxin Zhao,Xiaoming Liu,Zhennan Gu,Yong Q.Chen,Hao Zhang,Wei Chen</t>
  </si>
  <si>
    <t>Isolation of human intestinal bacteria metabolizing the natural isoflavone glycosides daidzin and genistin</t>
  </si>
  <si>
    <t>Archives of Microbiology volume</t>
  </si>
  <si>
    <t>Hor-Gil Hur,Jackson O.Lay Jr.,Richard D. Beger,James P. Freeman,Fatemeh Rafii</t>
  </si>
  <si>
    <t>Polybrominated Diphenyl Ethers and Gut Microbiome Modulate Metabolic Syndrome-Related Aqueous Metabolites in Mice</t>
  </si>
  <si>
    <t>DRUG METABOLISM AND DISPOSITION</t>
  </si>
  <si>
    <t>David K. Scoville,Cindy Yanfei Li,Dongfang Wang,Joseph L.Dempsey,Daniel Raftery,Sridhar Mani,Haiwei Gu,Julia Yue Cui</t>
  </si>
  <si>
    <t>The microbial metabolites, short-chain fatty acids, regulate colonic Treg cell homeostasis</t>
  </si>
  <si>
    <t>Patrick M. Smith, Michael R. Howitt, Nicolai Panikov, Monia Michaud, Carey Ann Gallini, Mohammad Bohlooly-Y, Jonathan N. Glickman, Wendy S. Garrett</t>
  </si>
  <si>
    <t>Differential Adaptation of Human Gut Microbiota to Bariatric Surgery-Induced Weight Loss: Links With Metabolic and Low-Grade Inflammation Markers</t>
  </si>
  <si>
    <t>Diabetes</t>
  </si>
  <si>
    <t>Jean-Pierre Furet, Ling-Chun Kong, Julien Tap, Christine Poitou, Arnaud Basdevant, Jean-Luc Bouillot, Denis Mariat, Gérard Corthier, Joël Doré, Corneliu Henegar, Salwa Rizkalla, Karine Clément</t>
  </si>
  <si>
    <t>type 2 diabetes mellitus</t>
  </si>
  <si>
    <t>DOID:9352</t>
  </si>
  <si>
    <t>Alistipes indistinctus sp. nov. and Odoribacter laneus sp. nov., common members of the human intestinal microbiota isolated from faeces</t>
  </si>
  <si>
    <t>Fumiko Nagai,Masami Morotomi,Yohei Watanabe,Hiroshi Sakon,Ryuichiro Tanaka</t>
  </si>
  <si>
    <t>Paraprevotella clara gen. nov., sp. nov. and Paraprevotella xylaniphila sp. nov., members of the family 'Prevotellaceae' isolated from human faeces</t>
  </si>
  <si>
    <t>Masami Morotomi,Fumiko Nagai,Hiroshi Sakon,Ryuichiro Tanaka,Hide Affiliations</t>
  </si>
  <si>
    <t>Identification of metabolic signatures linked to anti-inflammatory effects of Faecalibacterium prausnitzii</t>
  </si>
  <si>
    <t>mBio</t>
  </si>
  <si>
    <t>Sylvie Miquel,Marion Leclerc,Rebeca Martin,Florian Chain,Marion Lenoir,Sébastien Raguideau,Sylvie Hudault,Chantal Bridonneau,Trent Northen,Benjamin Bowen,Luis G. Bermúdez-Humarán,Harry Sokol,Muriel Thomas,Philippe Langella</t>
  </si>
  <si>
    <t>Commensals Suppress Intestinal Epithelial Cell Retinoic Acid Synthesis to Regulate Interleukin-22 Activity and Prevent Microbial Dysbiosis</t>
  </si>
  <si>
    <t>Mayara Grizotte-Lake,Guo Zhong,Kellyanne Duncan,Irina Smolenski,Nina Isoherranen,Shipra Vaishnava</t>
  </si>
  <si>
    <t>An expansion of rare lineage intestinal microbes characterizes rheumatoid arthritis</t>
  </si>
  <si>
    <t>Genome Medicine</t>
  </si>
  <si>
    <t>Jun Chen,Kerry Wright,John M. Davis,Patricio Jeraldo,Eric V. Marietta,Joseph Murray,Heidi Nelson, Eric L.Matteson,Veena Taneja</t>
  </si>
  <si>
    <t>rheumatoid arthritis</t>
  </si>
  <si>
    <t>DOID:7148</t>
  </si>
  <si>
    <t>Gut Microbial Metabolite TMAO Enhances Platelet Hyperreactivity and Thrombosis Risk</t>
  </si>
  <si>
    <t>Cell</t>
  </si>
  <si>
    <t>Weifei Zhu,Jill C. Gregory,Elin Org,Jennifer A. Buffa,Nilaksh Gupta,Zeneng Wang,Lin Li,Xiaoming Fu,Yuping Wu,Margarete Mehrabian,R. Balfour Sartor,Thomas M. McIntyre,Roy L. Silverstein,W.H. Wilson Tang,Joseph A. DiDonato,J. Mark Brown,Aldons J. Lusis,Stanley L. Hazen</t>
  </si>
  <si>
    <t>Enterococcus faecalis from newborn babies regulate endogenous PPARgamma activity and IL-10 levels in colonic epithelial cells</t>
  </si>
  <si>
    <t>Alexandra Are,Linda Aronsson,Shugui Wang,Gediminas Greicius,Yuan Kun Lee,Jan-Åke Gustafsson,Sven Pettersson,Velmurugesan Arulampalam</t>
  </si>
  <si>
    <t>Enhanced Microbial Bile Acid Deconjugation and Impaired Ileal Uptake in Pregnancy Repress Intestinal Regulation of Bile Acid Synthesis</t>
  </si>
  <si>
    <t>Hepatology</t>
  </si>
  <si>
    <t>Caroline Ovadia,Alvaro Perdones‐Montero,Konstantina Spagou,Ann Smith,Magali H. Sarafian,Maria Gomez‐Romero,Elena Bellafante,Louise C.D. Clarke,Fouzia Sadiq,Vanya Nikolova,Alice Mitchell,Peter H. Dixon,Natalie Santa‐Pinter,Annika Wahlström,Shadi Abu‐Hayyeh,Julian R.F. Walters,Hanns‐Ulrich Marschall,Elaine Holmes,Julian R. Marchesi,Catherine Williamson</t>
  </si>
  <si>
    <t>Lactobacillus plantarum MB452 enhances the function of the intestinal barrier by increasing the expression levels of genes involved in tight junction formation</t>
  </si>
  <si>
    <t>BMC Microbiology</t>
  </si>
  <si>
    <t>Rachel C Anderson,Adrian L Cookson,Warren C McNabb,Zaneta Park,Mark J McCann,William J Kelly,Nicole C Roy</t>
  </si>
  <si>
    <t>10-oxo-12(Z)-octadecenoic acid, a linoleic acid metabolite produced by gut lactic acid bacteria, potently activates PPARγ and stimulates adipogenesis</t>
  </si>
  <si>
    <t>Biochemical and Biophysical Research Communications</t>
  </si>
  <si>
    <t>Tsuyoshi Goto,Young-Il Kim,Tomoya Furuzono,Nobuyuki Takahashi,Kanae Yamakuni,Ha-Eun Yang,Yongjia Li,Ryuji Ohue,Wataru Nomura,Tatsuya Sugawara,Rina Yu,Nahoko Kitamura,Si-Bum Park,Shigenobu Kishino,Jun Ogawa,Teruo Kawada</t>
  </si>
  <si>
    <t>Dietary fructose-induced gut dysbiosis promotes mouse hippocampal neuroinflammation: a benefit of short-chain fatty acids</t>
  </si>
  <si>
    <t>Microbiome</t>
  </si>
  <si>
    <t>Jian-Mei Li,Rong Yu,Li-Ping Zhang,Shi-Yu Wen,Shui-Juan Wang,Xiao-Yang Zhang,Qiang Xu,Ling-Dong Kong</t>
  </si>
  <si>
    <t>fed with high-fructose diet</t>
  </si>
  <si>
    <t>Faecalibacterium prausnitzii Strain HTF-F and Its Extracellular Polymeric Matrix Attenuate Clinical Parameters in DSS-Induced Colitis</t>
  </si>
  <si>
    <t>Oriana Rossi,M. Tanweer Khan,Martin Schwarzer,Tomas Hudcovic,Dagmar Srutkova,Sylvia H. Duncan,Ellen H. Stolte,Hana Kozakova,Harry J. Flint,Janneke N. Samsom,Hermie J. M. Harmsen,Jerry M. Wells</t>
  </si>
  <si>
    <t>Indole-3-propionic acid inhibits gut dysbiosis and endotoxin leakage to attenuate steatohepatitis in rats</t>
  </si>
  <si>
    <t>Experimental and Molecular Medicine</t>
  </si>
  <si>
    <t>Ze-Hua Zhao,Feng-Zhi Xin,Yaqian Xue,Zhimin Hu,Yamei Han,Fengguang Ma,Da Zhou,Xiao-Lin Liu,Aoyuan Cui,Zhengshuai Liu,Yuxiao Liu, Jing Gao,Qin Pan,Yu Li,Jian-Gao Fan</t>
  </si>
  <si>
    <t>Gut Microbiome and Plasma Microbiome-Related Metabolites in Patients With Decompensated and Compensated Heart Failure</t>
  </si>
  <si>
    <t>Circulation Journal</t>
  </si>
  <si>
    <t>Tomohiro Hayashi,Tomoya Yamashita,Hikaru Watanabe,Kenjiro Kami,Naofumi Yoshida,Tokiko Tabata,Takuo Emoto,Naoto Sasaki,Taiji Mizoguchi, Yasuhiro Irino,Ryuji Toh,Masakazu Shinohara,Yuko Okada,Wataru Ogawa,Takuji Yamada,Ken-ichi Hirata</t>
  </si>
  <si>
    <t>heart failure</t>
  </si>
  <si>
    <t>Functional metabolic map of Faecalibacterium prausnitzii, a beneficial human gut microbe</t>
  </si>
  <si>
    <t>Journal of  Bacteriology</t>
  </si>
  <si>
    <t>Almut Heinken,M.Tanweer Khan,Giuseppe Paglia,Dmitry A. Rodionov,Hermie J. M. Harmsen,Ines Thiele</t>
  </si>
  <si>
    <t>Rapid screening and identification of metabolites of quercitrin produced by the human intestinal bacteria using ultra performance liquid chromatography/quadrupole-time-of-flight mass spectrometry</t>
  </si>
  <si>
    <t>Archives of  Pharmacal Research</t>
  </si>
  <si>
    <t>Shu Jiang,Jing Yang,Dawei Qian,Jianming Guo,Er-xin Shang,Jin-ao Duan,Jun Xu</t>
  </si>
  <si>
    <t>CARD9 Impacts Colitis by Altering Gut Microbiota Metabolism of Tryptophan Into Aryl Hydrocarbon Receptor Ligands</t>
  </si>
  <si>
    <t>Nature Medicine</t>
  </si>
  <si>
    <t>Bruno Lamas , Mathias L Richard , Valentin Leducq , Hang-Phuong Pham , Marie-Laure Michel, Gregory Da Costa , Chantal Bridonneau, Sarah Jegou, Thomas W Hoffmann, Jane M Natividad, Loic Brot , Soraya Taleb, Aurélie Couturier-Maillard, Isabelle Nion-Larmurier, Fatiha Merabtene, Philippe Seksik, Anne Bourrier , Jacques Cosnes, Bernhard Ryffel, Laurent Beaugerie, Jean-Marie Launay, Philippe Langella, Ramnik J Xavier, Harry Sokol</t>
  </si>
  <si>
    <t>Intestinal Microbial Metabolites Are Linked to Severity of Myocardial Infarction in Rats</t>
  </si>
  <si>
    <t>Vy Lam,Jidong Su,Anna Hsu,Garrett J Gross,Nita H Salzman,John E Baker</t>
  </si>
  <si>
    <t>Microbial Production of Propionic and Succinic Acid From Sorbitol Using Propionibacterium Acidipropionici</t>
  </si>
  <si>
    <t>AMB Express</t>
  </si>
  <si>
    <t>Juliana C Duarte,Gustavo P Valença,Paulo J S Moran,J Augusto R Rodrigues</t>
  </si>
  <si>
    <t>Gut Microbe-Derived Metabolite Trimethylamine N-oxide Activates the Cardiac Autonomic Nervous System and Facilitates Ischemia-Induced Ventricular Arrhythmia via Two Different Pathways</t>
  </si>
  <si>
    <t>EBioMedicine</t>
  </si>
  <si>
    <t>Guannan Meng,Xiaoya Zhou,Menglong Wang,Liping Zhou,Zhenya Wang,Meng Wang,Jielin Deng,Yuhong Wang,Zhen Zhou,Yifeng Zhang,Yanqiu Lai,Qianqian Zhang,Xiaomeng Yang,Lilei Yu,Hong Jiang</t>
  </si>
  <si>
    <t>acute myocardial infarction</t>
  </si>
  <si>
    <t>DOID:9408</t>
  </si>
  <si>
    <t>Biotransformation of Dioscorea nipponica by Rat Intestinal Microflora and Cardioprotective Effects of Diosgenin</t>
  </si>
  <si>
    <t>Oxidative Medicine and Cellular Longevity</t>
  </si>
  <si>
    <t>Jia-Fu Feng,Yi-Na Tang,Hong Ji,Zhan-Gang Xiao,Lin Zhu,Tao Yi</t>
  </si>
  <si>
    <t>Role of Metabolism by the Human Intestinal Microflora in Arbutin-Induced Cytotoxicity in HepG2 Cell Cultures</t>
  </si>
  <si>
    <t>Tilak Khanal,Hyung Gyun Kim,Yong Pil Hwang,Min Jeong Kong,Mi Jeong Kang,Hee Kyung Yeo,Dong Hyun Kim,Tae Cheon Jeong,Hye Gwang Jeong</t>
  </si>
  <si>
    <t>Lactobacillus Fermentum ACA-DC 179 Displays Probiotic Potential in Vitro and Protects Against Trinitrobenzene Sulfonic Acid (TNBS)-induced Colitis and Salmonella Infection in Murine Models</t>
  </si>
  <si>
    <t>International Journal of  Food Microbiology</t>
  </si>
  <si>
    <t>Georgia Zoumpopoulou,Benoit Foligne,Kostas Christodoulou,Corinne Grangette,Bruno Pot,Effie Tsakalidou</t>
  </si>
  <si>
    <t>Synbiotics Bifidobacterium Infantis and Milk Oligosaccharides Are Effective in Reversing Cancer-Prone Nonalcoholic Steatohepatitis Using Western Diet-Fed FXR Knockout Mouse Models</t>
  </si>
  <si>
    <t>The Journal of Nutritional Biochemistry</t>
  </si>
  <si>
    <t>Prasant Kumar Jena,Lili Sheng,Nidhi Nagar,Chao Wu,Daniela Barile,David A Mills,Yui-Jui Yvonne Wan</t>
  </si>
  <si>
    <t>Enantioselective Synthesis of S-equol From Dihydrodaidzein by a Newly Isolated Anaerobic Human Intestinal Bacterium</t>
  </si>
  <si>
    <t>Xiu-Ling Wang,Hor-Gil Hur,Je Hyeon Lee,Ki Tae Kim,Su-Il Kim</t>
  </si>
  <si>
    <t>Dietary Butyrate Suppresses Inflammation Through Modulating Gut Microbiota in High-Fat Diet-Fed Mice</t>
  </si>
  <si>
    <t>FEMS Microbiology Letters</t>
  </si>
  <si>
    <t>Shixiang Zhai,Song Qin,Lili Li,Limeng Zhu,Zhiqiang Zou,Li Wang</t>
  </si>
  <si>
    <t>Biotransformation of the Isoflavonoids Biochanin A, Formononetin, and Glycitein by Eubacterium Limosum</t>
  </si>
  <si>
    <t>Hor-Gil Hur,Fatemeh Rafii</t>
  </si>
  <si>
    <t>Live Faecalibacterium Prausnitzii Induces Greater TLR2 and TLR2/6 Activation Than the Dead Bacterium in an Apical Anaerobic Co-Culture System</t>
  </si>
  <si>
    <t>Cellular Microbiology</t>
  </si>
  <si>
    <t>Eva Maier,Rachel C Anderson,Eric Altermann,Nicole C Roy</t>
  </si>
  <si>
    <t>Capability of Lactobacillus Plantarum IFPL935 to Catabolize flavan-3-ol Compounds and Complex Phenolic Extracts</t>
  </si>
  <si>
    <t>Fernando Sánchez-Patán,Raquel Tabasco,María Monagas,Teresa Requena,Carmen Peláez,M Victoria Moreno-Arribas,Begoña Bartolomé</t>
  </si>
  <si>
    <t>More Than Just a Gut Instinct-The Potential Interplay Between a Baby's Nutrition, Its Gut Microbiome, and the Epigenome</t>
  </si>
  <si>
    <t>American Journal of Physiology-Regulatory, Integrative and Comparative Physiology</t>
  </si>
  <si>
    <t>Mona Mischke,Torsten Plösch</t>
  </si>
  <si>
    <t>Gut Microbe-Derived Metabolite Trimethylamine N-oxide Accelerates Fibroblast-Myofibroblast Differentiation and Induces Cardiac Fibrosis</t>
  </si>
  <si>
    <t>Journal of Molecular and Cellular Cardiology</t>
  </si>
  <si>
    <t>Wenlong Yanga, Shuning Zhanga,Jianbing Zhuc,Hao Jianga, Daile Jiaa,Tiantong Oua,Zhiyong Qia,Yunzeng Zoua, Juying Qiana,Aijun Suna,Junbo Gea</t>
  </si>
  <si>
    <t>myocardial infarction</t>
  </si>
  <si>
    <t>DOID:5844</t>
  </si>
  <si>
    <t>The Reciprocal Interactions Between Polyphenols and Gut Microbiota and Effects on Bioaccessibility</t>
  </si>
  <si>
    <t>Tugba Ozdal,David A Sela,Jianbo Xiao,Dilek Boyacioglu,Fang Chen,Esra Capanoglu</t>
  </si>
  <si>
    <t>Isolation and Characterization of Human Colonic Bacteria Able to Hydrolyse Chlorogenic Acid</t>
  </si>
  <si>
    <t>Journal of Applied Microbiology</t>
  </si>
  <si>
    <t>D. Couteau,A.L. McCartney,G.R. Gibson,G. Williamson,C.B. Faulds</t>
  </si>
  <si>
    <t>Ethanol Production by Selected Intestinal Microorganisms and Lactic Acid Bacteria Growing Under Different Nutritional Conditions</t>
  </si>
  <si>
    <t>Frontiers Microbiology</t>
  </si>
  <si>
    <t>Fouad M F Elshaghabee,Wilhelm Bockelmann,Diana Meske,Michael de Vrese,Hans-Georg Walte,Juergen Schrezenmeir,Knut J Heller</t>
  </si>
  <si>
    <t>Eating for Two: How Metabolism Establishes Interspecies Interactions in the Gut</t>
  </si>
  <si>
    <t>Cell Host &amp; Microbe</t>
  </si>
  <si>
    <t>Michael A Fischbach,Justin L Sonnenburg</t>
  </si>
  <si>
    <t>Cloning and Expression of a Novel NADP(H)-dependent Daidzein Reductase, an Enzyme Involved in the Metabolism of Daidzein, From Equol-Producing Lactococcus Strain 20-92</t>
  </si>
  <si>
    <t>Yoshikazu Shimada,Setsuko Yasuda,Masayuki Takahashi,Takashi Hayashi,Norihiro Miyazawa,Ikutaro Sato,Yasuhiro Abiru,Shigeto Uchiyama,Haretsugu Hishigaki</t>
  </si>
  <si>
    <t>Isolation of a Human Intestinal Bacterium That Transforms Mangiferin to Norathyriol and Inducibility of the Enzyme That Cleaves a C-glucosyl Bond</t>
  </si>
  <si>
    <t>Biological and Pharmaceutical Bulletin</t>
  </si>
  <si>
    <t>Kanjana Sanugul,Teruaki Akao,Yan Li,Nobuko Kakiuchi,Norio Nakamura,Masao Hattori</t>
  </si>
  <si>
    <t>Enterochromaffin 5-HT Cells - A Major Target for GLP-1 and Gut Microbial Metabolites</t>
  </si>
  <si>
    <t>Molecular Metabolism</t>
  </si>
  <si>
    <t>Mari L Lund,Kristoffer L Egerod,Maja S Engelstoft,Oksana Dmytriyeva,Elvar Theodorsson,Bhavik A Patel,Thue W Schwartz</t>
  </si>
  <si>
    <t>Eubacterium Limosum Ameliorates Experimental Colitis and Metabolite of Microbe Attenuates Colonic Inflammatory Action With Increase of Mucosal Integrity</t>
  </si>
  <si>
    <t>World Journal of  Gastroenterology</t>
  </si>
  <si>
    <t>Osamu Kanauchi,Masanobu Fukuda,Yoshiaki Matsumoto,Shino Ishii,Toyokazu Ozawa,Makiko Shimizu,Keiichi Mitsuyama,Akira Andoh</t>
  </si>
  <si>
    <t>Identification of Rutin Deglycosylated Metabolites Produced by Human Intestinal Bacteria Using UPLC-Q-TOF/MS</t>
  </si>
  <si>
    <t>Journal of Chromatography B</t>
  </si>
  <si>
    <t>Jing Yang,Dawei Qian,Shu Jiang,Er-xin Shang,Jianming Guo,Jin-ao Duan</t>
  </si>
  <si>
    <t>Gut Metabolites and Bacterial Community Networks During a Pilot Intervention Study With Flaxseeds in Healthy Adult Men</t>
  </si>
  <si>
    <t>Molecular Nutrition &amp; Food Research</t>
  </si>
  <si>
    <t>Ilias Lagkouvardos,Karoline Kläring,Silke S Heinzmann,Stefanie Platz,Birgit Scholz,Karl-Heinz Engel,Philippe Schmitt-Kopplin,Dirk Haller  ,Sascha Rohn,Thomas Skurk,Thomas Clavel</t>
  </si>
  <si>
    <t>Role of Metabolism by Human Intestinal Microflora in Geniposide-Induced Toxicity in HepG2 Cells</t>
  </si>
  <si>
    <t>Archives of Pharmacal Research</t>
  </si>
  <si>
    <t>Mi Jeong Kang,Tilak Khanal,Hyung Gyun Kim,Dae Hun Lee,Hee Kyung Yeo,Yong Sup Lee,Young Tae Ahn,Dong Hyun Kim,Hye Gwang Jeong,Tae Cheon Jeong</t>
  </si>
  <si>
    <t>Identification of Commensal Bacterial Strains That Modulate Yersinia Enterocolitica and Dextran Sodium Sulfate-Induced Inflammatory Responses: Implications for the Development of Probiotics</t>
  </si>
  <si>
    <t>Infection and Immunity</t>
  </si>
  <si>
    <t>Julia S Frick,Kerstin Fink,Frauke Kahl,Maria J Niemiec,Matteo Quitadamo,Katrin Schenk,Ingo B Autenrieth</t>
  </si>
  <si>
    <t>L. Plantarum Prevents Enteroinvasive Escherichia Coli-Induced Tight Junction Proteins Changes in Intestinal Epithelial Cells</t>
  </si>
  <si>
    <t>Huanlong Qin,Zhongwei Zhang,Xiaomin Hang,Yanqun Jiang</t>
  </si>
  <si>
    <t>Microbiota Metabolite Short-Chain Fatty Acid Acetate Promotes Intestinal IgA Response to Microbiota Which Is Mediated by GPR43</t>
  </si>
  <si>
    <t>Mucosal Immunology</t>
  </si>
  <si>
    <t>W Wu,M Sun,F Chen,A T Cao,H Liu,Y Zhao,X Huang,Y Xiao,S Yao,Q Zhao,Z Liu,Y Cong</t>
  </si>
  <si>
    <t>Functional Intestinal Bile Acid 7α-Dehydroxylation by Clostridium scindens Associated With Protection From Clostridium difficile Infection in a Gnotobiotic Mouse Model</t>
  </si>
  <si>
    <t>Front Cell Infect Microbiol</t>
  </si>
  <si>
    <r>
      <rPr>
        <sz val="12"/>
        <rFont val="Times New Roman"/>
        <charset val="0"/>
      </rPr>
      <t>Nicolas Studer</t>
    </r>
    <r>
      <rPr>
        <sz val="12"/>
        <rFont val="宋体"/>
        <charset val="134"/>
      </rPr>
      <t>，</t>
    </r>
    <r>
      <rPr>
        <sz val="12"/>
        <rFont val="Times New Roman"/>
        <charset val="0"/>
      </rPr>
      <t>Lyne Desharnais</t>
    </r>
    <r>
      <rPr>
        <sz val="12"/>
        <rFont val="宋体"/>
        <charset val="134"/>
      </rPr>
      <t>，</t>
    </r>
    <r>
      <rPr>
        <sz val="12"/>
        <rFont val="Times New Roman"/>
        <charset val="0"/>
      </rPr>
      <t>Markus Beutler</t>
    </r>
    <r>
      <rPr>
        <sz val="12"/>
        <rFont val="宋体"/>
        <charset val="134"/>
      </rPr>
      <t>，</t>
    </r>
    <r>
      <rPr>
        <sz val="12"/>
        <rFont val="Times New Roman"/>
        <charset val="0"/>
      </rPr>
      <t>Sandrine Brugiroux</t>
    </r>
    <r>
      <rPr>
        <sz val="12"/>
        <rFont val="宋体"/>
        <charset val="134"/>
      </rPr>
      <t>，</t>
    </r>
    <r>
      <rPr>
        <sz val="12"/>
        <rFont val="Times New Roman"/>
        <charset val="0"/>
      </rPr>
      <t>Miguel A Terrazos</t>
    </r>
    <r>
      <rPr>
        <sz val="12"/>
        <rFont val="宋体"/>
        <charset val="134"/>
      </rPr>
      <t>，</t>
    </r>
    <r>
      <rPr>
        <sz val="12"/>
        <rFont val="Times New Roman"/>
        <charset val="0"/>
      </rPr>
      <t>Laure Menin</t>
    </r>
    <r>
      <rPr>
        <sz val="12"/>
        <rFont val="宋体"/>
        <charset val="134"/>
      </rPr>
      <t>，</t>
    </r>
    <r>
      <rPr>
        <sz val="12"/>
        <rFont val="Times New Roman"/>
        <charset val="0"/>
      </rPr>
      <t>Christian M Schürch</t>
    </r>
    <r>
      <rPr>
        <sz val="12"/>
        <rFont val="宋体"/>
        <charset val="134"/>
      </rPr>
      <t>，</t>
    </r>
    <r>
      <rPr>
        <sz val="12"/>
        <rFont val="Times New Roman"/>
        <charset val="0"/>
      </rPr>
      <t xml:space="preserve">Kathy D McCoy </t>
    </r>
    <r>
      <rPr>
        <sz val="12"/>
        <rFont val="宋体"/>
        <charset val="134"/>
      </rPr>
      <t>，</t>
    </r>
    <r>
      <rPr>
        <sz val="12"/>
        <rFont val="Times New Roman"/>
        <charset val="0"/>
      </rPr>
      <t>Sarah A Kuehne</t>
    </r>
    <r>
      <rPr>
        <sz val="12"/>
        <rFont val="宋体"/>
        <charset val="134"/>
      </rPr>
      <t>，</t>
    </r>
    <r>
      <rPr>
        <sz val="12"/>
        <rFont val="Times New Roman"/>
        <charset val="0"/>
      </rPr>
      <t>Nigel P Minton</t>
    </r>
    <r>
      <rPr>
        <sz val="12"/>
        <rFont val="宋体"/>
        <charset val="134"/>
      </rPr>
      <t>，</t>
    </r>
    <r>
      <rPr>
        <sz val="12"/>
        <rFont val="Times New Roman"/>
        <charset val="0"/>
      </rPr>
      <t>Bärbel Stecher</t>
    </r>
    <r>
      <rPr>
        <sz val="12"/>
        <rFont val="宋体"/>
        <charset val="134"/>
      </rPr>
      <t>，</t>
    </r>
    <r>
      <rPr>
        <sz val="12"/>
        <rFont val="Times New Roman"/>
        <charset val="0"/>
      </rPr>
      <t>Rizlan Bernier-Latmani</t>
    </r>
    <r>
      <rPr>
        <sz val="12"/>
        <rFont val="宋体"/>
        <charset val="134"/>
      </rPr>
      <t>，</t>
    </r>
    <r>
      <rPr>
        <sz val="12"/>
        <rFont val="Times New Roman"/>
        <charset val="0"/>
      </rPr>
      <t>Siegfried Hapfelmeier</t>
    </r>
  </si>
  <si>
    <t>The Nutrition-Gut Microbiome-Physiology Axis and Allergic Diseases</t>
  </si>
  <si>
    <t>IMMUNOLOGICAL REVIEWS</t>
  </si>
  <si>
    <t>Craig McKenzie,Jian Tan,Laurence Macia,Charles R Mackay</t>
  </si>
  <si>
    <t>10-Oxo-trans-11-octadecenoic Acid Generated From Linoleic Acid by a Gut Lactic Acid Bacterium Lactobacillus Plantarum Is Cytoprotective Against Oxidative Stress</t>
  </si>
  <si>
    <t>Toxicol Appl Pharmacol</t>
  </si>
  <si>
    <t>Hidehiro Furumoto,Tharnath Nanthirudjanar,Toshiaki Kume,Yasuhiko Izumi,Si-Bum Park,Nahoko Kitamura,Shigenobu Kishino,Jun Ogawa,Takashi Hirata,Tatsuya Sugawara</t>
  </si>
  <si>
    <t>Metabolism of Rutin and Poncirin by Human Intestinal Microbiota and Cloning of Their Metabolizing α-L-rhamnosidase From Bifidobacterium Dentium</t>
  </si>
  <si>
    <t>Journal of microbiology and biotechnology</t>
  </si>
  <si>
    <t>Seo-Hyeon Bang,Yang-Jin Hyun,Juwon Shim,Sung-Woon Hong,Dong-Hyun Kim</t>
  </si>
  <si>
    <t>Regulation of Inflammatory Responses by Gut Microbiota and Chemoattractant Receptor GPR43</t>
  </si>
  <si>
    <t>Kendle M Maslowski,Angelica T Vieira,Aylwin Ng,Jan Kranich,Frederic Sierro,Di Yu,Heidi C Schilter,Michael S Rolph,Fabienne Mackay,David Artis,Ramnik J Xavier,Mauro M Teixeira,Charles R Mackay</t>
  </si>
  <si>
    <t>Fermentation Product With New Equol-Producing Lactobacillus Paracasei as a Probiotic-Like Product Candidate for Prevention of Skin and Intestinal Disorder</t>
  </si>
  <si>
    <t>Journal of the Science of Food and Agriculture</t>
  </si>
  <si>
    <r>
      <rPr>
        <sz val="12"/>
        <rFont val="Times New Roman"/>
        <charset val="0"/>
      </rPr>
      <t>Jeong Eun Kwon</t>
    </r>
    <r>
      <rPr>
        <sz val="12"/>
        <rFont val="宋体"/>
        <charset val="134"/>
      </rPr>
      <t>，</t>
    </r>
    <r>
      <rPr>
        <sz val="12"/>
        <rFont val="Times New Roman"/>
        <charset val="0"/>
      </rPr>
      <t>Jaewon Lim</t>
    </r>
    <r>
      <rPr>
        <sz val="12"/>
        <rFont val="宋体"/>
        <charset val="134"/>
      </rPr>
      <t>，</t>
    </r>
    <r>
      <rPr>
        <sz val="12"/>
        <rFont val="Times New Roman"/>
        <charset val="0"/>
      </rPr>
      <t>Ina Bang</t>
    </r>
    <r>
      <rPr>
        <sz val="12"/>
        <rFont val="宋体"/>
        <charset val="134"/>
      </rPr>
      <t>，</t>
    </r>
    <r>
      <rPr>
        <sz val="12"/>
        <rFont val="Times New Roman"/>
        <charset val="0"/>
      </rPr>
      <t>Inhye Kim</t>
    </r>
    <r>
      <rPr>
        <sz val="12"/>
        <rFont val="宋体"/>
        <charset val="134"/>
      </rPr>
      <t>，</t>
    </r>
    <r>
      <rPr>
        <sz val="12"/>
        <rFont val="Times New Roman"/>
        <charset val="0"/>
      </rPr>
      <t>Donghyuk Kim</t>
    </r>
    <r>
      <rPr>
        <sz val="12"/>
        <rFont val="宋体"/>
        <charset val="134"/>
      </rPr>
      <t>，</t>
    </r>
    <r>
      <rPr>
        <sz val="12"/>
        <rFont val="Times New Roman"/>
        <charset val="0"/>
      </rPr>
      <t>Se Chan Kang</t>
    </r>
  </si>
  <si>
    <t>Metabolism of the Predominant Human Milk Oligosaccharide Fucosyllactose by an Infant Gut Commensal</t>
  </si>
  <si>
    <t>Kieran James,Francesca Bottacini,Jose Ivan Serrano Contreras,Mariane Vigoureux,Muireann Egan,Mary O'connell Motherway,Elaine Holmes,Douwe van Sinderen</t>
  </si>
  <si>
    <t>Commensal Gut Bacteria Modulate Phosphorylation-Dependent PPARγ Transcriptional Activity in Human Intestinal Epithelial Cells</t>
  </si>
  <si>
    <t>Malgorzata Nepelska,Tomas de Wouters,Elsa Jacouton,Fabienne Béguet-Crespel,Nicolas Lapaque,Joël Doré,Velmurugesan Arulampalam,Hervé M Blottière</t>
  </si>
  <si>
    <t>Isolation and Characterization of the Equol-Producing Bacterium Slackia Sp. Strain NATTS</t>
  </si>
  <si>
    <t>Hirokazu Tsuji  1 , Kaoru Moriyama, Koji Nomoto, Naoto Miyanaga, Hideyuki Akaza</t>
  </si>
  <si>
    <t>Deglycosylation of Puerarin and Other Aromatic C-glucosides by a Newly Isolated Human Intestinal Bacterium</t>
  </si>
  <si>
    <t>Environmental Microbiology</t>
  </si>
  <si>
    <t>Annett Braune,Michael Blaut</t>
  </si>
  <si>
    <t>The heterocyclic ring fission and dehydroxylation of catechins and related compounds by Eubacterium sp. strain SDG-2, a human intestinal bacterium.</t>
  </si>
  <si>
    <t>CHEMICAL &amp; PHARMACEUTICAL BULLETIN</t>
  </si>
  <si>
    <t>Wang LQ, Meselhy MR, Li Y, Nakamura N, Min BS, Qin GW, Hattori M.</t>
  </si>
  <si>
    <t>Comparative study of effect of Akkermansia muciniphila and its extracellular vesicles on toll-like receptors and tight junction.</t>
  </si>
  <si>
    <t>Gastroenterology and Hepatology from Bed to Bench</t>
  </si>
  <si>
    <t>Ashrafian F, Behrouzi A, Shahriary A, Ahmadi Badi S, Davari M, Khatami S, Rahimi Jamnani F, Fateh A, Vaziri F, Siadat SD.</t>
  </si>
  <si>
    <t>Enterococcus durans EP1 a Promising Anti-inflammatory Probiotic Able to Stimulate sIgA and to Increase Faecalibacterium prausnitzii Abundance.</t>
  </si>
  <si>
    <t>Frontiers in Immunology</t>
  </si>
  <si>
    <t>Carasi P, Racedo SM, Jacquot C, Elie AM, Serradell ML, Urdaci MC.</t>
  </si>
  <si>
    <t>Effects of compound K, an enteric microbiome metabolite of ginseng, in the treatment of inflammation associated colon cancer.</t>
  </si>
  <si>
    <t>ONCOLOGY LETTERS</t>
  </si>
  <si>
    <t>Yao H, Wan JY, Zeng J, Huang WH, Sava-Segal C, Li L, Niu X, Wang Q, Wang CZ, Yuan CS.</t>
  </si>
  <si>
    <t>Extracellular vesicles and soluble factors secreted by Escherichia coli Nissle 1917 and ECOR63 protect against enteropathogenic E. coli induced intestinal epithelial barrier dysfunction.</t>
  </si>
  <si>
    <t>BMC MICROBIOLOGY</t>
  </si>
  <si>
    <t>Alvarez CS, Giménez R, Cañas MA, Vera R, Díaz-Garrido N, Badia J, Baldomà L.</t>
  </si>
  <si>
    <t>Gut bacterial tyrosine decarboxylases restrict levels of levodopa in the treatment of Parkinson's disease.</t>
  </si>
  <si>
    <t>NATURE COMMUNICATIONS</t>
  </si>
  <si>
    <t>van Kessel SP, Frye AK, El-Gendy AO, Castejon M, Keshavarzian A, van Dijk G, El Aidy S.</t>
  </si>
  <si>
    <t>Parkinson's disease</t>
  </si>
  <si>
    <t>DOID:14330</t>
  </si>
  <si>
    <t>Gut microbial beta-glucuronidase and glycerol/diol dehydratase activity contribute to dietary heterocyclic amine biotransformation.</t>
  </si>
  <si>
    <t>Zhang J, Lacroix C, Wortmann E, Ruscheweyh HJ, Sunagawa S, Sturla SJ, Schwab C.</t>
  </si>
  <si>
    <t>Isolation and characterization of human intestinal Enterococcus avium EFEL009 converting rutin to quercetin.</t>
  </si>
  <si>
    <t>LETTERS IN APPLIED MICROBIOLOGY_</t>
  </si>
  <si>
    <t>Shin NR, Moon JS, Shin SY, Li L, Lee YB, Kim TJ, Han NS.</t>
  </si>
  <si>
    <t>Commensal Streptococcus salivarius Modulates PPARγ Transcriptional Activity in Human Intestinal Epithelial Cells</t>
  </si>
  <si>
    <t>PLOS ONE</t>
  </si>
  <si>
    <t>Benoît Couvigny, Tomas de Wouters, Ghalia Kaci, Elsa Jacouton, Christine Delorme, Joël Doré, Pierre Renault, Hervé M Blottière, Eric Guédon, Nicolas Lapaque</t>
  </si>
  <si>
    <t>E durans strain M4-5 isolated from human colonic flora attenuates intestinal inflammation</t>
  </si>
  <si>
    <t>Diseases of the Colon and Rectum</t>
  </si>
  <si>
    <t>Liraz Avram-Hananel, Julia Stock, Alex Parlesak, Cristiana Bode, Betty Schwartz</t>
  </si>
  <si>
    <t>Lactobacillus casei Strain Shirota Alleviates Constipation in Adults by Increasing the Pipecolinic Acid Level in the Gut</t>
  </si>
  <si>
    <t>Yangwenshan Ou, Shanbin Chen, Fazheng Ren, Ming Zhang, Shaoyang Ge, Huiyuan Guo, Hao Zhang, Liang Zhao</t>
  </si>
  <si>
    <t>constipation</t>
  </si>
  <si>
    <t>DOID:2089</t>
  </si>
  <si>
    <t>Clostridium difficile Modulates the Gut Microbiota by Inducing the Production of Indole, an Interkingdom Signaling and Antimicrobial Molecule</t>
  </si>
  <si>
    <t>mSystems</t>
  </si>
  <si>
    <t>Charles Darkoh, Kimberly Plants-Paris, Dayna Bishoff, Herbert L DuPont</t>
  </si>
  <si>
    <t>Biotransformation of geniposide by human intestinal microflora on cytotoxicity against HepG2 cells</t>
  </si>
  <si>
    <t>Toxicology Letters</t>
  </si>
  <si>
    <t>Tilak Khanal, Hyung Gyun Kim, Jae Ho Choi, Minh Truong Do, Min Jeong Kong, Mi Jeong Kang, Kyeumhan Noh, Hee Kyung Yeo, Young Tae Ahn, Wonku Kang, Dong Hyun Kim, Tae Cheon Jeong, Hye Gwang Jeong</t>
  </si>
  <si>
    <t>Faecalibacterium prausnitzii is an anti-inflammatory commensal bacterium identified by gut microbiota analysis of Crohn disease patients</t>
  </si>
  <si>
    <t>Harry Sokol , Bénédicte Pigneur, Laurie Watterlot, Omar Lakhdari, Luis G Bermúdez-Humarán, Jean-Jacques Gratadoux, Sébastien Blugeon, Chantal Bridonneau, Jean-Pierre Furet, Gérard Corthier, Corinne Grangette, Nadia Vasquez, Philippe Pochart, Germain Trugnan, Ginette Thomas, Hervé M Blottière, Joël Doré, Philippe Marteau, Philippe Seksik, Philippe Langella</t>
  </si>
  <si>
    <t>Crohn's disease</t>
  </si>
  <si>
    <t>DOID:8778</t>
  </si>
  <si>
    <t>The gut microbiota metabolite urolithin A, but not other relevant urolithins, induces p53-dependent cellular senescence in human colon cancer cells</t>
  </si>
  <si>
    <t>Food and Chemical Toxicology</t>
  </si>
  <si>
    <t>Giménez-Bastida JA, Ávila-Gálvez MÁ, Espín JC, González-Sarrías A</t>
  </si>
  <si>
    <t>A Cardiovascular Disease-Linked Gut Microbial Metabolite Acts via Adrenergic Receptors</t>
  </si>
  <si>
    <t>Nemet I, Saha PP, Gupta N, Zhu W, Romano KA, Skye SM, Cajka T, Mohan ML, Li L, Wu Y, Funabashi M, Ramer-Tait AE, Naga Prasad SV, Fiehn O, Rey FE, Tang WHW, Fischbach MA, DiDonato JA, Hazen S</t>
  </si>
  <si>
    <t>cardiovascular cancer</t>
  </si>
  <si>
    <t>DOID:176</t>
  </si>
  <si>
    <t>Gut Bacterial Metabolite Urolithin A Decreases Actin Polymerization and Migration in Cancer Cells</t>
  </si>
  <si>
    <t>Alauddin M, Okumura T, Rajaxavier J, Khozooei S, Pöschel S, Takeda S, Singh Y, Brucker SY, Wallwiener D, Koch A, Salker MS</t>
  </si>
  <si>
    <t>type 1 endometrial carcinoma</t>
  </si>
  <si>
    <t>DOID:2871</t>
  </si>
  <si>
    <t>Biotransformation of (-)-epicatechin, (+)-epicatechin, (-)-catechin, and (+)-catechin by intestinal bacteria involved in isoflavone metabolism</t>
  </si>
  <si>
    <t>Bioscience, Biotechnology, and Biochemistry</t>
  </si>
  <si>
    <t>Takagaki A, Nanjo F</t>
  </si>
  <si>
    <t>Compositional and functional differences in human gut microbiome with respect to equol production and its association with blood lipid level: a cross-sectional study</t>
  </si>
  <si>
    <t>Gut Pathogens</t>
  </si>
  <si>
    <t>Zheng W, Ma Y, Zhao A, He T, Lyu N, Pan Z, Mao G, Liu Y, Li J, Wang P, Wang J, Zhu B, Zhang Y</t>
  </si>
  <si>
    <t>Metabolism of ginsenoside Rb1 by human intestinal microflora and cloning of its metabolizing β-D-glucosidase from Bifidobacterium longum H-1</t>
  </si>
  <si>
    <t>Jung IH, Lee JH, Hyun YJ, Kim DH</t>
  </si>
  <si>
    <t>Clostridium butyricum, a butyrate-producing probiotic, inhibits intestinal tumor development through modulating Wnt signaling and gut microbiota</t>
  </si>
  <si>
    <t>Cancer Letters</t>
  </si>
  <si>
    <t>Chen D, Jin D, Huang S, Wu J, Xu M, Liu T, Dong W, Liu X, Wang S, Zhong W, Liu Y, Jiang R, Piao M, Wang B, Cao H</t>
  </si>
  <si>
    <t>colorectal cancer</t>
  </si>
  <si>
    <t>DOID:9256</t>
  </si>
  <si>
    <t>Commensal bacteria-dependent indole production enhances epithelial barrier function in the colon</t>
  </si>
  <si>
    <t>Shimada Y, Kinoshita M, Harada K, Mizutani M, Masahata K, Kayama H, Takeda K</t>
  </si>
  <si>
    <t>GPR109A is a G-protein-coupled receptor for the bacterial fermentation product butyrate and functions as a tumor suppressor in colon</t>
  </si>
  <si>
    <t>Cancer Research</t>
  </si>
  <si>
    <t>Thangaraju M, Cresci GA, Liu K, Ananth S, Gnanaprakasam JP, Browning DD, Mellinger JD, Smith SB, Digby GJ, Lambert NA, Prasad PD, Ganapathy V</t>
  </si>
  <si>
    <t>Gut flora profiling and fecal metabolite composition of colorectal cancer patients and healthy individuals</t>
  </si>
  <si>
    <t>Experimental and Therapeutic Medicine</t>
  </si>
  <si>
    <t>Wang X, Wang J, Rao B2, Deng L</t>
  </si>
  <si>
    <t>The bacterial signal indole increases epithelial-cell tight-junction resistance and attenuates indicators of inflammation</t>
  </si>
  <si>
    <t>Bansal T, Alaniz RC, Wood TK, Jayaraman A</t>
  </si>
  <si>
    <t>Biotransformation of common bean (Phaseolus vulgaris L.) flavonoid glycosides by bifidobacterium species from human intestinal origin</t>
  </si>
  <si>
    <t>Marotti I, Bonetti A, Biavati B, Catizone P, Dinelli G</t>
  </si>
  <si>
    <t>l-Carnitine in omnivorous diets induces an atherogenic gut microbial pathway in humans</t>
  </si>
  <si>
    <t>JOURNAL OF CLINICAL INVESTIGATION</t>
  </si>
  <si>
    <t>Koeth RA, Lam-Galvez BR, Kirsop J, Wang Z, Levison BS, Gu X, Copeland MF, Bartlett D, Cody DB, Dai HJ, Culley MK, Li XS, Fu X1,2, Wu Y, Li L, DiDonato JA, Tang WHW, Garcia-Garcia JC, Hazen SL</t>
  </si>
  <si>
    <t>A gut bacterial pathway metabolizes aromatic amino acids into nine circulating metabolites</t>
  </si>
  <si>
    <t>Dodd D, Spitzer MH, Van Treuren W, Merrill BD, Hryckowian AJ, Higginbottom SK, Le A, Cowan TM, Nolan GP, Fischbach MA, Sonnenburg JL</t>
  </si>
  <si>
    <t>Microbially Produced Imidazole Propionate Impairs Insulin Signaling through mTORC1</t>
  </si>
  <si>
    <t>Koh A, Molinaro A, Ståhlman M, Khan MT, Schmidt C, Mannerås-Holm L, Wu H, Carreras A, Jeong H, Olofsson LE, Bergh PO, Gerdes V, Hartstra A, de Brauw M, Perkins R, Nieuwdorp M, Bergström G, Bäckhed F</t>
  </si>
  <si>
    <t>Functional characterization of human receptors for short chain fatty acids and their role in polymorphonuclear cell activation</t>
  </si>
  <si>
    <t>JOURNAL OF BIOLOGICAL CHEMISTRY</t>
  </si>
  <si>
    <t>Le Poul E, Loison C, Struyf S, Springael JY, Lannoy V, Decobecq ME, Brezillon S, Dupriez V, Vassart G, Van Damme J, Parmentier M, Detheux M</t>
  </si>
  <si>
    <t>Outer Membrane Vesicles and Soluble Factors Released by Probiotic Escherichia coli Nissle 1917 and Commensal ECOR63 Enhance Barrier Function by Regulating Expression of Tight Junction Proteins in Intestinal Epithelial Cells</t>
  </si>
  <si>
    <t>Alvarez CS, Badia J, Bosch M, Giménez R, Baldomà L</t>
  </si>
  <si>
    <t>Bacteroidetes and Firmicutes levels in gut microbiota and effects of hosts TLR2/TLR4 gene expression levels in adult type 1 diabetes patients in Istanbul, Turkey</t>
  </si>
  <si>
    <t>JOURNAL OF DIABETES AND ITS COMPLICATIONS</t>
  </si>
  <si>
    <t>Demirci M, Bahar Tokman H, Taner Z, Keskin FE, Çağatay P, Ozturk Bakar Y, Özyazar M, Kiraz N, Kocazeybek BS</t>
  </si>
  <si>
    <t>type 1 diabetes</t>
  </si>
  <si>
    <t>Secretions of Bifidobacterium infantis and Lactobacillus acidophilus Protect Intestinal Epithelial Barrier Function</t>
  </si>
  <si>
    <t>Journal of Pediatric Gastroenterology and Nutrition</t>
  </si>
  <si>
    <t>Guo S, Gillingham T, Guo Y, Meng D, Zhu W, Walker WA, Ganguli K</t>
  </si>
  <si>
    <t>Metabolism of 20(S)- and 20(R)-ginsenoside Rg3 by human intestinal bacteria and its relation to in vitro biological activities</t>
  </si>
  <si>
    <t>Bae EA, Han MJ, Choo MK, Park SY, Kim DH</t>
  </si>
  <si>
    <t>Study on human intestinal bacterium Blautia sp. AUH-JLD56 for the conversion of arctigenin to (-)-3'-desmethylarctigenin</t>
  </si>
  <si>
    <t>Liu MY, Li M, Wang XL, Liu P, Hao QH, Yu XM</t>
  </si>
  <si>
    <t>Altered Gut Microbiota and Host Metabolite Profiles in HIV-infected Women</t>
  </si>
  <si>
    <t>Clinical Infectious Diseases</t>
  </si>
  <si>
    <t>Wang Z, Usyk M, Sollecito CC, Qiu Y, Williams-Nguyen J, Hua S, Gradissimo A, Wang T, Xue X, Kurland IJ, Ley K, Landay AL, Anastos K, Knight R, Kaplan RC, Burk RD, Qi Q</t>
  </si>
  <si>
    <t>Enhancement of the gut barrier integrity by a microbial metabolite through the Nrf2 pathway</t>
  </si>
  <si>
    <t>Singh R, Chandrashekharappa S, Bodduluri SR, Baby BV, Hegde B, Kotla NG, Hiwale AA, Saiyed T, Patel P, Vijay-Kumar M, Langille MGI, Douglas GM, Cheng X, Rouchka EC, Waigel SJ, Dryden GW, Alatassi H, Zhang HG, Haribabu B, Vemula PK, Jala VR</t>
  </si>
  <si>
    <t>DOID:0060180</t>
  </si>
  <si>
    <t>Whole-genome transcription profiling reveals genes up-regulated by growth on fucose in the human gut bacterium "Roseburia inulinivorans"</t>
  </si>
  <si>
    <t>Journal of Bacteriology</t>
  </si>
  <si>
    <t>Scott KP, Martin JC, Campbell G, Mayer CD, Flint HJ</t>
  </si>
  <si>
    <t>Link between gut-microbiome derived metabolite and shared gene-effects with hepatic steatosis and fibrosis in NAFLD</t>
  </si>
  <si>
    <t>Caussy C, Hsu C, Lo MT, Liu A, Bettencourt R, Ajmera VH, Bassirian S, Hooker J, Sy E, Richards L, Schork N, Schnabl B, Brenner DA, Sirlin CB, Chen CH, Loomba R</t>
  </si>
  <si>
    <t>non-alcoholic fatty liver disease</t>
  </si>
  <si>
    <t>DOID:0080208</t>
  </si>
  <si>
    <t>Sugarcane molasses enhances TGF-β secretion and FOXP3 gene expression by Bifidobacterium Animalis Subsp. Lactis stimulated PBMCs of Ulcerative Colitis patients</t>
  </si>
  <si>
    <t>Complementary Therapies in Medicine</t>
  </si>
  <si>
    <t>Shakurnia A, Sheikhi A, Mirzapour M, Baharifar V, Baharifar N, Aghamohammadi N, Sheikhi M, Matinrad M, Mousavinasab SN, Sheikhi S, Sheikhi R</t>
  </si>
  <si>
    <t>ulcerative colitis</t>
  </si>
  <si>
    <t>DOID:8577</t>
  </si>
  <si>
    <t>Induction Effects of Bacteroides fragilis Derived Outer Membrane Vesicles on Toll Like Receptor 2, Toll Like Receptor 4 Genes Expression and Cytokines Concentration in Human Intestinal Epithelial Cells</t>
  </si>
  <si>
    <t>Ahmadi Badi S, Khatami SH, Irani SH, Siadat SD</t>
  </si>
  <si>
    <t>Slackia piriformis sp. nov. and Collinsella tanakaei sp. nov., new members of the family Coriobacteriaceae, isolated from human faeces</t>
  </si>
  <si>
    <t>Nagai F, Watanabe Y, Morotomi M</t>
  </si>
  <si>
    <t>Succinatimonas hippei gen. nov., sp. nov., isolated from human faeces</t>
  </si>
  <si>
    <t>Morotomi M, Nagai F, Watanabe Y, Tanaka R</t>
  </si>
  <si>
    <t>Ultra performance liquid chromatography/quadrupole-time-of-flight mass spectrometry for determination of avicularin metabolites produced by a human intestinal bacterium</t>
  </si>
  <si>
    <t>Zhao M, Xu J, Qian D, Guo J, Jiang S, Shang EX, Duan JA, Yang J, Du LY</t>
  </si>
  <si>
    <t>Gut microbes promote colonic serotonin production through an effect of short-chain fatty acids on enterochromaffin cells</t>
  </si>
  <si>
    <t>FASEB JOURNAL</t>
  </si>
  <si>
    <t>Reigstad CS, Salmonson CE, Rainey JF, Szurszewski JH, Linden DR, Sonnenburg JL, Farrugia G1, Kashyap PC</t>
  </si>
  <si>
    <t>Clostridium scindens ATCC 35704: Integration of Nutritional Requirements, the Complete Genome Sequence, and Global Transcriptional Responses to Bile Acids</t>
  </si>
  <si>
    <t>Devendran S, Shrestha R, Alves JMP, Wolf PG, Ly L, Hernandez AG, Méndez-García C, Inboden A, Wiley J, Paul O, Allen A, Springer E, Wright CL, Fields CJ, Daniel SL, Ridlon JM</t>
  </si>
  <si>
    <t>Parasutterella excrementihominis gen. nov., sp. nov., a member of the family Alcaligenaceae isolated from human faeces</t>
  </si>
  <si>
    <t>Nagai F, Morotomi M, Sakon H, Tanaka R</t>
  </si>
  <si>
    <t>Butyricimonas synergistica gen. nov., sp. nov. and Butyricimonas virosa sp. nov., butyric acid-producing bacteria in the family 'Porphyromonadaceae' isolated from rat faeces</t>
  </si>
  <si>
    <t>Sakamoto M, Takagaki A, Matsumoto K, Kato Y, Goto K, Benno Y</t>
  </si>
  <si>
    <t>Cooperation between the bacterial-derived short-chain fatty acid butyrate and interleukin-22 detected in human Caco2 colon epithelial/carcinoma cells</t>
  </si>
  <si>
    <t>Biofactors</t>
  </si>
  <si>
    <t>Bachmann M, Meissner C, Pfeilschifter J, Mühl H</t>
  </si>
  <si>
    <t>Bioconversion of (-)-epicatechin, (+)-epicatechin, (-)-catechin, and (+)-catechin by (-)-epigallocatechin-metabolizing bacteria</t>
  </si>
  <si>
    <t>The probiotic Lactobacillus plantarum counteracts TNF-{alpha}-induced downregulation of SMCT1 expression and function</t>
  </si>
  <si>
    <t>American Journal of Physiology-Gastrointestinal and Liver Physiology</t>
  </si>
  <si>
    <t>Borthakur A, Anbazhagan AN, Kumar A, Raheja G, Singh V, Ramaswamy K, Dudeja PK</t>
  </si>
  <si>
    <t>Isolation of an anaerobic intestinal bacterium capable of cleaving the C-ring of the isoflavonoid daidzein</t>
  </si>
  <si>
    <t>Archives of Microbiology</t>
  </si>
  <si>
    <t>Hur HG, Beger RD, Heinze TM, Lay JO Jr, Freeman JP, Dore J, Rafii F</t>
  </si>
  <si>
    <t>Identification and expression of genes involved in the conversion of daidzein and genistein by the equol-forming bacterium Slackia isoflavoniconvertens</t>
  </si>
  <si>
    <t>Schröder C, Matthies A, Engst W, Blaut M, Braune A</t>
  </si>
  <si>
    <t>Ruminococcus gnavus E1 modulates mucin expression and intestinal glycosylation</t>
  </si>
  <si>
    <t>Graziani F, Pujol A, Nicoletti C, Dou S, Maresca M, Giardina T, Fons M, Perrier J</t>
  </si>
  <si>
    <t>Clostridium asparagiforme sp. nov., isolated from a human faecal sample</t>
  </si>
  <si>
    <t>Systematic and Applied Microbiology</t>
  </si>
  <si>
    <t>Mohan R, Namsolleck P, Lawson PA, Osterhoff M, Collins MD, Alpert CA, Blaut M</t>
  </si>
  <si>
    <t>Lactobacillus plantarum L9 but not Lactobacillus acidophilus LA reduces tumour necrosis factor induced bacterial translocation in Caco-2 cells</t>
  </si>
  <si>
    <t>Wang B, Chen J, Wang S, Zhao X, Lu G, Tang X</t>
  </si>
  <si>
    <t>Lactobacillus acidophilus stimulates intestinal P-glycoprotein expression via a c-Fos/c-Jun-dependent mechanism in intestinal epithelial cells</t>
  </si>
  <si>
    <t>Priyamvada S, Anbazhagan AN, Kumar A, Soni V, Alrefai WA, Gill RK, Dudeja PK, Saksena S</t>
  </si>
  <si>
    <t>Identification of the metabolites of myricitrin produced by human intestinal bacteria in vitro using ultra-performance liquid chromatography/quadrupole time-of-flight mass spectrometry</t>
  </si>
  <si>
    <t>Expert Opinion on Drug Metabolism &amp; Toxicology</t>
  </si>
  <si>
    <t>Du LY, Zhao M, Xu J, Qian DW, Jiang S, Shang EX, Guo JM, Liu P, Su SL, Duan JA, Leng XJ</t>
  </si>
  <si>
    <t>Enteropathogenic Escherichia coli inhibits intestinal vitamin B1 (thiamin) uptake: studies with human-derived intestinal epithelial Caco-2 cells</t>
  </si>
  <si>
    <t>Ashokkumar B, Kumar JS, Hecht GA, Said HM</t>
  </si>
  <si>
    <t>Blautia faecis sp. nov., isolated from human faeces</t>
  </si>
  <si>
    <t>Park SK, Kim MS, Bae JW</t>
  </si>
  <si>
    <t>Dialister succinatiphilus sp. nov. and Barnesiella intestinihominis sp. nov., isolated from human faeces</t>
  </si>
  <si>
    <t>Morotomi M, Nagai F, Sakon H, Tanaka R</t>
  </si>
  <si>
    <t>Biotransformation of luteoloside by a newly isolated human intestinal bacterium using UHPLC-Q-TOF/MS</t>
  </si>
  <si>
    <t>Journal of chromatography. B, Analytical technologies in the biomedical and life sciences</t>
  </si>
  <si>
    <t>Tao JH, Wang DG, Yang C, Huang JH, Qiu WQ, Zhao X</t>
  </si>
  <si>
    <t>Lactobacillus acidophilus upregulates intestinal NHE3 expression and function</t>
  </si>
  <si>
    <t>Singh V, Raheja G, Borthakur A, Kumar A, Gill RK, Alakkam A, Malakooti J, Dudeja PK</t>
  </si>
  <si>
    <t>Ruminococcus champanellensis sp. nov., a cellulose-degrading bacterium from human gut microbiota</t>
  </si>
  <si>
    <t>Chassard C, Delmas E, Robert C, Lawson PA, Bernalier-Donadille A</t>
  </si>
  <si>
    <t>Lactobacillus acidophilus alleviates platelet-activating factor-induced inflammatory responses in human intestinal epithelial cells</t>
  </si>
  <si>
    <t>Borthakur A, Bhattacharyya S, Kumar A, Anbazhagan AN, Tobacman JK, Dudeja PK</t>
  </si>
  <si>
    <t>perinatal necrotizing enterocolitis</t>
  </si>
  <si>
    <t>DOID:8677</t>
  </si>
  <si>
    <t>Lactobacillus acidophilus attenuates downregulation of DRA function and expression in inflammatory models</t>
  </si>
  <si>
    <t>Singh V, Kumar A, Raheja G, Anbazhagan AN, Priyamvada S, Saksena S, Jhandier MN, Gill RK, Alrefai WA, Borthakur A, Dudeja PK</t>
  </si>
  <si>
    <t>Lawsonibacter asaccharolyticus gen. nov., sp. nov., a butyrate-producing bacterium isolated from human faeces</t>
  </si>
  <si>
    <t>Sakamoto M, Iino T, Yuki M, Ohkuma M</t>
  </si>
  <si>
    <t>Transformation of flavonoids by intestinal microorganisms</t>
  </si>
  <si>
    <t>International Journal For Vitamin and Nutrition Research</t>
  </si>
  <si>
    <t>Blaut M, Schoefer L, Braune A</t>
  </si>
  <si>
    <t>Gut microbiota and metabolite alterations associated with reduced bone mineral density or bone metabolic indexes in postmenopausal osteoporosis</t>
  </si>
  <si>
    <t>Aging</t>
  </si>
  <si>
    <t>Jianquan He , Shuangbin Xu , Bangzhou Zhang , Chuanxing Xiao , Zhangran Chen , Fuyou Si , Jifan Fu , Xiaomei Lin , Guohua Zheng , Guangchuang Yu , Jian Chen</t>
  </si>
  <si>
    <t>osteoporosis</t>
  </si>
  <si>
    <t>DOID:11476</t>
  </si>
  <si>
    <t>Soy Metabolism by Gut Microbiota from Patients with Precancerous Intestinal Lesions</t>
  </si>
  <si>
    <t>Microorganisms</t>
  </si>
  <si>
    <t>Lorenzo Polimeno , Michele Barone , Adriana Mosca , Maria Teresa Viggiani , Farahnaz Joukar , Fariborz Mansour-Ghanaei , Sara Mavaddati , Antonella Daniele , Lucantonio Debellis , Massimo Bilancia , Luigi Santacroce , Alfredo Di Leo</t>
  </si>
  <si>
    <t>Interleukin-22-mediated host glycosylation prevents Clostridioides difficile infection by modulating the metabolic activity of the gut microbiota</t>
  </si>
  <si>
    <t>Hiroko Nagao-Kitamoto , Jhansi L Leslie , Sho Kitamoto , Chunsheng Jin , Kristina A Thomsson , Merritt G Gillilland 3rd , Peter Kuffa , Yoshiyuki Goto , Robert R Jenq , Chiharu Ishii , Akiyoshi Hirayama , Anna M Seekatz , Eric C Martens , Kathryn A Eaton , John Y Kao , Shinji Fukuda , Peter D R Higgins , Niclas G Karlsson , Vincent B Young , Nobuhiko Kamada</t>
  </si>
  <si>
    <t>The Association between Gut Microbiota and Uremia of Chronic Kidney Disease</t>
  </si>
  <si>
    <t>Ji Eun Kim , Hyo-Eun Kim , Ji In Park , Hyunjeong Cho , Min-Jung Kwak , Byung-Yong Kim , Seung Hee Yang , Jung Pyo Lee , Dong Ki Kim , Kwon Wook Joo , Yon Su Kim , Bong-Soo Kim , Hajeong Lee</t>
  </si>
  <si>
    <t>DOID:784</t>
  </si>
  <si>
    <t>A microbial metabolite remodels the gut-liver axis following bariatric surgery</t>
  </si>
  <si>
    <t>Snehal N Chaudhari , James N Luo , David A Harris , Hassan Aliakbarian , Lina Yao , Donggi Paik , Renuka Subramaniam , Arijit A Adhikari , Ashley H Vernon , Ayse Kiliç , Scott T Weiss , Jun R Huh , Eric G Sheu , A Sloan Devlin</t>
  </si>
  <si>
    <t>The gut microbiome-derived metabolite trimethylamine N-oxide modulates neuroinflammation and cognitive function with aging</t>
  </si>
  <si>
    <t>Geroscience</t>
  </si>
  <si>
    <t>Vienna E Brunt , Thomas J LaRocca , Amy E Bazzoni , Zachary J Sapinsley , Jill Miyamoto-Ditmon , Rachel A Gioscia-Ryan , Andrew P Neilson , Christopher D Link , Douglas R Seals</t>
  </si>
  <si>
    <t>fed wih a defined
low-choline diet</t>
  </si>
  <si>
    <t>Baicalein, an enteric microbial metabolite, suppresses gut inflammation and cancer progression in Apc Min/+ mice</t>
  </si>
  <si>
    <t>Clinical and Translational Oncology</t>
  </si>
  <si>
    <t>C-Z Wang , C-F Zhang , Y Luo , H Yao , C Yu , L Chen , J Yuan , W-H Huang , J-Y Wan , J Zeng , W R Sawadogo , C-S Yuan</t>
  </si>
  <si>
    <t>Gut Microbiota-Dependent Trimethylamine N-Oxide Associates With Inflammation in Common Variable Immunodeficiency</t>
  </si>
  <si>
    <t>Magnhild E Macpherson , Johannes R Hov , Thor Ueland , Tuva B Dahl , Martin Kummen , Kari Otterdal , Kristian Holm , Rolf K Berge , Tom E Mollnes , Marius Trøseid , Bente Halvorsen , Pål Aukrust , Børre Fevang , Silje F Jørgensen</t>
  </si>
  <si>
    <t>common variable immunodeficiency</t>
  </si>
  <si>
    <t>DOID:12177</t>
  </si>
  <si>
    <t>Occurrence and activity of human intestinal bacteria involved in the conversion of dietary lignans</t>
  </si>
  <si>
    <t>Anaerobe</t>
  </si>
  <si>
    <t>Thomas Clavel , Daniela Borrmann, Annett Braune, Joël Doré, Michael Blaut</t>
  </si>
  <si>
    <t>First bacterial chalcone isomerase isolated from Eubacterium ramulus</t>
  </si>
  <si>
    <t>Claudia Herles, Annett Braune, Michael Blaut</t>
  </si>
  <si>
    <t>Cloning and expression of a phloretin hydrolase gene from Eubacterium ramulus and characterization of the recombinant enzyme</t>
  </si>
  <si>
    <t>Lilian Schoefer, Annett Braune, Michael Blaut</t>
  </si>
  <si>
    <t>Interaction between phenolics and gut microbiota: role in human health</t>
  </si>
  <si>
    <t>María V Selma , Juan C Espín, Francisco A Tomás-Barberán</t>
  </si>
  <si>
    <t>Gut Microbiota</t>
  </si>
  <si>
    <t>Gut Microbiata NCBI ID</t>
  </si>
  <si>
    <t>Gut Microbiota ID</t>
  </si>
  <si>
    <t>Classification</t>
  </si>
  <si>
    <t>Sample type</t>
  </si>
  <si>
    <t>Substrate</t>
  </si>
  <si>
    <t>Substrate PubChem CID</t>
  </si>
  <si>
    <t>Substrate  HMDB ID</t>
  </si>
  <si>
    <t>Substrate ChEBI ID</t>
  </si>
  <si>
    <t>Metabolite</t>
  </si>
  <si>
    <t>Metabolite PubChem CID</t>
  </si>
  <si>
    <t>Metabolite HMDB ID</t>
  </si>
  <si>
    <t>Metabolite ChEBI ID</t>
  </si>
  <si>
    <t>Gene</t>
  </si>
  <si>
    <t>Gene ID</t>
  </si>
  <si>
    <t>Alteration</t>
  </si>
  <si>
    <t>high/low-throughput</t>
  </si>
  <si>
    <t>Description</t>
  </si>
  <si>
    <t>human/mouse</t>
  </si>
  <si>
    <t>Experimental method</t>
  </si>
  <si>
    <t>Measurement technique</t>
  </si>
  <si>
    <t>Christensenella minuta YIT 12065T</t>
  </si>
  <si>
    <t>gm0883</t>
  </si>
  <si>
    <t>strain</t>
  </si>
  <si>
    <t>fecal</t>
  </si>
  <si>
    <t>D-Glucose</t>
  </si>
  <si>
    <t>5793</t>
  </si>
  <si>
    <t>HMDB0000122</t>
  </si>
  <si>
    <t>CHEBI:4167</t>
  </si>
  <si>
    <t>Acetate</t>
  </si>
  <si>
    <t>175</t>
  </si>
  <si>
    <t>CHEBI:30089</t>
  </si>
  <si>
    <t>Major end products of metabolism of glucose are acetic and butyric acids.</t>
  </si>
  <si>
    <t>human</t>
  </si>
  <si>
    <t>cell culture</t>
  </si>
  <si>
    <t>16S rRNA sequences,HPLC analysis</t>
  </si>
  <si>
    <t>Salicin</t>
  </si>
  <si>
    <t>439503</t>
  </si>
  <si>
    <t>HMDB0003546</t>
  </si>
  <si>
    <t>CHEBI:17814</t>
  </si>
  <si>
    <t>Acid is produced from glucose, salicin, D-xylose, L-arabinose and L-rhamnose. Acid is produced weakly from D-mannose.</t>
  </si>
  <si>
    <t>D-Xylose</t>
  </si>
  <si>
    <t>135191</t>
  </si>
  <si>
    <t>HMDB0000098</t>
  </si>
  <si>
    <t>CHEBI:53455</t>
  </si>
  <si>
    <t>L-Arabinose</t>
  </si>
  <si>
    <t>439195</t>
  </si>
  <si>
    <t>HMDB0000646</t>
  </si>
  <si>
    <t>CHEBI:17535</t>
  </si>
  <si>
    <t>L-Rhamnose</t>
  </si>
  <si>
    <t>25310</t>
  </si>
  <si>
    <t>HMDB0012305</t>
  </si>
  <si>
    <t>CHEBI:62346</t>
  </si>
  <si>
    <t>D-Mannose</t>
  </si>
  <si>
    <t>18950</t>
  </si>
  <si>
    <t>HMDB0000169</t>
  </si>
  <si>
    <t>CHEBI:4208</t>
  </si>
  <si>
    <t>Butyrate</t>
  </si>
  <si>
    <t>104775</t>
  </si>
  <si>
    <t>CHEBI:17968</t>
  </si>
  <si>
    <t>Enterococcus sp. 45</t>
  </si>
  <si>
    <t>1343173</t>
  </si>
  <si>
    <t>gm0884</t>
  </si>
  <si>
    <t>species</t>
  </si>
  <si>
    <t>Orientin</t>
  </si>
  <si>
    <t>5281675</t>
  </si>
  <si>
    <t>HMDB0030614</t>
  </si>
  <si>
    <t>CHEBI:7781</t>
  </si>
  <si>
    <t>Luteolin</t>
  </si>
  <si>
    <t>5280445</t>
  </si>
  <si>
    <t>HMDB0005800</t>
  </si>
  <si>
    <t>CHEBI:15864</t>
  </si>
  <si>
    <t>This strain, which was able to cleave the C-glycoside of orientin to produce luteolin and generate some other metabolites.</t>
  </si>
  <si>
    <t>in vitro bacterial culture</t>
  </si>
  <si>
    <t>Clostridium scindens VPI 12708</t>
  </si>
  <si>
    <t>29347</t>
  </si>
  <si>
    <t>gm0885</t>
  </si>
  <si>
    <t>Bile acid</t>
  </si>
  <si>
    <t>439520</t>
  </si>
  <si>
    <t>CHEBI:22868</t>
  </si>
  <si>
    <t>Deoxycholic acid</t>
  </si>
  <si>
    <t>222528</t>
  </si>
  <si>
    <t>HMDB0000626</t>
  </si>
  <si>
    <t>CHEBI:28834</t>
  </si>
  <si>
    <t>Deoxycholic acid (DCA) and lithocholic acid (LCA) are secondary bile acids that are generated in the gut by bacterial transformation of primary bile acids, cholic acid(CA), and chenodeoxycholic acid (CDCA), respectively.The proposed pathway for this transformation by Clostridium scindens VPI 12708.</t>
  </si>
  <si>
    <t>HPLC analysis,LC/MS analysis</t>
  </si>
  <si>
    <t>Cholic acid</t>
  </si>
  <si>
    <t>221493</t>
  </si>
  <si>
    <t>HMDB0000619</t>
  </si>
  <si>
    <t>CHEBI:16359</t>
  </si>
  <si>
    <t>Chenodeoxycholic acid</t>
  </si>
  <si>
    <t>10133</t>
  </si>
  <si>
    <t>HMDB0000518</t>
  </si>
  <si>
    <t>CHEBI:16755</t>
  </si>
  <si>
    <t>Lithocholic acid</t>
  </si>
  <si>
    <t>9903</t>
  </si>
  <si>
    <t>HMDB0000761</t>
  </si>
  <si>
    <t>CHEBI:16325</t>
  </si>
  <si>
    <t>Eikenella</t>
  </si>
  <si>
    <t>538</t>
  </si>
  <si>
    <t>gm0765</t>
  </si>
  <si>
    <t>genus</t>
  </si>
  <si>
    <t>rectum</t>
  </si>
  <si>
    <t>CXCL6</t>
  </si>
  <si>
    <t>6372</t>
  </si>
  <si>
    <t>inhibition</t>
  </si>
  <si>
    <t>low-throughput</t>
  </si>
  <si>
    <t>The expression of several chemokine genes, some of which have reported antimicrobial properties37 (CXCL6, CCL20), were negatively correlated with the relative abundance of Eubacterium rectale (OTU 120) in the ileum, and Streptococcus (OTU 37) and Eikenella (OTU 39) in the rectum, suggesting that these species are the most susceptible to the activity of these chemokines.</t>
  </si>
  <si>
    <t>HPLC analysis,qPCR,LC/MS analysis</t>
  </si>
  <si>
    <t>CCL20</t>
  </si>
  <si>
    <t>6364</t>
  </si>
  <si>
    <t>Haemophilus parainfluenzae</t>
  </si>
  <si>
    <t>729</t>
  </si>
  <si>
    <t>gm0358</t>
  </si>
  <si>
    <t>fecal and blood</t>
  </si>
  <si>
    <t>Cholesterol</t>
  </si>
  <si>
    <t>5997</t>
  </si>
  <si>
    <t>HMDB0000067</t>
  </si>
  <si>
    <t>CHEBI:16113</t>
  </si>
  <si>
    <t>(4S)-4-[(2E)-Oct-2-enoyloxy]-4-(trimethylazaniumyl)butanoate</t>
  </si>
  <si>
    <t>53481667</t>
  </si>
  <si>
    <t>CHEBI:176711</t>
  </si>
  <si>
    <t>ANXA10</t>
  </si>
  <si>
    <t>11199</t>
  </si>
  <si>
    <t>activation</t>
  </si>
  <si>
    <t>Calprotectin, as the sole feature in its own measurement type, was weakly associated with a number of metabolites that were not differentially abundant in dysbiosis, as well as with the metagenomic abundance of several dysbiosis-associated ECs. Three host genes appeared in this high-significance subnetwork: ileal expression of GIP, NXPE4, and ANXA10. Expression of RNA polymerase was also a prominent node in the network, though not a hub, that was upregulated in dysbiosis. The regulation of this essential enzyme class is growth-rate-dependent, suggesting that microbial communities as a whole are more often in higher growth conditions in dysbiotic IBD.</t>
  </si>
  <si>
    <t>Propionate</t>
  </si>
  <si>
    <t>104745</t>
  </si>
  <si>
    <t>CHEBI:17272</t>
  </si>
  <si>
    <t>Faecalibacterium prausnitzii</t>
  </si>
  <si>
    <t>853</t>
  </si>
  <si>
    <t>gm0327</t>
  </si>
  <si>
    <t>Streptococcus</t>
  </si>
  <si>
    <t>1301</t>
  </si>
  <si>
    <t>gm0624</t>
  </si>
  <si>
    <t>Eubacterium rectale</t>
  </si>
  <si>
    <t>39491</t>
  </si>
  <si>
    <t>gm0316</t>
  </si>
  <si>
    <t>DUOX2</t>
  </si>
  <si>
    <t>50506</t>
  </si>
  <si>
    <t>The genes involved included known IBD-associated host–microbial interaction factors, including DUOX2 and its maturation factor DUOXA231,36, both of which were negatively associated with the abundance of Ruminococcaceae UCG 005 (OTU 89) in the ileum.</t>
  </si>
  <si>
    <t>Eubacterium ramulus  ATTC 29099</t>
  </si>
  <si>
    <t>gm0891</t>
  </si>
  <si>
    <t>Cynaroside</t>
  </si>
  <si>
    <t>5280637</t>
  </si>
  <si>
    <t>HMDB0035588</t>
  </si>
  <si>
    <t>CHEBI:27994</t>
  </si>
  <si>
    <t>Phenolic acid</t>
  </si>
  <si>
    <t>CHEBI:166890</t>
  </si>
  <si>
    <t>Eubacterium ramulus, a quercetin-3-glucoside degrading anaerobic microorganism that occurs at num bers of approximately 108/g dry feces in humans, was tested for its ability to transform other flavonoids. The organism degraded luteolin-7-glucoside, rutin, quercetin, kaempferol, luteolin, eriodictyol, naringenin, taxifolin, and phloretin to phenolic acids. It hydrolyzed kaempferol-3-sorphoro side-7-glucoside to kaempferol-3-sorphoroside and trans formed 3,4-dihydroxyphenylacetic acid, a product of anaer obic quercetin degradation, very slowly to non-aromatic fermentation products.</t>
  </si>
  <si>
    <t>LC/MS analysis,HPLC analysis</t>
  </si>
  <si>
    <t>Taxifolin</t>
  </si>
  <si>
    <t>439533</t>
  </si>
  <si>
    <t>CHEBI:17948</t>
  </si>
  <si>
    <t>Phloretin</t>
  </si>
  <si>
    <t>4788</t>
  </si>
  <si>
    <t>HMDB0003306</t>
  </si>
  <si>
    <t>CHEBI:17276</t>
  </si>
  <si>
    <t>5,7-Dihydroxy-2-(4-hydroxyphenyl)chroman-4-one</t>
  </si>
  <si>
    <t>932</t>
  </si>
  <si>
    <t>HMDB0128074</t>
  </si>
  <si>
    <t>CHEBI:50202</t>
  </si>
  <si>
    <t>Eriodictyol</t>
  </si>
  <si>
    <t>440735</t>
  </si>
  <si>
    <t>HMDB0005810</t>
  </si>
  <si>
    <t>CHEBI:28412</t>
  </si>
  <si>
    <t>Kaempferol</t>
  </si>
  <si>
    <t>5280863</t>
  </si>
  <si>
    <t>HMDB0005801</t>
  </si>
  <si>
    <t>CHEBI:28499</t>
  </si>
  <si>
    <t>Rutin</t>
  </si>
  <si>
    <t>5280805</t>
  </si>
  <si>
    <t>HMDB0003249</t>
  </si>
  <si>
    <t>CHEBI:28527</t>
  </si>
  <si>
    <t>Quercetin</t>
  </si>
  <si>
    <t>5280343</t>
  </si>
  <si>
    <t>HMDB0005794</t>
  </si>
  <si>
    <t>CHEBI:16243</t>
  </si>
  <si>
    <t>Isoquercitrin</t>
  </si>
  <si>
    <t>5280804</t>
  </si>
  <si>
    <t>HMDB0037362</t>
  </si>
  <si>
    <t>CHEBI:68352</t>
  </si>
  <si>
    <t>Schneider et al. (1999) isolated strains of Eubacterium ramulus from human feces that are capable of degrading quercetin-3-glucoside to 3,4-dihydroxyphenylacetic acid (3,4-DIOHA), butyrate, and acetate.Phloroglucinol was formed as an intermediate.</t>
  </si>
  <si>
    <t>Kaempferol-3-sorphoroside</t>
  </si>
  <si>
    <t>3,4-Dihydroxyphenylacetic acid</t>
  </si>
  <si>
    <t>547</t>
  </si>
  <si>
    <t>HMDB0001336</t>
  </si>
  <si>
    <t>CHEBI:41941</t>
  </si>
  <si>
    <t>In addition,the identity of fermentation products 3,4-dihydroxyphenylacetic acid, formed from quercetin-3-glucosdide, or taxifolin, 3-(3,4 dihydroxyphenyl)propionic acid, formed from luteolin or eriodictyol, and 4-hydroxyphenylacetic acid, formed from kaempferol, were confirmed by LC-MS/MS. The most intensive ion peaks in the mass spectra of these compounds are listed in Table 2.</t>
  </si>
  <si>
    <t>Dihydrocaffeic acid</t>
  </si>
  <si>
    <t>348154</t>
  </si>
  <si>
    <t>HMDB0000423</t>
  </si>
  <si>
    <t>CHEBI:48400</t>
  </si>
  <si>
    <t>4-Hydroxyphenylacetic acid</t>
  </si>
  <si>
    <t>127</t>
  </si>
  <si>
    <t>HMDB0000020</t>
  </si>
  <si>
    <t>CHEBI:18101</t>
  </si>
  <si>
    <t>3-(4-Hydroxyphenyl)propionic acid</t>
  </si>
  <si>
    <t>10394</t>
  </si>
  <si>
    <t>HMDB0002199</t>
  </si>
  <si>
    <t>CHEBI:32980</t>
  </si>
  <si>
    <t>This assumption is supported by the degradation of eriodictyol and naringenin (IX) to 3-(3,4-dihydroxyphenyl)propionic acid and 3-(4-hydroxyphenyl)propionic acid (XII), respectively.</t>
  </si>
  <si>
    <t>Kaempferol-3-sorphoroside-7-glucoside</t>
  </si>
  <si>
    <t>Luteolin-5-glucoside, diosmetin-7rutinoside, naringenin-7-neohesperidoside, (+)-catechin, and (–)-epicatechin were not degraded. Cell extracts of E. ramulus contained α- and β-D-glucosidase activities, but were devoid of α-L-rhamnosidase activity.</t>
  </si>
  <si>
    <t>Phloroglucinol</t>
  </si>
  <si>
    <t>359</t>
  </si>
  <si>
    <t>HMDB0013675</t>
  </si>
  <si>
    <t>CHEBI:16204</t>
  </si>
  <si>
    <t>Lachnospiraceae</t>
  </si>
  <si>
    <t>186803</t>
  </si>
  <si>
    <t>gm0386</t>
  </si>
  <si>
    <t>family</t>
  </si>
  <si>
    <t>Indoxyl sulfate</t>
  </si>
  <si>
    <t>10258</t>
  </si>
  <si>
    <t>HMDB0000682</t>
  </si>
  <si>
    <t>CHEBI:43355</t>
  </si>
  <si>
    <t>EGFR</t>
  </si>
  <si>
    <t>1956</t>
  </si>
  <si>
    <t>Indoxyl-sulfate (Beta(SE) = -2.74(0.24), P = 8.8x10-29),p-cresyl-sulfate (-1.99(0.24), P = 4.6x10-16), and phenylacetylglutamine (-2.73(0.25),P = 1.2x10-25) were significantly and negatively associated with eGFR after adjusting for age, sex, body mass index (BMI), metabolite batch, type 2 diabetes, family relatedness and multiple testing using Bonferroni correction (Table 2).</t>
  </si>
  <si>
    <t>in vitro experiments</t>
  </si>
  <si>
    <t>GC/MS analysis</t>
  </si>
  <si>
    <t>p-Cresol sulfate</t>
  </si>
  <si>
    <t>4615423</t>
  </si>
  <si>
    <t>HMDB0011635</t>
  </si>
  <si>
    <t>CHEBI:82914</t>
  </si>
  <si>
    <t>Phenylacetylglutamine</t>
  </si>
  <si>
    <t>92258</t>
  </si>
  <si>
    <t>HMDB0006344</t>
  </si>
  <si>
    <t>CHEBI:17884</t>
  </si>
  <si>
    <t>renal parenchymal cells</t>
  </si>
  <si>
    <t>FFAR3</t>
  </si>
  <si>
    <t>2865</t>
  </si>
  <si>
    <t>we demonstrated that GPR41 and GPR43 were modestly expressed in human distal renal tubules and col lecting tubules. We also found that SCFAs (acetate, propionate, and butyrate) inhibited TNF-a induced expression of a pro inflammatory factor, MCP-1, in HRCEs by reducing p38 and JNK phosphorylation via GPR41 and/or GPR43 activation involving Gi/o, particularly Gb/g. To the best of our knowledge, this is the first report to describe the anti-inflammatory effects of SCFAs through a GPR41/43/Gb/g pathway in renal parenchymal cells.</t>
  </si>
  <si>
    <t>ELISA,real-time PCR,immunoblot analysis</t>
  </si>
  <si>
    <t>FFAR2</t>
  </si>
  <si>
    <t>2867</t>
  </si>
  <si>
    <t>CCL2</t>
  </si>
  <si>
    <t>6347</t>
  </si>
  <si>
    <t>Clostridium sp. TM-40</t>
  </si>
  <si>
    <t>371143</t>
  </si>
  <si>
    <t>gm0893</t>
  </si>
  <si>
    <t>Daidzein</t>
  </si>
  <si>
    <t>5281708</t>
  </si>
  <si>
    <t>HMDB0003312</t>
  </si>
  <si>
    <t>CHEBI:28197</t>
  </si>
  <si>
    <t>Dihydrodaidzein</t>
  </si>
  <si>
    <t>176907</t>
  </si>
  <si>
    <t>HMDB0005760</t>
  </si>
  <si>
    <t>CHEBI:75842</t>
  </si>
  <si>
    <t>One strain (strain TM-40) produced dihydrodaidzein both from daidzein and daidzin.</t>
  </si>
  <si>
    <t>HPLC analysis，16S rRNA sequences</t>
  </si>
  <si>
    <t>Daidzin</t>
  </si>
  <si>
    <t>107971</t>
  </si>
  <si>
    <t>HMDB0033991</t>
  </si>
  <si>
    <t>CHEBI:42202</t>
  </si>
  <si>
    <t>Slackia sp. NATTS</t>
  </si>
  <si>
    <t>647703</t>
  </si>
  <si>
    <t>gm0894</t>
  </si>
  <si>
    <t>Equol</t>
  </si>
  <si>
    <t>91469</t>
  </si>
  <si>
    <t>HMDB0002209</t>
  </si>
  <si>
    <t>CHEBI:34741</t>
  </si>
  <si>
    <t>A newly identified equol-producing bacterium, Slackia sp.strain NATTS, with a high equol-producing activity was isolated from human feces in Japanese adults.</t>
  </si>
  <si>
    <t>LC/MS analysis,RT-qPCR</t>
  </si>
  <si>
    <t>Escherichia coli BW25113</t>
  </si>
  <si>
    <t>679895</t>
  </si>
  <si>
    <t>gm0895</t>
  </si>
  <si>
    <t>2,3-Butanediol</t>
  </si>
  <si>
    <t>262</t>
  </si>
  <si>
    <t>HMDB0003156</t>
  </si>
  <si>
    <t>CHEBI:62064</t>
  </si>
  <si>
    <t>endogenous capability of Escherichia coli for 2,3-butanediol (2,3-BD) synthesis was explored using the anaerobic selection platform based on redox balance. To address the issue of NADH excess associated with the 2,3-BD pathway, we devised a substrate-decoupled system where a pathway intermediate is externally supplied in addition to the carbon source to decouple NADH recycling ratio from the intrinsic pathway stoichiometry.</t>
  </si>
  <si>
    <t>HPLC analysis，GC analysis</t>
  </si>
  <si>
    <t>Pyruvate</t>
  </si>
  <si>
    <t>107735</t>
  </si>
  <si>
    <t>CHEBI:15361</t>
  </si>
  <si>
    <t>2-Acetoxypropanoic acid</t>
  </si>
  <si>
    <t>79041</t>
  </si>
  <si>
    <t>Acetoin</t>
  </si>
  <si>
    <t>179</t>
  </si>
  <si>
    <t>HMDB0003243</t>
  </si>
  <si>
    <t>CHEBI:15688</t>
  </si>
  <si>
    <t>2,3-Butanedione</t>
  </si>
  <si>
    <t>650</t>
  </si>
  <si>
    <t>HMDB0003407</t>
  </si>
  <si>
    <t>CHEBI:16583</t>
  </si>
  <si>
    <t>Escherichia coli JCL166</t>
  </si>
  <si>
    <t>gm0896</t>
  </si>
  <si>
    <t>Klebsiella</t>
  </si>
  <si>
    <t>570</t>
  </si>
  <si>
    <t>gm0380</t>
  </si>
  <si>
    <t>Choline</t>
  </si>
  <si>
    <t>305</t>
  </si>
  <si>
    <t>HMDB0000097</t>
  </si>
  <si>
    <t>CHEBI:15354</t>
  </si>
  <si>
    <t>Trimethylamine</t>
  </si>
  <si>
    <t>1146</t>
  </si>
  <si>
    <t>HMDB0000906</t>
  </si>
  <si>
    <t>CHEBI:18139</t>
  </si>
  <si>
    <t>Klebsiella and Escherichia harboured three of the four potential TMA-production pathways (choline, carnitine and TMAO).</t>
  </si>
  <si>
    <t>Hidden Markov Models methods</t>
  </si>
  <si>
    <t>Carnitine</t>
  </si>
  <si>
    <t>288</t>
  </si>
  <si>
    <t>CHEBI:17126</t>
  </si>
  <si>
    <t>Trimethylamine oxide</t>
  </si>
  <si>
    <t>1145</t>
  </si>
  <si>
    <t>HMDB0000925</t>
  </si>
  <si>
    <t>CHEBI:15724</t>
  </si>
  <si>
    <t>Escherichia</t>
  </si>
  <si>
    <t>561</t>
  </si>
  <si>
    <t>gm0304</t>
  </si>
  <si>
    <t>Clostridium orbiscindens I1</t>
  </si>
  <si>
    <t>gm0897</t>
  </si>
  <si>
    <t>Hesperetin dihydrochalcone</t>
  </si>
  <si>
    <t>147608</t>
  </si>
  <si>
    <t>HMDB0128062</t>
  </si>
  <si>
    <t>3-Hydroxy-4-methoxybenzenepropanoic acid</t>
  </si>
  <si>
    <t>2752054</t>
  </si>
  <si>
    <t>HMDB0131138</t>
  </si>
  <si>
    <t>C.orbiscindens was not able to convert hesperetindihydrochalcone 4′-â-D-glucoside within a period of 43 h, whereas the aglycon was cleaved by this species. C. orbiscindens formed 0.18 mM 3-(3-hydroxy-4-methoxyphenyl)propionic acid from 0.26 mM hesperetin dihydrochalcone within 23 h of incubation.</t>
  </si>
  <si>
    <t>ESI-MS analysis,HPLC analysis</t>
  </si>
  <si>
    <t>Eubacterium ramulus  DSM 16296</t>
  </si>
  <si>
    <t>gm0898</t>
  </si>
  <si>
    <t>beta-D-Glucopyranoside, 3,5-dihydroxy-4-(3-(3-hydroxy-4-methoxyphenyl)-1-oxopropyl)phenyl</t>
  </si>
  <si>
    <t>168008</t>
  </si>
  <si>
    <t>However, hesperetin dihydrochalcone 4′-â-D-glucoside was converted by E. ramulus to hesperetin dihydrochalcone and further to 3-(3-hydroxy-4-methoxyphenyl)propionic acid, but not by C. orbiscindens.</t>
  </si>
  <si>
    <t>cecum and fecal</t>
  </si>
  <si>
    <t>IL10</t>
  </si>
  <si>
    <t>3586</t>
  </si>
  <si>
    <t>In the evaluation of our study, a lower count of A.muciniphila and F. prausnitzii was observed in the micro biota of allergic children. F. prausnitzii and A.muciniphila may have induced anti-inflammatory cytokine IL-10 and may prevent the secretion of pro-inflammatory cytokines like IL-12. These findings suggest that A. muciniphila and F.prausnitzii may suppress inflammation through its secreted metabolites.29 We suggest that all of the aforementioned mechanisms that result from the decrease of F.prausnitzii and A. muciniphila may contribute to allergic asthma in our patient group.</t>
  </si>
  <si>
    <t>qPCR</t>
  </si>
  <si>
    <t>IL12B</t>
  </si>
  <si>
    <t>3593</t>
  </si>
  <si>
    <t>IL12A</t>
  </si>
  <si>
    <t>3592</t>
  </si>
  <si>
    <t>Akkermansia muciniphila</t>
  </si>
  <si>
    <t>239935</t>
  </si>
  <si>
    <t>gm0030</t>
  </si>
  <si>
    <t>Eggerthella sp. YY7918</t>
  </si>
  <si>
    <t>502558</t>
  </si>
  <si>
    <t>gm0915</t>
  </si>
  <si>
    <t>Strain YY7918 converted substrates daidzein and dihydrodaidzein into S-equol.</t>
  </si>
  <si>
    <t>TLC analysis,HPLC-PDA analysis,16S rRNA gene sequences</t>
  </si>
  <si>
    <t>Faecalibacterium prausnitzii A2-165</t>
  </si>
  <si>
    <t>411483</t>
  </si>
  <si>
    <t>gm0932</t>
  </si>
  <si>
    <t>DP8a T cells</t>
  </si>
  <si>
    <t>CCR6</t>
  </si>
  <si>
    <t>1235</t>
  </si>
  <si>
    <t>Based on these results and on the frequent expression of CCR6, CXCR3, and CXCR6 by colon-derived DP8a cells, we then further focused on CCR6, CXCR3, and CXCR6 as potential markers for F prausnitzii–specific DP8a cells: in comparison to LPLs, CCR6þ, CXCR6þ, and CXCR3þ cells represented only 55%, 32%, and 37%, respectively, of DP8a cells derived from PBMCs, and almost 18% of the latter cells expressed the 3 molecules.</t>
  </si>
  <si>
    <t>ELISA</t>
  </si>
  <si>
    <t>CXCR6</t>
  </si>
  <si>
    <t>10663</t>
  </si>
  <si>
    <t>CXCR3</t>
  </si>
  <si>
    <t>2833</t>
  </si>
  <si>
    <t>Escherichia coli Nissle 1917</t>
  </si>
  <si>
    <t>316435</t>
  </si>
  <si>
    <t>gm0941</t>
  </si>
  <si>
    <t>Caco-2 cells,fecal and T84 cells</t>
  </si>
  <si>
    <t>TJP2</t>
  </si>
  <si>
    <t>9414</t>
  </si>
  <si>
    <t>For the TJ protein ZO-2 we found a slight upregulation of mRNA after incubation with EcN.</t>
  </si>
  <si>
    <t>RT-qPCR,immunofluorescence staining,Western blot assay</t>
  </si>
  <si>
    <t>Escherichia coli O127:H6 str. E2348/69</t>
  </si>
  <si>
    <t>574521</t>
  </si>
  <si>
    <t>gm0942</t>
  </si>
  <si>
    <t>PRKCZ</t>
  </si>
  <si>
    <t>5590</t>
  </si>
  <si>
    <t>The activity of PKCz is reduced during incubation with EcN as well as during co-incubation with EcN and EPEC.</t>
  </si>
  <si>
    <t>human Peripheral blood mononuclear cells and Mouse BMDCs</t>
  </si>
  <si>
    <t>Succinate</t>
  </si>
  <si>
    <t>160419</t>
  </si>
  <si>
    <t>CHEBI:30031</t>
  </si>
  <si>
    <t>IL1B</t>
  </si>
  <si>
    <t>3553</t>
  </si>
  <si>
    <t>As Erk is a ‘downstream’ signaling component of TLR pathways, we investigated whether succinate alone or in combination with TLR ligands was able to induce proinflammatory cytokine production by human DCs. Succinate alone did not have any great effect on a variety of cytokines and chemokines produced by activated human DCs. However, succinate augmented the expression of TNF and IL-1b by iMoDCs when used in combination with the TLR3 ligand poly(I:C) or the TLR7 agonist imiquimod.</t>
  </si>
  <si>
    <t>real-time qPCR,ELISA</t>
  </si>
  <si>
    <t>TNF</t>
  </si>
  <si>
    <t>7124</t>
  </si>
  <si>
    <t>MAPK3</t>
  </si>
  <si>
    <t>5595</t>
  </si>
  <si>
    <t>Succinate alone was able to induce phosphorylation of Erk1/2 in human iMoDCs,in agreement with the reported activity of succinate on GPR91 transfectants. Polyinosinic-polycytidylic acid (poly(I:C)) alone showed a very modest activation of this signaling pathway, but when both poly(I:C) and succinate were present, Erk1/2 phosphorylation was synergistically induced.</t>
  </si>
  <si>
    <t>MAPK1</t>
  </si>
  <si>
    <t>5594</t>
  </si>
  <si>
    <t>In addition, activation of iMoDCs with poly(I:C) or imiquimod in the presence of succinate induced substantial enhancement of the expression of CCL2 mRNA and CXCL8 mRNA (data not shown). Therefore, we concluded that succinate potentiates the production and secretion of proinflam matory mediators by iMoDCs when the cells are stimulated through some TLRs.</t>
  </si>
  <si>
    <t>CXCL8</t>
  </si>
  <si>
    <t>3576</t>
  </si>
  <si>
    <t>Firmicutes</t>
  </si>
  <si>
    <t>1239</t>
  </si>
  <si>
    <t>gm0332</t>
  </si>
  <si>
    <t>phylum</t>
  </si>
  <si>
    <t>HT-29 and Caco-2 cells</t>
  </si>
  <si>
    <t>FOS</t>
  </si>
  <si>
    <t>2353</t>
  </si>
  <si>
    <t>butyrate enhanced the PMA-induced expression of c-fos and ERK1/2 phosphorylation, but not p38 and JNK.</t>
  </si>
  <si>
    <t>HPLC analysis,real-time qPCR,LC/MS analysis,Luciferase Reporter Assay</t>
  </si>
  <si>
    <t>JUN</t>
  </si>
  <si>
    <t>3725</t>
  </si>
  <si>
    <t>The activation of AP-1 was strongly correlated with the presence of butyrate in the CM.</t>
  </si>
  <si>
    <t>Fusobacteriia</t>
  </si>
  <si>
    <t>203490</t>
  </si>
  <si>
    <t>gm0343</t>
  </si>
  <si>
    <t>class</t>
  </si>
  <si>
    <t>LS174T cells</t>
  </si>
  <si>
    <t>MUC2</t>
  </si>
  <si>
    <t>4583</t>
  </si>
  <si>
    <t>We also measured MUC2 mRNA levels in the butyrate-treated cells, and found that 1 mM butyrate treatment for 36 h increased the cellular MUC2 mRNA levels, although the fold increase was less than that for MUC2 proteins (Fig. 3B). These results show that buty rate treatment inhibits the proliferation of LS174T cells but concomitantly increases MUC2 production per cell.</t>
  </si>
  <si>
    <t>real-time PCR,Western blot assay</t>
  </si>
  <si>
    <t>HDAC1</t>
  </si>
  <si>
    <t>3065</t>
  </si>
  <si>
    <t>Butyrate, which has inhibitory activity on many HDACs except the class III sirtuin family of HDACs, HDAC6, and HDAC10.</t>
  </si>
  <si>
    <t>HDAC2</t>
  </si>
  <si>
    <t>3066</t>
  </si>
  <si>
    <t>HDAC3</t>
  </si>
  <si>
    <t>8841</t>
  </si>
  <si>
    <t>HDAC4</t>
  </si>
  <si>
    <t>9759</t>
  </si>
  <si>
    <t>HDAC5</t>
  </si>
  <si>
    <t>10014</t>
  </si>
  <si>
    <t>HDAC7</t>
  </si>
  <si>
    <t>51564</t>
  </si>
  <si>
    <t>HDAC8</t>
  </si>
  <si>
    <t>55869</t>
  </si>
  <si>
    <t>HDAC9</t>
  </si>
  <si>
    <t>9734</t>
  </si>
  <si>
    <t>HDAC11</t>
  </si>
  <si>
    <t>79885</t>
  </si>
  <si>
    <t>Streptococcus salivarius  JIM8772</t>
  </si>
  <si>
    <t>gm0945</t>
  </si>
  <si>
    <t>HT-29/kB-luc-E and Caco-2/kB-seap-7 cells</t>
  </si>
  <si>
    <t>Both JIM8772 and CIP102503T supernatants and their corresponding &lt;3-kDa fractions provoked a drastic decrease of IL-8 secretion induced by TNF-α.</t>
  </si>
  <si>
    <t>HPLC analysis</t>
  </si>
  <si>
    <t>We showed that the supernatant of S. salivarius also inhibited NF-κB activity induced in HT-29 cells with another proinflammatory cytokine, IL-1β, and the TLR5 ligand, flagellin.</t>
  </si>
  <si>
    <t>TLR5</t>
  </si>
  <si>
    <t>7100</t>
  </si>
  <si>
    <t>Streptococcus salivarius  CIP102503</t>
  </si>
  <si>
    <t>gm0946</t>
  </si>
  <si>
    <t>Lactobacillus mucosae EPI2</t>
  </si>
  <si>
    <t>gm0947</t>
  </si>
  <si>
    <t>One culture produced the metabolites dihydrodaidzein and O-desmethylangolensin, another produced dihydrodaidzein and equol. From the latter, a stable and transferable mixed culture transforming daidzein into equol was obtained. Molecular fingerprinting analysis (denaturing gradient gel electrophoresis) showed the presence of four bacterial species of which only the first three strains could be brought into pure culture. These strains were identified as Lactobacillus mucosae EPI2, Enterococcus faecium EPI1 and Finegoldia magna EPI3, and did not produce equol in pure culture. The fourth species was tentatively identified as Veillonella sp strain EP.</t>
  </si>
  <si>
    <t>O-Desmethylangolensin</t>
  </si>
  <si>
    <t>89472</t>
  </si>
  <si>
    <t>HMDB0004629</t>
  </si>
  <si>
    <t>CHEBI:88902</t>
  </si>
  <si>
    <t>Enterococcus faecium EPI1</t>
  </si>
  <si>
    <t>gm0948</t>
  </si>
  <si>
    <t>Finegoldia magna EPI3</t>
  </si>
  <si>
    <t>gm0949</t>
  </si>
  <si>
    <t>Akkermansia muciniphila ATCC BAA-835</t>
  </si>
  <si>
    <t>349741</t>
  </si>
  <si>
    <t>gm0951</t>
  </si>
  <si>
    <t>HEK-Blue hTLR2, hTLR4, hTLR5, hTLR9 and hNOD2 cell,Peripheral blood</t>
  </si>
  <si>
    <t>TLR2</t>
  </si>
  <si>
    <t>7097</t>
  </si>
  <si>
    <t>A. muciniphila activates the NF-κB pathway through TLR4 and TLR2 receptors.</t>
  </si>
  <si>
    <t>LC/MS/MS analysis</t>
  </si>
  <si>
    <t>TLR4</t>
  </si>
  <si>
    <t>7099</t>
  </si>
  <si>
    <t>Roseburia sp. A2-181</t>
  </si>
  <si>
    <t>gm0956</t>
  </si>
  <si>
    <t>Strains of Roseburia sp. and F. prausnitzii possessed butyryl coenzyme A (CoA):acetate-CoA transferase and acetate kinase activities, but butyrate kinase activity was not detectable either in growing or in stationary-phase cultures.</t>
  </si>
  <si>
    <t>16S rDNA sequence</t>
  </si>
  <si>
    <t>Roseburia sp. A2-183</t>
  </si>
  <si>
    <t>180589</t>
  </si>
  <si>
    <t>gm0957</t>
  </si>
  <si>
    <t>Clostridium sp. L2-50</t>
  </si>
  <si>
    <t>411489</t>
  </si>
  <si>
    <t>gm0958</t>
  </si>
  <si>
    <t>On the other hand, Coprococcus sp. strain L2-50 produces acetate and possesses both butyrate kinase and butyryl-CoA transferase.</t>
  </si>
  <si>
    <t>A. muciniphila has previously been shown to produce acetate and propionate during its growth on mucin (24).</t>
  </si>
  <si>
    <t>RNA-Seq,LC-MS/MS analysis,HPLC analysis</t>
  </si>
  <si>
    <t>Eggerthella lenta rK3</t>
  </si>
  <si>
    <t>gm0959</t>
  </si>
  <si>
    <t>Cianidanol</t>
  </si>
  <si>
    <t>9064</t>
  </si>
  <si>
    <t>HMDB0002780</t>
  </si>
  <si>
    <t>CHEBI:15600</t>
  </si>
  <si>
    <t>1-(3,4-Dihydroxyphenyl)-3-(2,4,6-trihydroxyphenyl)-2-propanol</t>
  </si>
  <si>
    <t>21722175</t>
  </si>
  <si>
    <t>HMDB0127722</t>
  </si>
  <si>
    <t>The conversion of both epicatechin and catechin resulted in the formation of metabolite M1 subsequently characterized as 1‐(3,4‐dihydroxyphenyl)‐3‐(2,4,6‐trihydroxyphenyl)propan‐2‐ol (3,4‐diHPP‐2‐ol, structure in Fig. 3). In accordance with the initial conversion of the catechins, 3,4‐diHPP‐2‐ol was formed more rapidly from catechin than from epicatechin.</t>
  </si>
  <si>
    <t>UPLC-ESI-MS analysis,16S rRNA sequence,HPLC analysis</t>
  </si>
  <si>
    <t>(-)-Epicatechin</t>
  </si>
  <si>
    <t>72276</t>
  </si>
  <si>
    <t>HMDB0001871</t>
  </si>
  <si>
    <t>CHEBI:90</t>
  </si>
  <si>
    <t>Flavonifractor plautii aK2</t>
  </si>
  <si>
    <t>gm0960</t>
  </si>
  <si>
    <t>3,4-diHPP-2-ol</t>
  </si>
  <si>
    <t>Two metabolites, M2 and M3, were first detected after 4 and 6 h, respectively, of incubation with F. plautii aK2. The concentration of M2 was maximal after 6 h and slightly decreased afterwards. The concentration of M3 increased rapidly until 8 h followed by a minor increase during further incubation. Characterization of the observed metabolites by MS analyses and taking literature data into account led to the assignment of M2 as 5‐(3,4‐dihydroxyphenyl)‐γ‐valerolactone (3,4‐diHPVL) and M3 as 4‐hydroxy‐5‐(3,4‐dihydroxyphenyl)valeric acid (4‐H‐3,4‐diHPVA) (structures in Fig. 3).</t>
  </si>
  <si>
    <t>3,4-diHPVL</t>
  </si>
  <si>
    <t>Lactobacillus</t>
  </si>
  <si>
    <t>1578</t>
  </si>
  <si>
    <t>gm0393</t>
  </si>
  <si>
    <t>Additionally,the abundances of genera Blautia (r = 0.307, p = 0.004), Bifidobacterium (r = 0.36, p = 0.001), Collinsella(r = 0.254, p = 0.018), and Lactobacillus (r = 0.428, p &lt; 0.001) (Figure 2C) were positively correlated withthe urinary TMAO level.</t>
  </si>
  <si>
    <t>control experiment</t>
  </si>
  <si>
    <t>LC/MS analysis</t>
  </si>
  <si>
    <t>Bifidobacterium</t>
  </si>
  <si>
    <t>1678</t>
  </si>
  <si>
    <t>gm0105</t>
  </si>
  <si>
    <t>Blautia</t>
  </si>
  <si>
    <t>572511</t>
  </si>
  <si>
    <t>gm0117</t>
  </si>
  <si>
    <t>Collinsella</t>
  </si>
  <si>
    <t>102106</t>
  </si>
  <si>
    <t>gm0217</t>
  </si>
  <si>
    <t>Faecalibacterium prausnitzii ATCC 27768T</t>
  </si>
  <si>
    <t>gm0961</t>
  </si>
  <si>
    <t>The present analyses indicate that Faecalibacterium (formerly Fusobacterium) prausnitzii may make a significant contribution to  D-lactate and butyrate formation in the large intestine.</t>
  </si>
  <si>
    <t>16S rRNA sequence,GC analysis</t>
  </si>
  <si>
    <t>Faecalibacterium prausnitzii ATCC 27766</t>
  </si>
  <si>
    <t>gm0962</t>
  </si>
  <si>
    <t>Faecalibacterium prausnitzii L2-6</t>
  </si>
  <si>
    <t>718252</t>
  </si>
  <si>
    <t>gm0934</t>
  </si>
  <si>
    <t>D-Lactic acid</t>
  </si>
  <si>
    <t>61503</t>
  </si>
  <si>
    <t>HMDB0001311</t>
  </si>
  <si>
    <t>CHEBI:42111</t>
  </si>
  <si>
    <t>Prevotellaceae</t>
  </si>
  <si>
    <t>171552</t>
  </si>
  <si>
    <t>gm0540</t>
  </si>
  <si>
    <t>SAT,blood and fecal sample</t>
  </si>
  <si>
    <t>A higher relative abundance of succinate-producing Prevotellaceae (P) and Veillonellaceae (V), and a lower relative abundance of succinate-consuming Odoribacteraceae (O) and Clostridaceae (C) in obese individuals, with the (P + V/O + C) ratio being a main determinant of plasma succinate.</t>
  </si>
  <si>
    <t>16S rRNA sequence,LC/MS analysis,real-time PCR,real-time qPCR</t>
  </si>
  <si>
    <t>Veillonellaceae</t>
  </si>
  <si>
    <t>31977</t>
  </si>
  <si>
    <t>gm0680</t>
  </si>
  <si>
    <t>serum and faecal samples</t>
  </si>
  <si>
    <t>3-Indolepropionic acid</t>
  </si>
  <si>
    <t>3744</t>
  </si>
  <si>
    <t>HMDB0002302</t>
  </si>
  <si>
    <t>CHEBI:43580</t>
  </si>
  <si>
    <t>We also found positive correlations with the butyrate producing Faecalibacterium prausnitzii, the genus Coprococcus,the class Mollicutes and several OTUs affiliated with the Ruminococcaceae as well as one from the family Chistensenellaceae.</t>
  </si>
  <si>
    <t>UHPLC-MS analysis,16S rRNA sequence</t>
  </si>
  <si>
    <t>Mollicutes</t>
  </si>
  <si>
    <t>31969</t>
  </si>
  <si>
    <t>gm0455</t>
  </si>
  <si>
    <t>Coprococcus</t>
  </si>
  <si>
    <t>33042</t>
  </si>
  <si>
    <t>gm0223</t>
  </si>
  <si>
    <t>Ruminococcaceae</t>
  </si>
  <si>
    <t>541000</t>
  </si>
  <si>
    <t>gm0581</t>
  </si>
  <si>
    <t>Chistensenellaceae</t>
  </si>
  <si>
    <t>990719</t>
  </si>
  <si>
    <t>gm0827</t>
  </si>
  <si>
    <t>Tenericutes</t>
  </si>
  <si>
    <t>544448</t>
  </si>
  <si>
    <t>gm0637</t>
  </si>
  <si>
    <t>The strongest associations seen were positive associations with RF39 assigned to the Tenericutes phylum and negative associations with OTUs from the Lachnospiraceae family.</t>
  </si>
  <si>
    <t>Eubacterium</t>
  </si>
  <si>
    <t>1730</t>
  </si>
  <si>
    <t>gm0309</t>
  </si>
  <si>
    <t>Negative correlations instead were observed with several Eubacterium species including E. dolichum that has been previously reported to be associated with increased visceral fat (Figure 1).</t>
  </si>
  <si>
    <t>Eubacterium dolichum</t>
  </si>
  <si>
    <t>1263076</t>
  </si>
  <si>
    <t>gm0311</t>
  </si>
  <si>
    <t>Chlorogenic acid</t>
  </si>
  <si>
    <t>1794427</t>
  </si>
  <si>
    <t>HMDB0003164</t>
  </si>
  <si>
    <t>CHEBI:16112</t>
  </si>
  <si>
    <t>Caffeic acid</t>
  </si>
  <si>
    <t>689043</t>
  </si>
  <si>
    <t>HMDB0001964</t>
  </si>
  <si>
    <t>CHEBI:16433</t>
  </si>
  <si>
    <t>The substrate and nine metabolites were observed after the incubation of C-QA with the resting cells of human gut microbiota from nine different volunteers.</t>
  </si>
  <si>
    <t>HPLC-MS/MS aanalysis,Q-TOF,RAPD-PCR</t>
  </si>
  <si>
    <t>3-(3-Hydroxyphenyl)propanoic acid</t>
  </si>
  <si>
    <t>91</t>
  </si>
  <si>
    <t>HMDB0000375</t>
  </si>
  <si>
    <t>CHEBI:1427</t>
  </si>
  <si>
    <t>Dehydroxychlorogenic acid</t>
  </si>
  <si>
    <t>Dihydrochlorogenic acid</t>
  </si>
  <si>
    <t>2,3-Dihydroxypropyl (E)-3-(3,4-dihydroxyphenyl)prop-2-enoate</t>
  </si>
  <si>
    <t>5315606</t>
  </si>
  <si>
    <t>Dihydrocaffeoyl-glycerol</t>
  </si>
  <si>
    <t>3-Hydroxyphenethyl alcohol</t>
  </si>
  <si>
    <t>83404</t>
  </si>
  <si>
    <t>Phenylacetic acid</t>
  </si>
  <si>
    <t>999</t>
  </si>
  <si>
    <t>HMDB0000209</t>
  </si>
  <si>
    <t>CHEBI:30745</t>
  </si>
  <si>
    <t>Escherichia coli BL21</t>
  </si>
  <si>
    <t>511693</t>
  </si>
  <si>
    <t>gm0963</t>
  </si>
  <si>
    <t>α-L-rhamnosidase from Bifidobacterium breve was produced by using Escherichia coli BL21 for biotransformation of rutin to isoquercitrin.</t>
  </si>
  <si>
    <t>Lactobacillus rhamnosus</t>
  </si>
  <si>
    <t>47715</t>
  </si>
  <si>
    <t>gm0408</t>
  </si>
  <si>
    <t>Caco-2 cells</t>
  </si>
  <si>
    <t>TJP1</t>
  </si>
  <si>
    <t>7082</t>
  </si>
  <si>
    <t>The expression of barrier-forming genes, viz. ZO-1, Claudin-1, Occludin and Cingulin were elevated significantly (p &lt; 0.05) by 2.33 ± 0.4, 2.47 ± 0.3, 2.70 ± 0.5 and 3.13 ± 0.6 folds, respectively, after exposure of Caco-2 cells to L. rhamnosus for 6 h as compared to untreated cells (Fig. 2A-D).</t>
  </si>
  <si>
    <t>control experiment,in vitro bacterial culture,cell culture</t>
  </si>
  <si>
    <t>real-time qPCR,real-time PCR,qPCR</t>
  </si>
  <si>
    <t>CLDN1</t>
  </si>
  <si>
    <t>9076</t>
  </si>
  <si>
    <t>OCLN</t>
  </si>
  <si>
    <t>100506658</t>
  </si>
  <si>
    <t>CGN</t>
  </si>
  <si>
    <t>57530</t>
  </si>
  <si>
    <t>DEFB4A</t>
  </si>
  <si>
    <t>1673</t>
  </si>
  <si>
    <t>In contrast to the remarkable elevated levels of hBD-2 mRNA after stimulation with E. coli individually, exclusion, competition and displacement of E. coli by L. rhamnosus considerably reduced its expression which was indicative of the induction of healthy conditions in presence of L. rhamnosus under the pathogenic milieu set in by E. coli alone.</t>
  </si>
  <si>
    <t>Clostridium orbiscindens I2</t>
  </si>
  <si>
    <t>gm0965</t>
  </si>
  <si>
    <t>The isolated C. orbiscindens strain converted quercetin and taxifolin to 3,4-dihydroxyphenylacetic acid; luteolin and eriodictyol to 3-(3,4-dihydroxyphenyl)propionic acid; and apigenin, naringenin, and phloretin to 3-(4-hydroxyphenyl)propionic acid, respectively.</t>
  </si>
  <si>
    <t>16S rRNA sequence,HPLC analysis</t>
  </si>
  <si>
    <t>Apigenin</t>
  </si>
  <si>
    <t>5280443</t>
  </si>
  <si>
    <t>HMDB0002124</t>
  </si>
  <si>
    <t>CHEBI:18388</t>
  </si>
  <si>
    <t>Slackia faecicanis sp.CCUG 48399</t>
  </si>
  <si>
    <t>gm0966</t>
  </si>
  <si>
    <t>Daidzein was converted to equol by strain DZE.</t>
  </si>
  <si>
    <t>16S rRNA sequence,LC/MS analysis,HPLC analysis</t>
  </si>
  <si>
    <t>Phascolarctobacterium succinatutens YIT 12067T</t>
  </si>
  <si>
    <t>gm0968</t>
  </si>
  <si>
    <t>PY broth tube tests indicated that strains YIT 12067T and YIT 12068 grew well only in PY medium supplemented with succinate. HPLC analysis showed that succinate was quantitatively converted to propionate. These results indicate that succinate decarboxylation stimulated the growth of strains YIT 12067T and YIT 12068.</t>
  </si>
  <si>
    <t>16S rRNA sequence,real-time PCR,HPLC analysis</t>
  </si>
  <si>
    <t>Phascolarctobacterium succinatutens YIT 12068T</t>
  </si>
  <si>
    <t>gm0969</t>
  </si>
  <si>
    <t>Slackia isoflavoniconvertens HE8</t>
  </si>
  <si>
    <t>gm0970</t>
  </si>
  <si>
    <t>In this study, we isolated a human intestinal bacterium capable of transforming daidzein to equol and genistein to 5-hydroxy-equol.</t>
  </si>
  <si>
    <t>Genistein</t>
  </si>
  <si>
    <t>5280961</t>
  </si>
  <si>
    <t>HMDB0003217</t>
  </si>
  <si>
    <t>CHEBI:28088</t>
  </si>
  <si>
    <t>5-OH-Equol</t>
  </si>
  <si>
    <t>9795113</t>
  </si>
  <si>
    <t>Eubacterium ramulus</t>
  </si>
  <si>
    <t>39490</t>
  </si>
  <si>
    <t>gm0737</t>
  </si>
  <si>
    <t>urine samples</t>
  </si>
  <si>
    <t>Genistein 7-O-glucoside</t>
  </si>
  <si>
    <t>44257273</t>
  </si>
  <si>
    <t>2-(4-Hydroxyphenyl)propionic acid, (2S)-</t>
  </si>
  <si>
    <t>6971268</t>
  </si>
  <si>
    <t>Genistein-7-O-glucoside was partially transformed by way of genistein to the product 2-(4-hydroxyphenyl)-propionic acid.</t>
  </si>
  <si>
    <t>ESI-MS analysis,MS/MS analysis,HPLC analysis</t>
  </si>
  <si>
    <t>Genistein was completely degraded by E. ramulus via 6'-hydroxy-O-desmethylangolensin to 2-(4-hydroxyphenyl)-propionic acid.</t>
  </si>
  <si>
    <t>Daidzein was in part degraded to O-desmethylangolensin, the corresponding metabolite to 6'-hydroxy-O-desmethylangolensin.</t>
  </si>
  <si>
    <t>Eubacterium limosum</t>
  </si>
  <si>
    <t>1736</t>
  </si>
  <si>
    <t>gm0315</t>
  </si>
  <si>
    <t>Isoxanthohumol</t>
  </si>
  <si>
    <t>513197</t>
  </si>
  <si>
    <t>CHEBI:171798</t>
  </si>
  <si>
    <t>8-Prenylnaringenin</t>
  </si>
  <si>
    <t>480764</t>
  </si>
  <si>
    <t>CHEBI:50207</t>
  </si>
  <si>
    <t>The intestinal bacterium E. limosum was able to perform this conversion, and after strain selection, the bacterium rapidly converted all IX into 8-PN.</t>
  </si>
  <si>
    <t>Clostridium</t>
  </si>
  <si>
    <t>1485</t>
  </si>
  <si>
    <t>gm0187</t>
  </si>
  <si>
    <t>In reactions using CF faecal inocula, butyrate levels were strongly correlated with the relative abundance of Clostridium sensu stricto cluster 1.</t>
  </si>
  <si>
    <t>control experiment,in vitro bacterial culture</t>
  </si>
  <si>
    <t>Veillonella</t>
  </si>
  <si>
    <t>29465</t>
  </si>
  <si>
    <t>gm0676</t>
  </si>
  <si>
    <t>Propionate concentrations in CF reactions were significantly correlated with the relative abundance of the Veillonella genus.</t>
  </si>
  <si>
    <t>Ruminococcus</t>
  </si>
  <si>
    <t>1263</t>
  </si>
  <si>
    <t>gm0587</t>
  </si>
  <si>
    <t>fecal and urine samples</t>
  </si>
  <si>
    <t>Alanine</t>
  </si>
  <si>
    <t>5950</t>
  </si>
  <si>
    <t>HMDB0062251</t>
  </si>
  <si>
    <t>CHEBI:16977</t>
  </si>
  <si>
    <t>Three genera, Ruminococcus, Dorea, and Blautia which are a member of one of the most abundant families,Lachnospiraceae, are positively correlated with L-alanine, L-leucine, L-isoleucine, glycine, serine, and L-proline.</t>
  </si>
  <si>
    <t>16S rRNA sequence,GC/MS analysis,LC/MS analysis</t>
  </si>
  <si>
    <t>Leucine</t>
  </si>
  <si>
    <t>6106</t>
  </si>
  <si>
    <t>HMDB0000687</t>
  </si>
  <si>
    <t>CHEBI:15603</t>
  </si>
  <si>
    <t>l-Isoleucine</t>
  </si>
  <si>
    <t>6306</t>
  </si>
  <si>
    <t>HMDB0000172</t>
  </si>
  <si>
    <t>CHEBI:17191</t>
  </si>
  <si>
    <t>Glycine</t>
  </si>
  <si>
    <t>750</t>
  </si>
  <si>
    <t>HMDB0000123</t>
  </si>
  <si>
    <t>CHEBI:15428</t>
  </si>
  <si>
    <t>Proline</t>
  </si>
  <si>
    <t>145742</t>
  </si>
  <si>
    <t>HMDB0000162</t>
  </si>
  <si>
    <t>CHEBI:17203</t>
  </si>
  <si>
    <t>Dorea</t>
  </si>
  <si>
    <t>189330</t>
  </si>
  <si>
    <t>gm0266</t>
  </si>
  <si>
    <t>Serine</t>
  </si>
  <si>
    <t>5951</t>
  </si>
  <si>
    <t>HMDB0000187</t>
  </si>
  <si>
    <t>CHEBI:17115</t>
  </si>
  <si>
    <t>Turicibacter</t>
  </si>
  <si>
    <t>191303</t>
  </si>
  <si>
    <t>gm0653</t>
  </si>
  <si>
    <t>Genus Turicibacter and species Bifdobacterium longum,Lactobacillus mucosae, Lactobacillus zeae were positively correlated with 3,4 dihydroxyhydrocinnmaic acid.</t>
  </si>
  <si>
    <t>Bifidobacterium longum</t>
  </si>
  <si>
    <t>216816</t>
  </si>
  <si>
    <t>gm0112</t>
  </si>
  <si>
    <t>Lactobacillus mucosae</t>
  </si>
  <si>
    <t>97478</t>
  </si>
  <si>
    <t>gm0403</t>
  </si>
  <si>
    <t>Lactobacillus zeae</t>
  </si>
  <si>
    <t>57037</t>
  </si>
  <si>
    <t>gm0414</t>
  </si>
  <si>
    <t>3-Hydroxybenzoic acid</t>
  </si>
  <si>
    <t>7420</t>
  </si>
  <si>
    <t>HMDB0002466</t>
  </si>
  <si>
    <t>CHEBI:30764</t>
  </si>
  <si>
    <t>Similarly, a positive correlation of Eubacterium with 3-hydroxybenzoic acid and 4-hydroxybenzoic acid concurs with the previous studies.</t>
  </si>
  <si>
    <t>4-Hydroxybenzoic acid</t>
  </si>
  <si>
    <t>135</t>
  </si>
  <si>
    <t>HMDB0000500</t>
  </si>
  <si>
    <t>CHEBI:30763</t>
  </si>
  <si>
    <t>Collinsella aerofaciens</t>
  </si>
  <si>
    <t>74426</t>
  </si>
  <si>
    <t>gm0829</t>
  </si>
  <si>
    <t>Sedoheptulose</t>
  </si>
  <si>
    <t>5459879</t>
  </si>
  <si>
    <t>CHEBI:16802</t>
  </si>
  <si>
    <t>Collinsella aerofaciens showed a positive correlation with sedoheptulose, citric acid, tricarballylic acid.</t>
  </si>
  <si>
    <t>Citric acid</t>
  </si>
  <si>
    <t>311</t>
  </si>
  <si>
    <t>HMDB0000094</t>
  </si>
  <si>
    <t>CHEBI:30769</t>
  </si>
  <si>
    <t>Tricarballylic acid</t>
  </si>
  <si>
    <t>14925</t>
  </si>
  <si>
    <t>HMDB0031193</t>
  </si>
  <si>
    <t>CHEBI:45969</t>
  </si>
  <si>
    <t>Escherichia coli</t>
  </si>
  <si>
    <t>562</t>
  </si>
  <si>
    <t>gm0305</t>
  </si>
  <si>
    <t>Pipecolic acid</t>
  </si>
  <si>
    <t>849</t>
  </si>
  <si>
    <t>HMDB0000070</t>
  </si>
  <si>
    <t>CHEBI:17964</t>
  </si>
  <si>
    <t>E. coli was positively correlated with pipecolic acid.</t>
  </si>
  <si>
    <t>Faecalibacterium</t>
  </si>
  <si>
    <t>216851</t>
  </si>
  <si>
    <t>gm0326</t>
  </si>
  <si>
    <t>Genus Faecalibacterium showed a negative correlation with L-leucine and serine and species Faecalibacterium prausnitzii showed a negative correlation with serine, L-leucine, and malic acid.</t>
  </si>
  <si>
    <t>Malic acid</t>
  </si>
  <si>
    <t>525</t>
  </si>
  <si>
    <t>CHEBI:6650</t>
  </si>
  <si>
    <t>Lactobacillus ruminis</t>
  </si>
  <si>
    <t>1623</t>
  </si>
  <si>
    <t>gm0830</t>
  </si>
  <si>
    <t>Lactobacillus ruminis showed a negative correlation with glycine.</t>
  </si>
  <si>
    <t>Dialister</t>
  </si>
  <si>
    <t>39948</t>
  </si>
  <si>
    <t>gm0262</t>
  </si>
  <si>
    <t>Tartaric acid</t>
  </si>
  <si>
    <t>875</t>
  </si>
  <si>
    <t>HMDB0062642</t>
  </si>
  <si>
    <t>CHEBI:15674</t>
  </si>
  <si>
    <t>Genera Dialister, Catenibacterium,Turicibacter showed a positive correlation with tartaric acid and species Ruminococcus bromii, Parabacteroides distasonis, Bacteroides caccae were negatively correlated with tartaric acid.</t>
  </si>
  <si>
    <t>Catenibacterium</t>
  </si>
  <si>
    <t>135858</t>
  </si>
  <si>
    <t>gm0160</t>
  </si>
  <si>
    <t>Ruminococcus bromii</t>
  </si>
  <si>
    <t>40518</t>
  </si>
  <si>
    <t>gm0588</t>
  </si>
  <si>
    <t>Parabacteroides distasonis</t>
  </si>
  <si>
    <t>823</t>
  </si>
  <si>
    <t>gm0496</t>
  </si>
  <si>
    <t>Bacteroides caccae</t>
  </si>
  <si>
    <t>47678</t>
  </si>
  <si>
    <t>gm0079</t>
  </si>
  <si>
    <t>Akkermansia</t>
  </si>
  <si>
    <t>239934</t>
  </si>
  <si>
    <t>gm0029</t>
  </si>
  <si>
    <t>Creatine</t>
  </si>
  <si>
    <t>586</t>
  </si>
  <si>
    <t>HMDB0000064</t>
  </si>
  <si>
    <t>CHEBI:16919</t>
  </si>
  <si>
    <t>Genera Akkermansia, species Coprococcus catus were positively correlated with creatine and genera Mitsuokella, Weissella, Lactobacillus, species Mitsuokella multacida, Lactobacillus ruminis were negatively correlated with creatine.</t>
  </si>
  <si>
    <t>Coprococcus catus</t>
  </si>
  <si>
    <t>116085</t>
  </si>
  <si>
    <t>gm0788</t>
  </si>
  <si>
    <t>Mitsuokella</t>
  </si>
  <si>
    <t>52225</t>
  </si>
  <si>
    <t>gm0449</t>
  </si>
  <si>
    <t>Weissella</t>
  </si>
  <si>
    <t>46255</t>
  </si>
  <si>
    <t>gm0689</t>
  </si>
  <si>
    <t>Mitsuokella multacida</t>
  </si>
  <si>
    <t>52226</t>
  </si>
  <si>
    <t>gm0450</t>
  </si>
  <si>
    <t>2-Imino-1-methylimidazolidin-4-one</t>
  </si>
  <si>
    <t>588</t>
  </si>
  <si>
    <t>HMDB0000562</t>
  </si>
  <si>
    <t>CHEBI:16737</t>
  </si>
  <si>
    <t>Genera Faecalibacterium, Succinivibrio, Macrococcus are negatively correlated with creatinine.</t>
  </si>
  <si>
    <t>Succinivibrio</t>
  </si>
  <si>
    <t>83770</t>
  </si>
  <si>
    <t>gm0629</t>
  </si>
  <si>
    <t>Macrococcus</t>
  </si>
  <si>
    <t>69965</t>
  </si>
  <si>
    <t>gm0831</t>
  </si>
  <si>
    <t>Bilophila</t>
  </si>
  <si>
    <t>35832</t>
  </si>
  <si>
    <t>gm0115</t>
  </si>
  <si>
    <t>Genera Bilophila, Enterococcus, Dorea,Clostridium, Phascolarctobacter and species Faecalibacterium prausnitzii, Photobacterium angustum are positively correlated with creatinine.</t>
  </si>
  <si>
    <t>Enterococcus</t>
  </si>
  <si>
    <t>1350</t>
  </si>
  <si>
    <t>gm0287</t>
  </si>
  <si>
    <t>Photobacterium angustum</t>
  </si>
  <si>
    <t>661</t>
  </si>
  <si>
    <t>gm0832</t>
  </si>
  <si>
    <t>Glycocholic acid</t>
  </si>
  <si>
    <t>10140</t>
  </si>
  <si>
    <t>HMDB0000138</t>
  </si>
  <si>
    <t>CHEBI:17687</t>
  </si>
  <si>
    <t>Genera Escherichia, Paraprevotella, Akkermansia have a positive correlation with glycocholic acid.</t>
  </si>
  <si>
    <t>Paraprevotella</t>
  </si>
  <si>
    <t>577309</t>
  </si>
  <si>
    <t>gm0500</t>
  </si>
  <si>
    <t>Carnobacterium</t>
  </si>
  <si>
    <t>2747</t>
  </si>
  <si>
    <t>gm0156</t>
  </si>
  <si>
    <t>Genus Carnobacterium and species Ruminococcus favefaciens, Butyricicoccus pullicaecorum,Mitsuokella multacida, Bacteroides fragilis have a negative correlation with glycocholic acid.</t>
  </si>
  <si>
    <t>Ruminococcus flavefaciens</t>
  </si>
  <si>
    <t>1265</t>
  </si>
  <si>
    <t>gm0590</t>
  </si>
  <si>
    <t>Butyricicoccus pullicaecorum</t>
  </si>
  <si>
    <t>501571</t>
  </si>
  <si>
    <t>gm0135</t>
  </si>
  <si>
    <t>Bacteroides fragilis</t>
  </si>
  <si>
    <t>817</t>
  </si>
  <si>
    <t>gm0082</t>
  </si>
  <si>
    <t>3-Phenylpropionic acid</t>
  </si>
  <si>
    <t>107</t>
  </si>
  <si>
    <t>HMDB0000764</t>
  </si>
  <si>
    <t>CHEBI:28631</t>
  </si>
  <si>
    <t>Genera Enterococcus,Dermacoccus, Kocuria, Roseburia and species Eggerthella lenta, Bacteroides fragilis showed a negative correlation with 3-phenylpropionic acid.</t>
  </si>
  <si>
    <t>Dermacoccus</t>
  </si>
  <si>
    <t>57495</t>
  </si>
  <si>
    <t>gm0833</t>
  </si>
  <si>
    <t>Kocuria</t>
  </si>
  <si>
    <t>57493</t>
  </si>
  <si>
    <t>gm0834</t>
  </si>
  <si>
    <t>Roseburia</t>
  </si>
  <si>
    <t>841</t>
  </si>
  <si>
    <t>gm0571</t>
  </si>
  <si>
    <t>Eggerthella lenta</t>
  </si>
  <si>
    <t>84112</t>
  </si>
  <si>
    <t>gm0695</t>
  </si>
  <si>
    <t>Oscillospira</t>
  </si>
  <si>
    <t>119852</t>
  </si>
  <si>
    <t>gm0486</t>
  </si>
  <si>
    <t>Genus Oscillospira is positively correlated with citric acid.</t>
  </si>
  <si>
    <t>Acinetobacter</t>
  </si>
  <si>
    <t>469</t>
  </si>
  <si>
    <t>gm0012</t>
  </si>
  <si>
    <t>4-Pyridoxic acid</t>
  </si>
  <si>
    <t>6723</t>
  </si>
  <si>
    <t>HMDB0000017</t>
  </si>
  <si>
    <t>CHEBI:17405</t>
  </si>
  <si>
    <t>Genera Acinetobacter, Microbacterium, Dysgonomonas, Bulleidia, Oscillospira and species Bacteroides caccae, Kocuria rhizophila, Pseudomonas fragi, Ruminococcus bromii were positively correlated with 4-pyridoxic acid.</t>
  </si>
  <si>
    <t>Microbacterium</t>
  </si>
  <si>
    <t>33882</t>
  </si>
  <si>
    <t>gm0835</t>
  </si>
  <si>
    <t>Dysgonomonas</t>
  </si>
  <si>
    <t>156973</t>
  </si>
  <si>
    <t>gm0270</t>
  </si>
  <si>
    <t>Bulleidia</t>
  </si>
  <si>
    <t>118747</t>
  </si>
  <si>
    <t>gm0129</t>
  </si>
  <si>
    <t>Kocuria rhizophila</t>
  </si>
  <si>
    <t>72000</t>
  </si>
  <si>
    <t>gm0836</t>
  </si>
  <si>
    <t>Pseudomonas fragi</t>
  </si>
  <si>
    <t>296</t>
  </si>
  <si>
    <t>gm0837</t>
  </si>
  <si>
    <t>END-49</t>
  </si>
  <si>
    <t>gm0838</t>
  </si>
  <si>
    <t>Enterodiol</t>
  </si>
  <si>
    <t>115089</t>
  </si>
  <si>
    <t>HMDB0005056</t>
  </si>
  <si>
    <t>CHEBI:81556</t>
  </si>
  <si>
    <t>We cultured fecal specimens from healthy young adults in media containing defatted flaxseeds and detected END from the culture supernatant. Following selection through successive subcultures of the fecal microbiota with defatted flaxseeds as the only carbon source, we obtained a bacterial consortium, designated as END-49, which contained the smallest number of bacterial types still capable of metabolizing defatted flaxseeds to produce END.</t>
  </si>
  <si>
    <t>urine and serum samples</t>
  </si>
  <si>
    <t>We provide direct evidence that IS activates EGFR and downstream MAPK signaling, which stimulates AhR−ARNT nuclear translocation and results in enhanced OAT1 expression and function in the kidney.</t>
  </si>
  <si>
    <t>SLC22A6</t>
  </si>
  <si>
    <t>9356</t>
  </si>
  <si>
    <t>plasma samples</t>
  </si>
  <si>
    <t>CD14</t>
  </si>
  <si>
    <t>929</t>
  </si>
  <si>
    <t>Interestingly, we found that plasma TMAO was positively correlated with serum sCD14 and sCD163 levels which are biomarkers of monocyte activation and macrophage inflammation and have been reported to be associated with carotid artery atherosclerosis and CVD risk in HIV infected individuals.</t>
  </si>
  <si>
    <t>LC/MS analysis,UHPLC analysis,ELISA</t>
  </si>
  <si>
    <t>CD163</t>
  </si>
  <si>
    <t>9332</t>
  </si>
  <si>
    <t>For the PBMC assay, although all the strains tend to increase the production of IL-10 cytokine, only four strains were able to induce statistically significant increase production of this cytokine .The two most performing strains (A2-165 and 4543) belong to the phylogroup II, group B.</t>
  </si>
  <si>
    <t>16S rRNA sequence,ELISA</t>
  </si>
  <si>
    <t>Faecalibacterium prausnitzii CNCM I-4543</t>
  </si>
  <si>
    <t>gm0979</t>
  </si>
  <si>
    <t>Faecalibacterium prausnitzii CNCM I-4573</t>
  </si>
  <si>
    <t>gm0980</t>
  </si>
  <si>
    <t>As shown in Figure 6A, all the strains tend to decrease IL-8 concentrations. However, this decrease was not equivalent in all the strains and does not correlate either with growth ratio (r = ±0.2857, p = 0.344) or butyrate production (r = −0.3357, p =0.2869).</t>
  </si>
  <si>
    <t>Faecalibacterium prausnitzii M 21/2</t>
  </si>
  <si>
    <t>gm0981</t>
  </si>
  <si>
    <t>Faecalibacterium prausnitzii CNCM I-4541</t>
  </si>
  <si>
    <t>gm0982</t>
  </si>
  <si>
    <t>Faecalibacterium prausnitzii CNCM I-4546</t>
  </si>
  <si>
    <t>gm0983</t>
  </si>
  <si>
    <t>Faecalibacterium prausnitzii CNCM I-4644</t>
  </si>
  <si>
    <t>gm0984</t>
  </si>
  <si>
    <t>Faecalibacterium prausnitzii CNCM I-4575</t>
  </si>
  <si>
    <t>gm0985</t>
  </si>
  <si>
    <t>Citrobacter freundii ATCC 8090 = MTCC 1658 = NBRC 12681</t>
  </si>
  <si>
    <t>1006003</t>
  </si>
  <si>
    <t>gm0986</t>
  </si>
  <si>
    <t>Further, in vitro conversion of choline to TMA was checked in presence/absence of trigonelline and in presence of trigonelline there was significant inhibition of growth of C. freundii and hence significantly reduced levels of TMA was estimated.</t>
  </si>
  <si>
    <t>UPLC-MS analysis,16s rRNA sequence,TLC analysis</t>
  </si>
  <si>
    <t>Butin presence oftrigonelline, significantly reduced levels of TMAO was estimated which was, of course, due to flavin monooxygenase (FMO3) enzyme inhibition by trigonelline.</t>
  </si>
  <si>
    <t>The degradation of the flavonol quercetin and the flavone luteolin by Eubacterium ramulus, a strict anaerobe of the human intestinal tract, was studied. Resting cells converted these flavonoids to 3,4-dihydroxyphenylacetic acid and 3-(3,4-dihydroxyphenyl)propionic acid, respectively.</t>
  </si>
  <si>
    <t>HPLC analysis,MS analysis</t>
  </si>
  <si>
    <t>Bifidobacterium pseudocatenulatum WC 0400</t>
  </si>
  <si>
    <t>gm0987</t>
  </si>
  <si>
    <t>Hesperidin</t>
  </si>
  <si>
    <t>10621</t>
  </si>
  <si>
    <t>HMBD0003265</t>
  </si>
  <si>
    <t>CHEBI:28775</t>
  </si>
  <si>
    <t>Aglycone</t>
  </si>
  <si>
    <t>CHEBI:166892</t>
  </si>
  <si>
    <t>The data herein presented demonstrated that B. pseudocatenulatum can hydrolyze certain rutinose-conjugated polyphenols, such as hesperidin, thus releasing the aglycone form. Therefore, B. pseudocatenulatum may potentially contribute to the bioavailability of this class of molecules.</t>
  </si>
  <si>
    <t>Bifidobacterium pseudocatenulatum WC 0401</t>
  </si>
  <si>
    <t>gm0988</t>
  </si>
  <si>
    <t>Bifidobacterium pseudocatenulatum WC 0403</t>
  </si>
  <si>
    <t>gm0989</t>
  </si>
  <si>
    <t>Bifidobacterium pseudocatenulatum WC 0407</t>
  </si>
  <si>
    <t>gm0990</t>
  </si>
  <si>
    <t>Bifidobacterium pseudocatenulatum WC 0408</t>
  </si>
  <si>
    <t>gm0991</t>
  </si>
  <si>
    <t>Clostridium tyrobutyricum</t>
  </si>
  <si>
    <t>1519</t>
  </si>
  <si>
    <t>gm0693</t>
  </si>
  <si>
    <t>ANGPTL4</t>
  </si>
  <si>
    <t>51129</t>
  </si>
  <si>
    <t>In the present study, we focused on the impact of SCFAs and the role of PPAR-γin intestinal ANGPTL4 expression. Here, we show that ANGPTL4 expression can be regulated by SCFAs both in vitro and in vivo, with butyrate being the most efficient activator.</t>
  </si>
  <si>
    <t>real-time qPCR，Western blot assay，ELISA</t>
  </si>
  <si>
    <t>Faecalibacterium prausnitzii is one of the most abundant bacteria in the human gut ecosystem and it is an important supplier of butyrate to the colonic epithelium.</t>
  </si>
  <si>
    <t>in vitro bacterial culture，control experiment</t>
  </si>
  <si>
    <t>16S rRNA sequence，HPLC analysis</t>
  </si>
  <si>
    <t>Eggerthella. sp. CAT-1</t>
  </si>
  <si>
    <t>gm0992</t>
  </si>
  <si>
    <t>(2R)-1-(3,4-dihydroxyphenyl)-3-(2,4,6-trihydroxyphenyl)-propan-2-ol</t>
  </si>
  <si>
    <t>When (+)-catechin was anaerobically incubated with Eg. sp. CAT-1, and the incubation mixture was analyzed by LC/MS, two metabolites, designated CAM1 and CAM2, were detected.</t>
  </si>
  <si>
    <t>EI-MS analysis，LC/MS Analysis，16S rRNA sequence</t>
  </si>
  <si>
    <t>(2R)-1-(3-hydroxyphenyl)-3-(2,4,6-trihydroxyphenyl)propan-2-ol</t>
  </si>
  <si>
    <t>On the other hand, we confirmed in both ex vivo epithelial cultures and whole mucosal samples that the inflammatory milieu, in particular the presence of TNFɑ, does impact butyrate uptake and oxidation. Indeed, TNFɑ may be responsible for the downregulation of butyrate transporters in the human intestinal epithelium observed in patient biopsies, and that may result in decreased butyrate consumption.</t>
  </si>
  <si>
    <t>real-time qPCR</t>
  </si>
  <si>
    <t>Bifidobacterium longum IPLA E44</t>
  </si>
  <si>
    <t>gm0993</t>
  </si>
  <si>
    <t>Exopolysaccharides</t>
  </si>
  <si>
    <t>CHEBI:72813</t>
  </si>
  <si>
    <t>Lactate</t>
  </si>
  <si>
    <t>91435</t>
  </si>
  <si>
    <t>CHEBI:24996</t>
  </si>
  <si>
    <t>In conclusion, this study revealed that relevant changes in the populations of some major anaerobic intestinal bacterial groups as well as noticeable shifts in SCFA and lactic acid production can result from the presence of bifidobacterial EPS. Microbial population dynamics correlated well and supported the SCFA and lactic acid variations detected. EPS could reach the colon by two different ways: they could be either synthesized by probiotics in food products or by intestinal bacteria in the intestinal environment, thus contributing to the modulation of the intestinal microbiota.</t>
  </si>
  <si>
    <t>in vitro bacterial culture,</t>
  </si>
  <si>
    <t>Bifidobacterium adolescentis MB 114</t>
  </si>
  <si>
    <t>gm0994</t>
  </si>
  <si>
    <t>These results suggest that selected probiotic strains of Bifidobacterium can be used to speed up the release of daidzein, improving its bioavailability for absorption by colonic mucosa and/or biotransformation to S-equol by other intestinal microorganisms.</t>
  </si>
  <si>
    <t>in vitro bacterial culture,control experiment</t>
  </si>
  <si>
    <t>gm0995</t>
  </si>
  <si>
    <t>gm0996</t>
  </si>
  <si>
    <t>Bifidobacterium bifidum MB 254</t>
  </si>
  <si>
    <t>gm0997</t>
  </si>
  <si>
    <t>Bifidobacterium breve MB 234</t>
  </si>
  <si>
    <t>gm0998</t>
  </si>
  <si>
    <t>Bifidobacterium breve MB 235</t>
  </si>
  <si>
    <t>gm0999</t>
  </si>
  <si>
    <t>Bifidobacterium infantis MB 208</t>
  </si>
  <si>
    <t>gm1000</t>
  </si>
  <si>
    <t>Bifidobacterium lactis MB 238</t>
  </si>
  <si>
    <t>gm1001</t>
  </si>
  <si>
    <t>Bifidobacterium longum MB 201</t>
  </si>
  <si>
    <t>gm1002</t>
  </si>
  <si>
    <t>Bifidobacterium longum MB 207</t>
  </si>
  <si>
    <t>gm1003</t>
  </si>
  <si>
    <t>Bifidobacterium longum MB 219</t>
  </si>
  <si>
    <t>gm1004</t>
  </si>
  <si>
    <t>Bifidobacterium pseudocatenulatum MB 264</t>
  </si>
  <si>
    <t>gm1005</t>
  </si>
  <si>
    <t>Enterococcus faecalis</t>
  </si>
  <si>
    <t>1351</t>
  </si>
  <si>
    <t>gm0288</t>
  </si>
  <si>
    <t>Levodopa</t>
  </si>
  <si>
    <t>6047</t>
  </si>
  <si>
    <t>HMDB0000181</t>
  </si>
  <si>
    <t>CHEBI:15765</t>
  </si>
  <si>
    <t>We also show that E. lenta further metabolizes the dopamine produced by L-dopa decarboxylation using a distinctly microbial reaction, catechol dehydroxylation.</t>
  </si>
  <si>
    <t>in vivo infection,in vitro bacterial culture</t>
  </si>
  <si>
    <t>RNA-seq,qPCR,LC/MS analysis</t>
  </si>
  <si>
    <t>Veillonella ratti</t>
  </si>
  <si>
    <t>103892</t>
  </si>
  <si>
    <t>gm0697</t>
  </si>
  <si>
    <t>Figure 3 shows the metabolites produced by pure cultures of two propionate-producing LUB strains (P-LUB; V. ratti and P.avidum), two butyrate-producing LUB strains (B-LUB; E. hallii and E. limosum); and one LUB SRB strain (D. piger) in YCFA  medium supplemented with lactose, DL-lactate, L-lactate or glucose as a sole carbon source. H2 production and  OD measurements of these pure cultures are shown in Supplementary Figs S3 and S4, respectively.</t>
  </si>
  <si>
    <t>qPCR,16S rRNA sequence,HPLC analysis</t>
  </si>
  <si>
    <t>Propionibacterium avidum</t>
  </si>
  <si>
    <t>33010</t>
  </si>
  <si>
    <t>gm0857</t>
  </si>
  <si>
    <t>Eubacterium hallii</t>
  </si>
  <si>
    <t>39488</t>
  </si>
  <si>
    <t>gm0314</t>
  </si>
  <si>
    <t>Desulfovibrio piger</t>
  </si>
  <si>
    <t>901</t>
  </si>
  <si>
    <t>gm0858</t>
  </si>
  <si>
    <t>Sulfate</t>
  </si>
  <si>
    <t>1117</t>
  </si>
  <si>
    <t>HMDB0001448</t>
  </si>
  <si>
    <t>CHEBI:16189</t>
  </si>
  <si>
    <t>Streptococcus sp. MRG-ICA-B</t>
  </si>
  <si>
    <t>1705604</t>
  </si>
  <si>
    <t>gm0859</t>
  </si>
  <si>
    <t>Baohuoside I</t>
  </si>
  <si>
    <t>5488822</t>
  </si>
  <si>
    <t>CHEBI:82619</t>
  </si>
  <si>
    <t>Streptococcus sp. MRG-ICA-B isolated from human intestine were reacted with icariin under anaerobic conditions. The MRG-ICA-B and E strains hydrolyzed only the glucose moiety of icariin, and icariside II was the only metabolite.</t>
  </si>
  <si>
    <t>HPLC-MS，ESI-MS analysis</t>
  </si>
  <si>
    <t>Enterococcus sp. MRG-ICA-E</t>
  </si>
  <si>
    <t>1710535</t>
  </si>
  <si>
    <t>gm0860</t>
  </si>
  <si>
    <t>Enterococcus sp. MRG-ICA-E isolated from human intestine were reacted with icariin under anaerobic conditions. The MRG-ICA-B and E strains hydrolyzed only the glucose moiety of icariin, and icariside II was the only metabolite.</t>
  </si>
  <si>
    <t>bacterium MRG-PMF-1</t>
  </si>
  <si>
    <t>1477104</t>
  </si>
  <si>
    <t>gm0861</t>
  </si>
  <si>
    <t>Blautia sp. MRG-PMF-1 isolated from human intestine were reacted with icariin under anaerobic conditions. It not only produced icariside II  but strain metabolized icariin further to desmethylicaritin via icariside II and icaritin.</t>
  </si>
  <si>
    <t>Icaritin</t>
  </si>
  <si>
    <t>5318980</t>
  </si>
  <si>
    <t>HMDB0139407</t>
  </si>
  <si>
    <t>bacterium MRG-IFC-1</t>
  </si>
  <si>
    <t>1449386</t>
  </si>
  <si>
    <t>gm1007</t>
  </si>
  <si>
    <t>Puerarin</t>
  </si>
  <si>
    <t>5281807</t>
  </si>
  <si>
    <t>HMDB0240265</t>
  </si>
  <si>
    <t>CHEBI:8633</t>
  </si>
  <si>
    <t>Puerarin was completely converted to daidzein within 100 min by Lactococcus sp. MRG-IFC-1 and Enterococcus sp. MRG-IFC-2, which is the fastest conversion among the reported human intestinal bacteria.</t>
  </si>
  <si>
    <t>in vivo infection experiment</t>
  </si>
  <si>
    <t>bacterium MRG-IFC-2</t>
  </si>
  <si>
    <t>1449387</t>
  </si>
  <si>
    <t>gm1008</t>
  </si>
  <si>
    <t>Enterococcus casseliflavus</t>
  </si>
  <si>
    <t>37734</t>
  </si>
  <si>
    <t>gm0738</t>
  </si>
  <si>
    <t>Formate</t>
  </si>
  <si>
    <t>283</t>
  </si>
  <si>
    <t>CHEBI:15740</t>
  </si>
  <si>
    <t>From human feces two phenotypically different types of bacteria were isolated on quercetin-3-gluco_x005f_x005f_x005f_x005f_x005f_x005f_x005f_x005f_x005f_x005f_x005f_x005f_x005f_x005f_x005f_x005f_x005f_x005f_x005f_x005f_x005f_x005f_x005f_x0002_side as carbon and energy source. Isolates of one type were identified as strains of Enterococcus casseliflavus. The sugar moiety (4 mM) was fermented to 5.5 ± 2.1 mM formate, 2.1 ± 0.7 mM acetate,1.6 ± 0.3 mM L-lactate, and 1.3 ± 0.4 mM ethanol. The second type of isolate was identified as Eubacterium ramulus. This organism was capable of degrading the aromatic ring system. Growing cultures of Eubacterium ramulus converted 5 mM quercetin-3-glucoside to 1.7 ± 0.6 mM 3,4-dihydroxyphenylacetic acid, 7.6 ± 1.0 mM ac_x0002_etate, and 4.0 ± 0.4 mM butyrate.</t>
  </si>
  <si>
    <t>L-Lactate</t>
  </si>
  <si>
    <t>5460161</t>
  </si>
  <si>
    <t>CHEBI:16651</t>
  </si>
  <si>
    <t>Ethanol</t>
  </si>
  <si>
    <t>702</t>
  </si>
  <si>
    <t>HMDB0000108</t>
  </si>
  <si>
    <t>CHEBI:16236</t>
  </si>
  <si>
    <t>Enterococcus sp. 41</t>
  </si>
  <si>
    <t>gm1017</t>
  </si>
  <si>
    <t>Platycodin D</t>
  </si>
  <si>
    <t>162859</t>
  </si>
  <si>
    <t>CHEBI:70436</t>
  </si>
  <si>
    <t>Finally, a total of seven metabolites were detected and tentatively identified, such as the demethylation metabolite (M1), deoxidation metabolites (M3, M7) and hydrolysis at the C-28 oligosaccharide metabolites (M5,M6), which were first discovered in this experiment. The results indicate that hydrolysis, demethylation, dehydroxylation, and acetylation were the major metabolic pathways of PDin vitro. Additionally, four bacterial strains from human feces including Enterococcus sp.41, Bacillus sp.46, Escherichia sp.49A and Escherichia sp.64 were detected and further iden_x0002_tified with 16S rRNA gene sequencing due to their relatively strong metabolic capacity</t>
  </si>
  <si>
    <t>16S rRNA sequence，HPLC analysis,UPLC-Q-TOF/MS Analysis</t>
  </si>
  <si>
    <t>Bacillus sp.46</t>
  </si>
  <si>
    <t>1266601</t>
  </si>
  <si>
    <t>gm1018</t>
  </si>
  <si>
    <t>Escherichia sp. 49A</t>
  </si>
  <si>
    <t>1343183</t>
  </si>
  <si>
    <t>gm1019</t>
  </si>
  <si>
    <t>Escherichia sp.64</t>
  </si>
  <si>
    <t>1343186</t>
  </si>
  <si>
    <t>gm1020</t>
  </si>
  <si>
    <t>Eggerthella lenta JCM 9979T</t>
  </si>
  <si>
    <t>gm1021</t>
  </si>
  <si>
    <t>We isolated nine strains capable of metabolizing isoflavones to equol from human faeces. Seven of these strains could metabolize daidzein via dihydrodaidzein to equol, while the other two isolates could metabolize only dihydrodaidzein to equol.</t>
  </si>
  <si>
    <t>LC/MS/MS analysis,16S rRNA sequence,HPLC analysis</t>
  </si>
  <si>
    <t>Eggerthella sinensis JCM 14551T</t>
  </si>
  <si>
    <t>gm1022</t>
  </si>
  <si>
    <t>Eggerthella hongkongensis JCM 14552T</t>
  </si>
  <si>
    <t>gm1023</t>
  </si>
  <si>
    <t>Adlercreutzia equolifaciens FJC-A10</t>
  </si>
  <si>
    <t>gm1024</t>
  </si>
  <si>
    <t>Adlercreutzia equolifaciens FJC-B20</t>
  </si>
  <si>
    <t>gm1025</t>
  </si>
  <si>
    <t>Adlercreutzia equolifaciens FJC-D53</t>
  </si>
  <si>
    <t>gm1026</t>
  </si>
  <si>
    <t>Adlercreutzia equolifaciens FJC-B9T</t>
  </si>
  <si>
    <t>gm1027</t>
  </si>
  <si>
    <t>Adlercreutzia equolifaciens FJC-A161</t>
  </si>
  <si>
    <t>gm1028</t>
  </si>
  <si>
    <t>Lactobacillus plantarum</t>
  </si>
  <si>
    <t>1590</t>
  </si>
  <si>
    <t>gm0405</t>
  </si>
  <si>
    <t>In the present study, LP mitigated the UCB-induced redistribution of occludin, ZO-1, claudin-1, claudin-4, JAM-1 and F-actin.</t>
  </si>
  <si>
    <t>Western blot assay, real-time qPCR</t>
  </si>
  <si>
    <t>CLDN4</t>
  </si>
  <si>
    <t>1364</t>
  </si>
  <si>
    <t>F11R</t>
  </si>
  <si>
    <t>50848</t>
  </si>
  <si>
    <t>F. prausnitzii, B. longum and F. prausnitzii supernatant clearly facilitated the induction of IL-10 and TGF-β1, while induced relatively mild production of IL-12p70 in both cellular and animal models. The F. prausnitzii, B. longum and supernatant differed in their capacity to induce T-bet, GATA-3 and ROR-γt mRNA expression in human PBMCs (both bacterial strains inhibited the expression of ROR-γt while supernatant inhibited the T-bet and GATA-3). However, all of them induced the Foxp3 and Treg production and ameliorated the TNBS-induced colitis. In addition, F. prausnitzii supernatant exhibited the supreme anti-inflammatory capacity.</t>
  </si>
  <si>
    <t>ELISA,real-time qPCR</t>
  </si>
  <si>
    <t>TGFB1</t>
  </si>
  <si>
    <t>7040</t>
  </si>
  <si>
    <t>FOXP3</t>
  </si>
  <si>
    <t>50943</t>
  </si>
  <si>
    <t>Succinivibrio dextrinosolvens</t>
  </si>
  <si>
    <t>83771</t>
  </si>
  <si>
    <t>gm0755</t>
  </si>
  <si>
    <t>Acetate is readily absorbed from the rumen and subsequently used in fatty acid metabolism.</t>
  </si>
  <si>
    <t>cell culture，control experiment</t>
  </si>
  <si>
    <t>Succinate and formate, on the other hand, are considered intermediates of rumen fermentation which are further metabolized by other organisms. Succinate is thought to be an important intermediate for propionate formation , with the latter being readily absorbed from the rumen for gluconeogenesis.</t>
  </si>
  <si>
    <t>Succinate and formate, on the other hand, are considered intermediates of rumen fermentation which are further metabolized by other organisms. Formate has been shown to be metabolized to methane by rumen methanogens.</t>
  </si>
  <si>
    <t>Lactate is also an intermediate of the overall rumen fermentation and, when present in excess, has been correlated with acidosis.</t>
  </si>
  <si>
    <t>Bacteria Latreille et al. 1825</t>
  </si>
  <si>
    <t>629395</t>
  </si>
  <si>
    <t>gm0867</t>
  </si>
  <si>
    <t>Lactic acid bacteria, because the bifidobacterial pathway yields 2.5 ATP molecules from 1 mol of fermented glucose, as well as 1.5 mol of acetate and 1 mol of lactate [94]. In contrast, the homofermenta tive group of lactic acid bacteria (LAB) produces 2 mol of ATP and 2 mol of lactic acid from 1 mol of glucose, whereas heterofermentative LAB produce 1 mol each of lactic acid, ethanol and ATP per 1 mol of fermented glu cose.</t>
  </si>
  <si>
    <t>Due to the fact that bifidobacteria produce lactic acid as one of their main fermentation end products, they are often included in the lactic acid bacteria (LAB).</t>
  </si>
  <si>
    <t>Blautia sp. MRG-PMF1</t>
  </si>
  <si>
    <t>gm1029</t>
  </si>
  <si>
    <t>5,7-Dimethoxyflavone</t>
  </si>
  <si>
    <t>88881</t>
  </si>
  <si>
    <t>HMDB0036620</t>
  </si>
  <si>
    <t>CHEBI:3684</t>
  </si>
  <si>
    <t>Chrysin</t>
  </si>
  <si>
    <t>5281607</t>
  </si>
  <si>
    <t>HMDB0036619</t>
  </si>
  <si>
    <t>CHEBI:75095</t>
  </si>
  <si>
    <t>Activity-guided screening for PMF-metabolizing intestinal bacteria under anaerobic conditions resulted in the isolation of a strict anaerobic bacterium, which was identified as Blautia sp. MRG-PMF1. The isolated MRGPMF1 was able to metabolize various PMFs to the corresponding demethylated flavones.The microbial conversion of bioactive 5,7-dimethoxyflavone (5,7-DMF) and 5,7,4′-trimethoxyflavone (5,7,4′-TMF) was studied in detail. 5,7-DMF and 5,7,4′-TMF were completely metabolized to 5,7-dihydroxyflavone (chrysin) and 5,7,4′-trihydroxyflavone (apigenin), respectively.</t>
  </si>
  <si>
    <t>16S rRNA sequence，HPLC analysis,ESI−MS analysis</t>
  </si>
  <si>
    <t>4',5,7-Trimethoxyflavone</t>
  </si>
  <si>
    <t>79730</t>
  </si>
  <si>
    <t>HMDB0030842</t>
  </si>
  <si>
    <t>CHEBI:174981</t>
  </si>
  <si>
    <t>CEBAS 4A1</t>
  </si>
  <si>
    <t>gm1030</t>
  </si>
  <si>
    <t>Ellagic Acid</t>
  </si>
  <si>
    <t>5281855</t>
  </si>
  <si>
    <t>HMDB0002899</t>
  </si>
  <si>
    <t>CHEBI:4775</t>
  </si>
  <si>
    <t>3,9-Dihydroxybenzo[c]chromen-6-one</t>
  </si>
  <si>
    <t>10376459</t>
  </si>
  <si>
    <t>HMDB0142418</t>
  </si>
  <si>
    <t>Four gut bacteria strains (CEBAS 4A1, 4A2, 4A3, 4A4)isolated from a healthy donor and able to produce urolithins M6, C and isourolithin A, are described in the present study.Strains were found at high concentrations (≥107 cfu g−1feces).Comparison of the 16S rRNA gene sequences of the strains showed that the four isolates belong to the same species and that they are phylogenetically members of the family Eggerthellaceae.</t>
  </si>
  <si>
    <t>16S rRNA sequence，HPLC-DAD-MS Analyses</t>
  </si>
  <si>
    <t>CEBAS 4A2</t>
  </si>
  <si>
    <t>gm1031</t>
  </si>
  <si>
    <t>CEBAS 4A3</t>
  </si>
  <si>
    <t>gm1032</t>
  </si>
  <si>
    <t>CEBAS 4A4</t>
  </si>
  <si>
    <t>gm1033</t>
  </si>
  <si>
    <t>Recently, we isolated a dihydrodaidzein (DHD)-producing Clostridium-like bacterium, strain TM-40, from human feces.</t>
  </si>
  <si>
    <t>16S rRNA sequence,HPLC analysis,T-RFLP analysis</t>
  </si>
  <si>
    <t>DL-Alanine</t>
  </si>
  <si>
    <t>602</t>
  </si>
  <si>
    <t>CHEBI:16449</t>
  </si>
  <si>
    <t>For example, if R1 is a methyl group (-CH3), then the donor amino acid is an alanine, and the product of the oxidative deamination would be pyruvate, a central compounds of the intermediary metabolism.</t>
  </si>
  <si>
    <t>Acetyl phosphate(2-)</t>
  </si>
  <si>
    <t>4183249</t>
  </si>
  <si>
    <t>CHEBI:22191</t>
  </si>
  <si>
    <t>For example when R2 is a hydrogen (thus the acceptor amino acid is a glycine) this product corresponds to acetyl-phosphate.</t>
  </si>
  <si>
    <t>3-Methyloxindole</t>
  </si>
  <si>
    <t>150923</t>
  </si>
  <si>
    <t>CHEBI:17397</t>
  </si>
  <si>
    <t>AHR</t>
  </si>
  <si>
    <t>196</t>
  </si>
  <si>
    <t>Having detected (ex vivo from mouse cecal contents and human stool) and identified 3-methyl-2-oxindole and 5-hydroxyindole-3-acetic acid, 3-indoleacrylic acid and indole-3 carboxylic acid as novel in vitro AHR activators.</t>
  </si>
  <si>
    <t>UPLC-QTOF-MS,GC/MS analysis,LC/MS analysis,RT-PCR</t>
  </si>
  <si>
    <t>5-Hydroxyindole-3-acetic acid</t>
  </si>
  <si>
    <t>1826</t>
  </si>
  <si>
    <t>HMDB0000763</t>
  </si>
  <si>
    <t>CHEBI:27823</t>
  </si>
  <si>
    <t>Indole-3-acrylic acid</t>
  </si>
  <si>
    <t>5375048</t>
  </si>
  <si>
    <t>HMDB0000734</t>
  </si>
  <si>
    <t>CHEBI:132244</t>
  </si>
  <si>
    <t>Indole-3-carboxylic acid</t>
  </si>
  <si>
    <t>69867</t>
  </si>
  <si>
    <t>HMDB0003320</t>
  </si>
  <si>
    <t>CHEBI:24809</t>
  </si>
  <si>
    <t>Indole</t>
  </si>
  <si>
    <t>798</t>
  </si>
  <si>
    <t>HMDB0000738</t>
  </si>
  <si>
    <t>CHEBI:16881</t>
  </si>
  <si>
    <t>CYP1A1</t>
  </si>
  <si>
    <t>1543</t>
  </si>
  <si>
    <t>And yet, in Caco2 cells, indole still elicited a significant saturation of CYP1A1 expression (~15-fold, p &lt; .001), while the remaining tryptophan metabolites elicited nonsaturable yet variable levels of CYP1A1 induc_x0002_tion. 2-oxindole, indole-3-acetic acid, 3-methyl indole and kynurenic acid prompted significant CYP1A1 inducibility. The remaining tryptophan metabolites, however, failed to elicit significant induction.</t>
  </si>
  <si>
    <t>Oxindole</t>
  </si>
  <si>
    <t>321710</t>
  </si>
  <si>
    <t>HMDB0061918</t>
  </si>
  <si>
    <t>CHEBI:31697</t>
  </si>
  <si>
    <t>3-Methylindole</t>
  </si>
  <si>
    <t>6736</t>
  </si>
  <si>
    <t>HMDB0000466</t>
  </si>
  <si>
    <t>CHEBI:9171</t>
  </si>
  <si>
    <t>Kynurenic acid</t>
  </si>
  <si>
    <t>3845</t>
  </si>
  <si>
    <t>HMDB0000715</t>
  </si>
  <si>
    <t>CHEBI:18344</t>
  </si>
  <si>
    <t>Bifidobacterium dentium ATCC 27678</t>
  </si>
  <si>
    <t>473819</t>
  </si>
  <si>
    <t>gm0952</t>
  </si>
  <si>
    <t>Human intestinal enteroid</t>
  </si>
  <si>
    <t>Htr1a</t>
  </si>
  <si>
    <t>15550</t>
  </si>
  <si>
    <t>These data show that B dentium–secreted products, including acetate, can modulate 5-HT production by host enterochromaffin cells.</t>
  </si>
  <si>
    <t>immunostaining, qPCR，LC-MS/MS analysis</t>
  </si>
  <si>
    <t>3D human duodenal enteroids</t>
  </si>
  <si>
    <t>LGR5</t>
  </si>
  <si>
    <t>8549</t>
  </si>
  <si>
    <t>Gene expression of LGR5 was increased more than 2-fold in human duodenal enteroids treated with 10 mM ACET</t>
  </si>
  <si>
    <t>Conversely, enteroids treated with 10 mM BUT and PROP had a greater than 10-fold decrease in LGR5 compared to controls (CON; P &lt; 0.05; Fig 4b). Only 1mM treatment of BUT was able to significantly decrease LGR5 expression (P &lt; 0.05; Fig 4a).</t>
  </si>
  <si>
    <t>ALPI</t>
  </si>
  <si>
    <t>248</t>
  </si>
  <si>
    <t>Treatment with 10 mM SCFA significantly increased ALPI expression treatments but was highest (11-fold) in enteroids treated with PROP. There was no difference in ALPI expression in enteroids treated with 1 mM SCFAs (P &gt; 0.05).</t>
  </si>
  <si>
    <t>Gene expression of MUC2 was increased 2-fold due to ACET treatment and 5-fold due to BUT treatment (P &lt; 0.05; Fig 4b) but was not increased due to PROP treatment. There was no difference in MUC2 expression in enteroids treated with 1 mM SCFAs (P &gt; 0.05).</t>
  </si>
  <si>
    <t>LYZ</t>
  </si>
  <si>
    <t>4069</t>
  </si>
  <si>
    <t>Lysozyme (LYZ) increased due to BUT alone (P &lt; 0.05)however there was no difference in ALPI expression in enteroids treated with 1 mM SCFAs(P &gt; 0.05).</t>
  </si>
  <si>
    <t>CHGA</t>
  </si>
  <si>
    <t>1113</t>
  </si>
  <si>
    <t>Enteroendocrine cell marker CHGA was significantly increased (170-fold) in BUT treated enteroids. There was no difference in CHGA expression in enteroids treated with 1
mM SCFAs (P &gt; 0.05).</t>
  </si>
  <si>
    <t>DCLK1</t>
  </si>
  <si>
    <t>9201</t>
  </si>
  <si>
    <t>Tuft cell marker DCLK1 was significantly elevated due to ACET(7-fold) and BUT (14-fold) treatment compared to CON (P &lt; 0.05; Fig 4b). 1 mM ACET,BUT and PROP significantly increased DCLK1 expression (5-fold, 3.6-fold, and 5.8-fold,respectively; P &lt; 0.05).</t>
  </si>
  <si>
    <t>REG3B</t>
  </si>
  <si>
    <t>Anti-microbial peptide gene expression of REG3β and REG3γ (Fig 4b)were not increased due to ACET treatment, however, were significantly increased due to BUT(2.5-fold and 3-fold, respectively) compared to CON. There was no difference in REG3β and REG3γ expression in enteroids treated with 1 mM SCFAs (P &gt; 0.05).</t>
  </si>
  <si>
    <t>REG3G</t>
  </si>
  <si>
    <t>130120</t>
  </si>
  <si>
    <t>DEFB1</t>
  </si>
  <si>
    <t>1672</t>
  </si>
  <si>
    <t>β-defensin 1 (DEFB1)was increased 75-fold and 66-fold respectively in BUT and PROP treated enteroids (P &lt; 0.05; Fig4b).</t>
  </si>
  <si>
    <t>Tight junction marker expression of OCLN was only significantly elevated in ACET treated enteroids (4-fold; P &lt; 0.05,Fig 4b).There was no difference in OCLN expression in enteroids treated with 1 mM SCFAs(P &gt; 0.05).</t>
  </si>
  <si>
    <t>CLDN3</t>
  </si>
  <si>
    <t>1365</t>
  </si>
  <si>
    <t>CLDN3 and TJP1 were increased due to both ACET and BUT treatments(P &lt; 0.05, Fig 4b). There was no difference in CLDN3 expression in enteroids treated with 1 mM SCFAs (P &gt; 0.05), however 1 mM BUT decreased TJP1 expression more than 2-fold (P &lt; 0.05).</t>
  </si>
  <si>
    <t>2D human duodenal enteroids</t>
  </si>
  <si>
    <t>Tight junction related marker claudin-3 (CLDN3) expression was significantly increased by 10 mM BUT and 10 mM PROP (1.5 and 1.4-fold, respectively; P &lt; 0.05).</t>
  </si>
  <si>
    <t>Western blot assay,ELISA</t>
  </si>
  <si>
    <t>Occludin (OCLN) expression was significantly increased by 10 mM BUT treatment alone (P &lt; 0.05).</t>
  </si>
  <si>
    <t>GHRL</t>
  </si>
  <si>
    <t>51738</t>
  </si>
  <si>
    <t>Ghrelin was significantly increased by all SCFAs in cell supernatants, with BUT and PROP showing highest concentrations (P &lt; 0.05). Ghrelin was also significantly increased by 10 mM BUT alone in basolateral media (P &lt; 0.05; Table 1).</t>
  </si>
  <si>
    <t>IL4R</t>
  </si>
  <si>
    <t>3556</t>
  </si>
  <si>
    <t>Interleukin 4 was significantly increased in 10 mM BUT and PROP treated 2D enteroids(P &lt; 0.05) and was only increased significantly in basolateral media by 10 mM BUT (P &lt; 0.05;Table 1).</t>
  </si>
  <si>
    <t>CXCR2</t>
  </si>
  <si>
    <t>3579</t>
  </si>
  <si>
    <t>Interleukin 8 was significantly increased in cell supernatants of 10 mM BUT treated enteroids as well as basolateral media (P &lt; 0.05). Interleukin 18 was not significantly different in cell supernatant, however, there was a tendency for 10 mM BUT to increase expression (P = 0.08;Table 1). Interleukin 18, however was increased by 10 mM BUT treatment in basolateral media(P &lt; 0.05).</t>
  </si>
  <si>
    <t>Bacteroides thetaiotaomicron VPI-5482</t>
  </si>
  <si>
    <t>226186</t>
  </si>
  <si>
    <t>gm1036</t>
  </si>
  <si>
    <t>NMR sample</t>
  </si>
  <si>
    <t>B. theta was grown in minimal defined medium on glucose as sole carbon and energy sources, and spent culture medium was analyzed using 1D 1H NMR to detect the secreted metabolome and to identify any new secreted metabolites (see Fig. S1 in the supplemental material). We confirmed previous observations that the major secreted metabolic products were acetate, succinate, formate, and propionate, with small amounts of lactate. In addition, we were able to detect histidine, cysteine, cystine (Cys-Cys disulfide), glutathione, asparagine, and alanine (Fig. 1).</t>
  </si>
  <si>
    <t>1D 1H NMR</t>
  </si>
  <si>
    <t>Histidine</t>
  </si>
  <si>
    <t>6274</t>
  </si>
  <si>
    <t>HMDB0000177</t>
  </si>
  <si>
    <t>CHEBI:15971</t>
  </si>
  <si>
    <t>L-Cysteine</t>
  </si>
  <si>
    <t>5862</t>
  </si>
  <si>
    <t>HMDB0000574</t>
  </si>
  <si>
    <t>CHEBI:17561</t>
  </si>
  <si>
    <t>Cystine</t>
  </si>
  <si>
    <t>595</t>
  </si>
  <si>
    <t>CHEBI:17376</t>
  </si>
  <si>
    <t>Glutathione</t>
  </si>
  <si>
    <t>124886</t>
  </si>
  <si>
    <t>HMDB0000125</t>
  </si>
  <si>
    <t>CHEBI:16856</t>
  </si>
  <si>
    <t>Asparagine</t>
  </si>
  <si>
    <t>6267</t>
  </si>
  <si>
    <t>HMDB0000168</t>
  </si>
  <si>
    <t>CHEBI:17196</t>
  </si>
  <si>
    <t>Clostridium sporogenes ATCC15579</t>
  </si>
  <si>
    <t>gm1037</t>
  </si>
  <si>
    <t>Here, we show that C. sporogenes deaminates levodopa, the main treatment in Parkinson’s disease, and identify the aromatic aminotransferase responsible for the initiation of the deamination pathway. The deaminate metabolite from levodopa, 3-(3,4-dihydroxyphenyl)propionic acid, elicits an inhibitory effect on ileal motility in an ex vivo model.</t>
  </si>
  <si>
    <t>HPLC analysis,LC/MS analysis,1
H/13C-NMR</t>
  </si>
  <si>
    <t>5-Hydroxytryptophan</t>
  </si>
  <si>
    <t>144</t>
  </si>
  <si>
    <t>CHEBI:28171</t>
  </si>
  <si>
    <t>2-Hydroxy-3-(5-hydroxy-1H-indol-3-yl)propanoic acid</t>
  </si>
  <si>
    <t>192215</t>
  </si>
  <si>
    <t>5-HTP was converted into two new unknown peaks (Additional File1: Fig. S2A, S2B), albeit to a much lesser extent compared to levodopa. Only the first peak could be detected and assigned by LC-MS as 5-hydroxyindole-3-lactic acid (5-HILA) by its predicted exact mass (Additional File 1:Fig. S2C).</t>
  </si>
  <si>
    <t>Clostridium sporogenes Ll.LtrB-eryR
ΩfldC</t>
  </si>
  <si>
    <t>gm1038</t>
  </si>
  <si>
    <t>Tryptophan</t>
  </si>
  <si>
    <t>6305</t>
  </si>
  <si>
    <t>HMDB0000929</t>
  </si>
  <si>
    <t>CHEBI:16828</t>
  </si>
  <si>
    <t>Indole-3-lactic acid</t>
  </si>
  <si>
    <t>92904</t>
  </si>
  <si>
    <t>CHEBI:24813</t>
  </si>
  <si>
    <t>Tryptophan and tyrosine were converted to their intermediates ILA (indole-3-lactic acid) and 4-HPLA (3-(4-hydroxyphenyl)lactic acid), respectively, as previously shown [11].</t>
  </si>
  <si>
    <t>Tyrosine</t>
  </si>
  <si>
    <t>6057</t>
  </si>
  <si>
    <t>HMDB0000158</t>
  </si>
  <si>
    <t>CHEBI:17895</t>
  </si>
  <si>
    <t>2-Hydroxy-3-(4-hydroxyphenyl)propanoic acid</t>
  </si>
  <si>
    <t>9378</t>
  </si>
  <si>
    <t>HMDB0000755</t>
  </si>
  <si>
    <t>CHEBI:17385</t>
  </si>
  <si>
    <t>3-(3,4-Dihydroxyphenyl)-2-hydroxypropanoic acid</t>
  </si>
  <si>
    <t>439435</t>
  </si>
  <si>
    <t>HMDB0003503</t>
  </si>
  <si>
    <t>CHEBI:17807</t>
  </si>
  <si>
    <t xml:space="preserve">Analogous to tryptophan and tyrosine, levodopa was no longer deaminated to DHPPA but to its intermediate product 3-(3,4-dihydroxy phenyl)lactic acid (DHPLA) (Fig. 1d, e). </t>
  </si>
  <si>
    <t>CHO-K1 cells</t>
  </si>
  <si>
    <t>Nicotinic acid</t>
  </si>
  <si>
    <t>938</t>
  </si>
  <si>
    <t>HMDB0001488</t>
  </si>
  <si>
    <t>CHEBI:15940</t>
  </si>
  <si>
    <t>HCAR2</t>
  </si>
  <si>
    <t>338442</t>
  </si>
  <si>
    <t>The human ortholog HM74a is also a nicotinic acid receptor and likely has a similar role in anti-lipolysis.</t>
  </si>
  <si>
    <t>cell culture,control experiment</t>
  </si>
  <si>
    <t>(R)-3-Hydroxybutyrate</t>
  </si>
  <si>
    <t>6971058</t>
  </si>
  <si>
    <t>HMDB0000011</t>
  </si>
  <si>
    <t>CHEBI:10983</t>
  </si>
  <si>
    <t>Here we show that the fatty acid-derived ketone body (D)-OHB specifically activates PUMA-G/HM74a at concentrations observed in serum during fast_x0002_ing.</t>
  </si>
  <si>
    <t>Acifran</t>
  </si>
  <si>
    <t>51576</t>
  </si>
  <si>
    <t>HCAR3</t>
  </si>
  <si>
    <t>8843</t>
  </si>
  <si>
    <t>(S)-3-Hydroxybutyric acid</t>
  </si>
  <si>
    <t>94318</t>
  </si>
  <si>
    <t>HMDB0000442</t>
  </si>
  <si>
    <t>CHEBI:17290</t>
  </si>
  <si>
    <t>Both (D)- and (L)-OHB, but not acetoacetate or free acetone, elicited a Ca2 response in cells expressing HM74a but not HM74.</t>
  </si>
  <si>
    <t>Sodium 3-hydroxybutyrate</t>
  </si>
  <si>
    <t>23676771</t>
  </si>
  <si>
    <t>CHEBI:113373</t>
  </si>
  <si>
    <t>Racemic (DL)-OHB also showed some degree of activity on all receptors; however, it was more potent on HM74a and its ortholog PUMA-G  than on HM74.</t>
  </si>
  <si>
    <t>Escherichia sp. 4</t>
  </si>
  <si>
    <t>1343180</t>
  </si>
  <si>
    <t>gm0805</t>
  </si>
  <si>
    <t>Diosmetin 7-O-beta-D-glucopyranoside</t>
  </si>
  <si>
    <t>11016019</t>
  </si>
  <si>
    <t>Diosmetin</t>
  </si>
  <si>
    <t>5281612</t>
  </si>
  <si>
    <t>HMDB0029676</t>
  </si>
  <si>
    <t>CHEBI:4630</t>
  </si>
  <si>
    <t>KITLG</t>
  </si>
  <si>
    <t>4254</t>
  </si>
  <si>
    <t>A Gram-negative anaerobic bacterium, strain 4, capable of metabolizing diosmetin-7-O-glucoside was newly isolated.Its 16S rRNA sequence displayed 99% similarity with that of Escherichia. Then strain 4 was identified as a species of thegenus Escherichia and was named Escherichia sp. 4. Additionally,  an ultraperformance liquid chromatography/quadrupole-time-of-flight mass spectrometry  technique combined with Metabolynx software method was established to screenthe metabolites of diosmetin-7-O-glucoside.</t>
  </si>
  <si>
    <t>HPLC analysis,16S rRNA sequence</t>
  </si>
  <si>
    <t>Acacetin</t>
  </si>
  <si>
    <t>5280442</t>
  </si>
  <si>
    <t>CHEBI:15335</t>
  </si>
  <si>
    <t>colon adenomas cells</t>
  </si>
  <si>
    <t>SLC5A8</t>
  </si>
  <si>
    <t>160728</t>
  </si>
  <si>
    <t>We analyzed 50 colon adenomas from AA patients for both microsatellite instability (MSI) and the methylation status of SLC5A8 gene. This gene's product is involved in the transport of butyrate that has anti-proliferative properties through its effects on histone acetylation and gene expression. A proteomic analysis to check the expressed histones in adenoma and normal tissues was also performed.No association was found between SLC5A8 methylation and the MSI status. Also, there was no association between SLC5A8 methylation and the sex and age of the patients. However, there were more right sided adenomas with SLC5A8 methylation than the left sided ones. The proteomic analysis revealed distinct histone expression profiles between normal and adenoma tissues.SLC5A8 is highly methylated in AA colon adenomas which points to its potential use as a marker for early detection. The MSI rate is similar to that found in colon cancer tumors in AAs. These findings suggest that both processes stem from the same epigenetic and genetic events occurring at an early stage in colon carcinogenesis in AAs.</t>
  </si>
  <si>
    <t>Bacteroides distasonis</t>
  </si>
  <si>
    <t>gm0818</t>
  </si>
  <si>
    <t>In vitro cultivation of PD demonstrated its capacity to transform bile acids and production of succinate. Succinate supplementation in the diet decreased hyperglycemia in ob/ob mice via the activation of intestinal gluconeogenesis (IGN). Gavage with a mixture of LCA and UDCA reduced hyperlipidemia by activating the FXR pathway and repairing gut barrier integrity. Co-treatment with succinate and LCA/UDCA mirrored the benefits of LPD. The binding target of succinate was identified as fructose-1,6-bisphosphatase, the rate-limiting enzyme in IGN. The succinate and secondary bile acids produced by P. distasonis played key roles in the modulation of host metabolism.</t>
  </si>
  <si>
    <t>Lactobacillus rhamnosus GG</t>
  </si>
  <si>
    <t>568703</t>
  </si>
  <si>
    <t>gm0743</t>
  </si>
  <si>
    <t>human peripheral mononuclear cells</t>
  </si>
  <si>
    <t>Inactivated probiotic strains can affect TLR4 expression in a down-regulatory direction as with lipopolysaccharides  after 12 hours. LGG significantly down-regulated expression of p38 while IκB expression was significantly reduced  in L.del-treated DCs. Moreover, we found these Lactobacillus strains could even modify the immune response at  post-transcriptional level by modifying miRNAs expression. Based on our results LGG induced a significant down_regulatory effect on miR-146a expression which is known as a novel fine negative regulator of immune response  targeting NFκB. On the other hand, miR-155 was up-regulated by LGG which is consistent with down-regulation  of p38 and in LGG-treated DCs.</t>
  </si>
  <si>
    <t>fluorescence microscopy,RT-PCR</t>
  </si>
  <si>
    <t>MAPK14</t>
  </si>
  <si>
    <t>1432</t>
  </si>
  <si>
    <t>IKBKE</t>
  </si>
  <si>
    <t>9641</t>
  </si>
  <si>
    <t>MIR146A</t>
  </si>
  <si>
    <t>406938</t>
  </si>
  <si>
    <t>MIR155</t>
  </si>
  <si>
    <t>406947</t>
  </si>
  <si>
    <t>Clostridioides difficile</t>
  </si>
  <si>
    <t>1496</t>
  </si>
  <si>
    <t>gm0804</t>
  </si>
  <si>
    <t>Clindamycin</t>
  </si>
  <si>
    <t>446598</t>
  </si>
  <si>
    <t>HMDB0015321</t>
  </si>
  <si>
    <t>CHEBI:3745</t>
  </si>
  <si>
    <t>Valerate</t>
  </si>
  <si>
    <t>114781</t>
  </si>
  <si>
    <t>CHEBI:31011</t>
  </si>
  <si>
    <t>In the CDI chemostat model, clindamycin decreased valerate and deoxycholic acid concentrations and increased C difficile total viable counts (TVC) and valerate precursors, taurocholic acid, and succinate concentrations. After we stopped adding clindamycin, levels of bile acids and succinate recovered, whereas levels of valerate and valerate precursors did not. In the CDI chemostat model FMT increased valerate concentrations and decreased C difficile TVC (94% reduction), spore counts (86% reduction), and valerate precursor concentrations—concentrations of bile acids were unchanged.</t>
  </si>
  <si>
    <t>control experiments</t>
  </si>
  <si>
    <t>16S rRNA sequence,GC/MS analysis</t>
  </si>
  <si>
    <t>Taurocholic acid</t>
  </si>
  <si>
    <t>6675</t>
  </si>
  <si>
    <t>HMDB0000036</t>
  </si>
  <si>
    <t>CHEBI:28865</t>
  </si>
  <si>
    <t>BMDM</t>
  </si>
  <si>
    <t>IL6</t>
  </si>
  <si>
    <t>3569</t>
  </si>
  <si>
    <t>In our study, we demonstrate that n-butyrate, a bacterial metabolite found in high abundance in the colon, regulates macrophage function through the inhibition of HDACs. n-Butyrate may behave as a microbial signal to inform the host immune system that the relative levels of n-butyrate–producing bacteria are within the desired range. In this model, HDACs act as sensors for n-butyrate, and their inhibition by high amounts of this metabolite causes intestinal macrophages to reduce production of proinflammatory mediators such as NO, IL-6, and IL-12.</t>
  </si>
  <si>
    <t>cell culture，in vitro bacterial culture</t>
  </si>
  <si>
    <t>RT-PCR,qPCR</t>
  </si>
  <si>
    <t>Slackia equolifaciens</t>
  </si>
  <si>
    <t>498718</t>
  </si>
  <si>
    <t>gm0701</t>
  </si>
  <si>
    <t>fecal,urine</t>
  </si>
  <si>
    <t>Resveratrol</t>
  </si>
  <si>
    <t>445154</t>
  </si>
  <si>
    <t>HMDB0003747</t>
  </si>
  <si>
    <t>CHEBI:45713</t>
  </si>
  <si>
    <t>Dihydroresveratrol</t>
  </si>
  <si>
    <t>185914</t>
  </si>
  <si>
    <t>HMDB0240498</t>
  </si>
  <si>
    <t>CHEBI:4582</t>
  </si>
  <si>
    <t>In conclusion, we identified 3 microbial trans-resveratrol metabolites, 2 of which were previously unknown and we also identified 2 intestinal bacterial species that were previously not known to produce dihydroresveratrol. In addition, we showed that there can be pronounced interindividual differences in resveratrol conversion by human gut microbiota.</t>
  </si>
  <si>
    <t>LC/MS analysis,16S rRNA sequence,qPCR,RT-qPCR</t>
  </si>
  <si>
    <t>Lunularin</t>
  </si>
  <si>
    <t>181511</t>
  </si>
  <si>
    <t>CHEBI:6568</t>
  </si>
  <si>
    <t>3,4-Dihydroxy-trans-stilbene</t>
  </si>
  <si>
    <t>10176710</t>
  </si>
  <si>
    <t>Adlercreutzia equolifaciens</t>
  </si>
  <si>
    <t>446660</t>
  </si>
  <si>
    <t>gm0699</t>
  </si>
  <si>
    <t>Dictyostelium discoideum</t>
  </si>
  <si>
    <t>44689</t>
  </si>
  <si>
    <t>gm0806</t>
  </si>
  <si>
    <t>HCT-116 cells,DLD-1 cells</t>
  </si>
  <si>
    <t>1-((3,5-Dichloro)-2,6-dihydroxy-4-methoxyphenyl)-1-hexanone</t>
  </si>
  <si>
    <t>123886</t>
  </si>
  <si>
    <t>CHEBI:64598</t>
  </si>
  <si>
    <t>1-(3-Chloro-2,6-dihydroxy-4-methoxyphenyl)-1-hexanone</t>
  </si>
  <si>
    <t>3081033</t>
  </si>
  <si>
    <t>GSK3B</t>
  </si>
  <si>
    <t>2932</t>
  </si>
  <si>
    <t>DIF-3 induces proteolysis of cyclin D1 and c-Myc in HCT-116 cells via activation of GSK-3b.</t>
  </si>
  <si>
    <t>Western blot assay,RT-PCR</t>
  </si>
  <si>
    <t>TCF7L2</t>
  </si>
  <si>
    <t>6934</t>
  </si>
  <si>
    <t>The amount of TCF7L2 increased gradually over time in control cells, but it was markedly reduced by DIF-3 in a time and dose-dependent manner.</t>
  </si>
  <si>
    <t>CCND1</t>
  </si>
  <si>
    <t>DIF-3 decreased the expression of cyclin D1 and cMyc to a level comparable to the reduction induced by DIF-1.</t>
  </si>
  <si>
    <t>MYC</t>
  </si>
  <si>
    <t>4609</t>
  </si>
  <si>
    <t>Salmonella enterica</t>
  </si>
  <si>
    <t>28901</t>
  </si>
  <si>
    <t>gm0692</t>
  </si>
  <si>
    <t>Butyrate-induced antimicrobial activity was associated with a shift in macrophage metabolism, a reduction in mTOR kinase activity, increased LC3-associated host defense and anti-microbial peptide production in the absence of an increased inflammatory cytokine response. Butyrate drove this monocyte to macrophage differentiation program through histone deacetylase 3 (HDAC3) inhibition. Administration of butyrate induced antimicrobial activity in intestinal macrophages in vivo and increased resistance to enteropathogens.</t>
  </si>
  <si>
    <t>in vitro bacterial culture,cell culture</t>
  </si>
  <si>
    <t>LC/MS analysis,qPCR</t>
  </si>
  <si>
    <t>Butyrate-induced antimicrobial activity was associated with a shift in macrophage metabolism, a reduction in mTOR kinase activity, increased LC3-associated host defense and anti-microbial peptide production in the absence of an increased inflammatory cytokine response. Butyrate drove this monocyte to macrophage differentiation program through histone deacetylase 3 (HDAC4) inhibition. Administration of butyrate induced antimicrobial activity in intestinal macrophages in vivo and increased resistance to enteropathogens.</t>
  </si>
  <si>
    <t>MTOR</t>
  </si>
  <si>
    <t>2475</t>
  </si>
  <si>
    <t>Butyrate-induced antimicrobial activity was associated with a shift in macrophage metabolism, a reduction in mTOR kinase activity, increased LC3-associated host defense and anti-microbial peptide production in the absence of an increased inflammatory cytokine response. Butyrate drove this monocyte to macrophage differentiation program through histone deacetylase 3 (HDAC5) inhibition. Administration of butyrate induced antimicrobial activity in intestinal macrophages in vivo and increased resistance to enteropathogens.</t>
  </si>
  <si>
    <t>Xyloglucan Heptasaccharide</t>
  </si>
  <si>
    <t>44630346</t>
  </si>
  <si>
    <t>HMDB0006611</t>
  </si>
  <si>
    <t>Commensal bifidobacteria colonize the human gastrointestinal tract and catabolize glycans that are impervious to host digestion. Accordingly, Bifidobacterium longum typically secretes acetate and lactate as fermentative end products. This study tested the hypothesis that B. longum utilizes cranberry-derived xyloglucans in a strain-dependent manner. Interestingly, the B. longum strain that efficiently utilizes cranberry xyloglucans secretes 2.0 to 2.5 mol of acetate-lactate. The 1.5 acetate:lactate ratio theoretical yield obtained in hexose fermentations shifts during xyloglucan metabolism. Accordingly, this metabolic shift is characterized by increased acetate and formate production at the expense of lactate. α-l-Arabinofuranosidase, an arabinan endo-1,5-α-l-arabinosidase, and a β-xylosidase with a carbohydrate substrate-binding protein and carbohydrate ABC transporter membrane proteins are upregulated (&gt;2-fold change), which suggests carbon flux through this catabolic pathway. Finally, syntrophic interactions occurred with strains that utilize carbohydrate products derived from initial degradation from heterologous bacteria.</t>
  </si>
  <si>
    <t>HPLC analysis,LC/MS analysis,RT-PCR,qPCR</t>
  </si>
  <si>
    <t>Escherichia coli BW25113 pBeloBAC</t>
  </si>
  <si>
    <t>gm1043</t>
  </si>
  <si>
    <t>HeLa cells,colonic epithelial cells</t>
  </si>
  <si>
    <t>Colibactin</t>
  </si>
  <si>
    <t>138805674</t>
  </si>
  <si>
    <t>CHEBI:156303</t>
  </si>
  <si>
    <t>We have presented direct evidence that the gut bacterial genotoxin colibactin alkylates DNA in vivo. The ability of pks+ E. coli to generate DNA adducts in mammalian cells and in mice strengthens support for the involvement of colibactin in cancer development or progression since misrepaired mono- and cross-linked adducts may generate mutations in oncogenes or tumor suppressor genes, contributing to tumorigenesis . Our findings will enable efforts to decipher the molecular details of this process. Importantly, this work has also uncovered a candidate metabolite biomarker of colibactin exposure and cancer risk. The ability to directly assess whether exposure to colibactin has occurred in animal models and human patients will help address the critical question of whether pks+ E. coli contribute to colorectal carcinogenesis in patient cohorts .</t>
  </si>
  <si>
    <t>Escherichia coli BACpks</t>
  </si>
  <si>
    <t>gm1044</t>
  </si>
  <si>
    <t>Enterococcus faecalis OG1RF</t>
  </si>
  <si>
    <t>474186</t>
  </si>
  <si>
    <t>gm0943</t>
  </si>
  <si>
    <t>intestinal epithelial cells,fecal,Mode-K cells</t>
  </si>
  <si>
    <t>CXCL10</t>
  </si>
  <si>
    <t>3627</t>
  </si>
  <si>
    <t>In summary, our results clearly demonstrate that different E. faecalis strains differentially induce colitis in monoassociated IL-10-/- mice and that severe E. faecalis-induced colitis resulted in decreased Alix/AIP1 protein expression as well as ERK1/2 phosphorylation. Functional studies revealed no effect of Alix/AIP1 on bacteria- and EGF-mediated effects on the epithelium. The 13 differentially regulated proteins might be ofinterest aspotentialmarkers for severeintestinalinflammation.</t>
  </si>
  <si>
    <t>qPCR,ELISA,Western blot assay</t>
  </si>
  <si>
    <t>PDCD6IP</t>
  </si>
  <si>
    <t>10015</t>
  </si>
  <si>
    <t>Slackia equolifaciens DZE</t>
  </si>
  <si>
    <t>gm1046</t>
  </si>
  <si>
    <t>Soybean Isoflavones</t>
  </si>
  <si>
    <t>70267806</t>
  </si>
  <si>
    <t>An equol-producing bacterium, strain DZET , which was isolated from human faeces, was characterized by morphological, biochemical and molecular methods. The isolate was Grampositive, obligately anaerobic, non-spore forming, asaccharolytic and rod-shaped. 16S rRNA sequence analysis showed 92.8, 91.0, 91.1 and 90.6 % similarities with Slackia faecicanis, Slackia exigua, Slackia heliotrinireducens and Slackia isoflavoniconvertens, respectively. Basedon these data, we propose a novel species of the genus Slackia, Slackia equolifaciens sp. nov.The major cellular fatty acids are C14 : 0, C18 : 1v9c and C18 : 1v9c DMA (dimethyl acetal). The DNA G+C content of the strain is 60.8 mol%. The type strain of S.equolifaciens sp. nov. is DZE.</t>
  </si>
  <si>
    <t>16S rRNA sequence</t>
  </si>
  <si>
    <t>Slackia isoflavoniconvertens</t>
  </si>
  <si>
    <t>572010</t>
  </si>
  <si>
    <t>gm0702</t>
  </si>
  <si>
    <t>Equol and 5-hydroxy-equol were found in intestinal contents, feces, and urine of SIA rats but not in the corresponding samples of the control rats. 5-Hydroxy-equol was present at much lower concentrations than equol and the main metabolite produced from genistein was the intermediate dihydrogenistein. The plasma of SIA rats contained equol but no 5-hydroxy-equol. Equol formation had no effect on plasma concentrations of the insulin-like growth factor I. The concentrations of daidzein and genistein were considerably lower in all samples of the SIA rats than in those of the control rats. Male SIA rats had higher intestinal and fecal concentrations of the isoflavones and their metabolites than female SIA rats. The observed activity in the rat model indicates that S. isoflavoniconvertens is capable of contributing in vivo to the bioactivation of daidzein and genistein by formation of equol and 5-hydroxy-equol.</t>
  </si>
  <si>
    <t>Cronobacter sakazakii</t>
  </si>
  <si>
    <t>28141</t>
  </si>
  <si>
    <t>gm0807</t>
  </si>
  <si>
    <t>beta-D-Fructofuranose</t>
  </si>
  <si>
    <t>439709</t>
  </si>
  <si>
    <t>CHEBI:28645</t>
  </si>
  <si>
    <t>The alignment results showed that homologous proteins for FOS transporters and glycosidases were distributed in 237 of the 453 strains of gut bacteria. La506 msmK encoding the ATP-binding protein and Aec45 fosGH1 encoding glycoside hydrolase were most widely distributed, in 155 and 55 strains, respectively. Seven of eight strains with both transporters and glycosidases were proven to be capable of metabolizing FOS, while five strains without either transporters or glycosidases were not. Fifteen species isolated from human feces and 11 species from the alignment search were identified to be FOS-metabolizing, of which Cronobacter sakazakii, Marvinbryantia formatexigens, Ruminococcus gnavus, and Weissella paramesenteroides are reported here for the first time.</t>
  </si>
  <si>
    <t>Marvinbryantia formatexigens</t>
  </si>
  <si>
    <t>168384</t>
  </si>
  <si>
    <t>gm0432</t>
  </si>
  <si>
    <t>Ruminococcus gnavus</t>
  </si>
  <si>
    <t>33038</t>
  </si>
  <si>
    <t>gm0592</t>
  </si>
  <si>
    <t>Weissella paramesenteroides</t>
  </si>
  <si>
    <t>1249</t>
  </si>
  <si>
    <t>gm0808</t>
  </si>
  <si>
    <t>Escherichia coli HGH21</t>
  </si>
  <si>
    <t>gm1047</t>
  </si>
  <si>
    <t>Fecal bacteria from a healthy individual were screened for the specific bacteria involved in the metabolism of dietary isoflavonoids. Two strains of bacteria capable of producing primary and secondary metabolites from the natural isoflavone glycosides daidzin and genistin were detected. The metabolites were identified by comparison of their HPLC/mass, 1H NMR and UV spectra with those of standard and synthetic compounds. Both Escherichia coli HGH21 and the gram-positive strain HGH6 converted daidzin and genistin to the their respective aglycones daidzein and genistein. Under anoxic conditions, strain HGH6 further metabolized the isoflavones daidzein and genistein to dihydrodaidzein and dihydrogenistein, respectively.</t>
  </si>
  <si>
    <t>Genistin</t>
  </si>
  <si>
    <t>5281377</t>
  </si>
  <si>
    <t>HMDB0033988</t>
  </si>
  <si>
    <t>CHEBI:27514</t>
  </si>
  <si>
    <t>Escherichia coli HGH6</t>
  </si>
  <si>
    <t>gm1048</t>
  </si>
  <si>
    <t>Dihydrogenistein</t>
  </si>
  <si>
    <t>9838356</t>
  </si>
  <si>
    <t>HMDB0005897</t>
  </si>
  <si>
    <t>CHEBI:34707</t>
  </si>
  <si>
    <t>serum,liver</t>
  </si>
  <si>
    <t>ALG12</t>
  </si>
  <si>
    <t>79087</t>
  </si>
  <si>
    <t>high-throughput</t>
  </si>
  <si>
    <t>Polybrominated diphenyl ethers (PBDEs) are persistent environmental toxicants associated with increased risk for metabolic syndrome.PBDEs altered the largest number of metabolites in the LIC; most were regulated by PBDEs in GF conditions. Importantly, intestinal microbiome was necessary for PBDE-mediated decreases in branched-chain and aromatic amino acid metabolites, including 3-indolepropionic acid, a tryptophan metabolite recently shown to be protective against inflammation and diabetes. Gene-metabolite networks revealed a positive association between the hepatic glycan synthesis gene a-1,6-mannosyltransferase (Alg12) mRNA and mannose, which are important for protein glycosylation. Glycome changes have been observed in patients with metabolic syndrome. In LIC of CV mice, 23 bacterial taxa were regulated by PBDEs. Correlations of certain taxa with distinct serum metabolites further highlight a modulatory role of the microbiome in mediating PBDE effects. In summary, PBDEs impact intermediary metabolism in an intestinal microbiome–dependent manner, suggesting that dysbiosis may contribute to PBDE-mediated toxicities that include metabolic syndrome.</t>
  </si>
  <si>
    <t>16S rRNA sequence,LC/MS analysis</t>
  </si>
  <si>
    <t>2,2',4,4'-Tetrabromodiphenyl ether</t>
  </si>
  <si>
    <t>95170</t>
  </si>
  <si>
    <t>HMDB0037547</t>
  </si>
  <si>
    <t>CHEBI:81584</t>
  </si>
  <si>
    <t>MCCC1</t>
  </si>
  <si>
    <t>56922</t>
  </si>
  <si>
    <t>2,2',4,4',5-Pentabromodiphenyl ether</t>
  </si>
  <si>
    <t>36159</t>
  </si>
  <si>
    <t>HMDB0037516</t>
  </si>
  <si>
    <t>CHEBI:81582</t>
  </si>
  <si>
    <t>DDC</t>
  </si>
  <si>
    <t>1644</t>
  </si>
  <si>
    <t>NQO1</t>
  </si>
  <si>
    <t>1728</t>
  </si>
  <si>
    <t>GNMT</t>
  </si>
  <si>
    <t>27232</t>
  </si>
  <si>
    <t>CYP1A2</t>
  </si>
  <si>
    <t>1544</t>
  </si>
  <si>
    <t>CYP3A5</t>
  </si>
  <si>
    <t>1577</t>
  </si>
  <si>
    <t>GCLC</t>
  </si>
  <si>
    <t>2729</t>
  </si>
  <si>
    <t>CYP2D6</t>
  </si>
  <si>
    <t>1565</t>
  </si>
  <si>
    <t>CYP3A4</t>
  </si>
  <si>
    <t>1576</t>
  </si>
  <si>
    <t>colon</t>
  </si>
  <si>
    <t>Regulatory T cells (Tregs) that express the transcription factor Foxp3 are critical for regulating intestinal inflammation. Candidate microbe approaches have identified bacterial species and strain-specific molecules that can affect intestinal immune responses, including species that modulate Treg responses. Because neither all humans nor mice harbor the same bacterial strains, we posited that more prevalent factors exist that regulate the number and function of colonic Tregs. We determined that short chain fatty acids (SCFA), gut microbiota-derived bacterial fermentation products, regulate the size and function of the colonic Treg pool and protect against colitis in a Ffar2(GPR43)-dependent manner in mice. Our study reveals that a class of abundant microbial metabolites underlies adaptive immune microbiota co-adaptation and promotes colonic homeostasis and health.</t>
  </si>
  <si>
    <t>fecal,blood</t>
  </si>
  <si>
    <t>NFKB1</t>
  </si>
  <si>
    <t>4790</t>
  </si>
  <si>
    <t>F. prausnitzii exhibits anti-inflammatory effects, partly due to secreted metabolites able to block nuclear factor-κB activation and the secretion of proinflammatory mediators (41). Oral administration of F. prausnitzii or of supernatant from F. prausnitzii cultures increased the production of IL-10 by blood mononuclear cells and reduced the production of the proinflammatory mediator-like IL-12 in the colon.</t>
  </si>
  <si>
    <t>RT-qPCR</t>
  </si>
  <si>
    <t>Alistipes indistinctus YIT 12060</t>
  </si>
  <si>
    <t>742725</t>
  </si>
  <si>
    <t>gm1049</t>
  </si>
  <si>
    <t>Two anaerobic, non-spore-forming, non-motile, Gram-negative-staining bacteria, strains YIT 12060T and YIT 12061T, were isolated from human faeces. Cells of strain YIT 12060T were coccoid to rod-shaped with round ends, positive for catalase, negative for indole and oxidase production, produced succinic and acetic acids as end products of glucose metabolism in peptone/yeast extract/glucose medium and had a DNA G+C content of 55.2 mol%. Phylogenetic analysis and biochemical data supported the affiliation of strain YIT 12060T to the genus Alistipes of the family ‘Rikenellaceae’. Strain YIT 12060T therefore represents a novel species of the genus Alistipes for which the name Alistipes indistinctus sp. nov. is proposed; the type strain is YIT 12060T.</t>
  </si>
  <si>
    <t>(10-[(Acetyloxy)methyl]-9-anthryl)methyl acetate</t>
  </si>
  <si>
    <t>613145</t>
  </si>
  <si>
    <t>Isovaleric acid</t>
  </si>
  <si>
    <t>10430</t>
  </si>
  <si>
    <t>HMDB0000718</t>
  </si>
  <si>
    <t>CHEBI:28484</t>
  </si>
  <si>
    <t>Odoribacter laneus YIT 12061</t>
  </si>
  <si>
    <t>742817</t>
  </si>
  <si>
    <t>gm1050</t>
  </si>
  <si>
    <t>Paraprevotella clara YIT 11840</t>
  </si>
  <si>
    <t>762968</t>
  </si>
  <si>
    <t>gm1051</t>
  </si>
  <si>
    <t>Two anaerobic, non-spore-forming, pleomorphic, Gram-negative rods, designated YIT 11840T and YIT 11841T, were isolated from human faeces. The organisms were catalase-negative, produced succinic and acetic acids as end products of glucose metabolism and had DNA G+C contents of approximately 48–49 mol%. Although the phenotypic characteristics of these two strains were very similar, analysis of their 16S rRNA sequence showed that they are only distantly related (93.8 %), indicating that they represent two different species. A comparative sequence analysis revealed that these two species are members of the family ‘Prevotellaceae’ but are phylogenetically distant (&lt;88 % sequence similarity) from the known genera belonging to this family, including Prevotella, Hallela and Xylanibacter.</t>
  </si>
  <si>
    <t>Paraprevotella xylaniphila YIT 11841</t>
  </si>
  <si>
    <t>762982</t>
  </si>
  <si>
    <t>gm1052</t>
  </si>
  <si>
    <t>blood, ileum, cecum, colon,fecal,HT-29 cells</t>
  </si>
  <si>
    <t>Palmitic acid</t>
  </si>
  <si>
    <t>985</t>
  </si>
  <si>
    <t>HMDB0000220</t>
  </si>
  <si>
    <t>CHEBI:15756</t>
  </si>
  <si>
    <t>F. prausnitzii modulated the metabolome of the host blood by decreasing IL-1α, IL-2, and IL-5 concentrations.</t>
  </si>
  <si>
    <t>in vivo experiment,in vitro bacterial culture</t>
  </si>
  <si>
    <t>D-Glucuronic Acid</t>
  </si>
  <si>
    <t>94715</t>
  </si>
  <si>
    <t>HMDB0000127</t>
  </si>
  <si>
    <t>CHEBI:42717</t>
  </si>
  <si>
    <t>IL1A</t>
  </si>
  <si>
    <t>3552</t>
  </si>
  <si>
    <t>IL2</t>
  </si>
  <si>
    <t>3558</t>
  </si>
  <si>
    <t>IL5</t>
  </si>
  <si>
    <t>3567</t>
  </si>
  <si>
    <t>Salmonella</t>
  </si>
  <si>
    <t>590</t>
  </si>
  <si>
    <t>gm0812</t>
  </si>
  <si>
    <t>Retinol</t>
  </si>
  <si>
    <t>445354</t>
  </si>
  <si>
    <t>CHEBI:17336</t>
  </si>
  <si>
    <t>Tretinoin</t>
  </si>
  <si>
    <t>444795</t>
  </si>
  <si>
    <t>CHEBI:15367</t>
  </si>
  <si>
    <t>IL22</t>
  </si>
  <si>
    <t>50616</t>
  </si>
  <si>
    <t>Retinoic acid (RA), a vitamin A metabolite, regulates transcriptional programs that drive protective or pathogenic immune responses in the intestine, in a manner dependent on RA concentration. Vitamin A is obtained from diet and is metabolized by intestinal epithelial cells (IECs), which operate in intimate association with microbes and immune cells. Here we found that commensal bacteria belonging to class Clostridia modulate RA concentration in the gut by suppressing the expression of retinol dehydrogenase 7 (Rdh7) in IECs. Rdh7 expression and associated RA amounts were lower in the intestinal tissue of conventional mice, as compared to germ-free mice. Deletion of Rdh7 in IECs diminished RA signaling in immune cells, reduced the IL-22-dependent antimicrobial response, and enhanced resistance to colonization by Salmonella Typhimurium. Our findings define a regulatory circuit wherein bacterial regulation of IEC-intrinsic RA synthesis protects microbial communities in the gut from excessive immune activity, achieving a balance that prevents colonization by enteric pathogens.</t>
  </si>
  <si>
    <t>16S rRNA sequence,Western blot assay,RT-PCR</t>
  </si>
  <si>
    <t>IFNG</t>
  </si>
  <si>
    <t>3458</t>
  </si>
  <si>
    <t>IL17A</t>
  </si>
  <si>
    <t>3605</t>
  </si>
  <si>
    <t>fecal,Caco-2 cells</t>
  </si>
  <si>
    <t>Our data demonstrate that a dysbiotic gut microbiota in RA patients, characterized by a decrease in Faecalibacterium and expansion of C. aerofaciens and E. lenta, could trigger inflammatory conditions in the gut that depend on the production of chemokines and IL-17A and compromise the gut epithelium integrity. It is possible that the inflammatory conditions can be modulated by prebiotics or probiotics. The therapeutic potential of the only probiotics, lactobacilli, used as treatment for RA is inconclusive, with some studies in favor of their use while others did not show significant improvement with lactobacilli using the American College of Rheumatology (ACR) response criteria for RA .</t>
  </si>
  <si>
    <t>16S rRNA sequence,RT-qPCR</t>
  </si>
  <si>
    <t>RORA</t>
  </si>
  <si>
    <t>6095</t>
  </si>
  <si>
    <t>CXCL1</t>
  </si>
  <si>
    <t>2919</t>
  </si>
  <si>
    <t>CXCL5</t>
  </si>
  <si>
    <t>6374</t>
  </si>
  <si>
    <t>Candidatus Arthromitus</t>
  </si>
  <si>
    <t>49082</t>
  </si>
  <si>
    <t>gm0145</t>
  </si>
  <si>
    <t>blood</t>
  </si>
  <si>
    <t>We now show gut microbes, through generation of trimethylamine N-oxide (TMAO), directly contribute to platelet hyperreactivity and enhanced thrombosis potential. Plasma TMAO levels in subjects (n &gt; 4,000) independently predicted incident (3 years) thrombosis (heart attack, stroke) risk. Direct exposure of platelets to TMAO enhanced sub maximal stimulus-dependent platelet activation from multiple agonists through augmented Ca2+ release from intracellular stores. Animal model studies employing dietary choline or TMAO, germ-free mice, and microbial transplantation collectively confirm a role for gut microbiota and TMAO in modulating platelet hyperresponsiveness and thrombosis potential and identify microbial taxa associated with plasma TMAO and thrombosis potential.</t>
  </si>
  <si>
    <t>in vivo experiment</t>
  </si>
  <si>
    <t>HT-29 cells,colon</t>
  </si>
  <si>
    <t>PPARG</t>
  </si>
  <si>
    <t>5468</t>
  </si>
  <si>
    <t>Here, we show that in colonic cell lines and in primary colonic cells, Enterococcus faecalis isolated from newborn babies possess the ability to regulate peroxisome proliferator-activated receptor-γ1 (PPARγ1) activity through phosphorylation. This results in elevated DNA binding and transcriptional activation of downstream target genes, including IL-10, a cytokine known to modulate innate immune function. Furthermore, phosphorylation appears tightly regulated as phospho-PPARγ1 becomes an immediate substrate for degradation possibly to curtail any extended transactivation. The involvement of PPARγ1 in a myriad of physiological processes further confirms that microflora-driven regulation might be important for a number of homeostatic strategies in the gut.</t>
  </si>
  <si>
    <t>PLIN2</t>
  </si>
  <si>
    <t>123</t>
  </si>
  <si>
    <t>Bacteroidetes</t>
  </si>
  <si>
    <t>976</t>
  </si>
  <si>
    <t>gm0090</t>
  </si>
  <si>
    <t>fecal,serum</t>
  </si>
  <si>
    <t>NR1H4</t>
  </si>
  <si>
    <t>9971</t>
  </si>
  <si>
    <t>Human and murine pregnancy were associated with reduced intestinal FXR signaling, with lower FGF19/15 and resultant increased hepatic bile acid synthesis. Terminal ileal ASBT protein was reduced in murine pregnancy. Cecal bile acid conjugation was reduced in pregnancy because of elevated bile salt hydrolase‐producing Bacteroidetes. CA supplementation induced intestinal FXR signaling, which was not abrogated by pregnancy, with strikingly similar changes to the microbiota and metabonome as identified in pregnancy. Conclusion: The altered intestinal microbiota of pregnancy enhance bile acid deconjugation, reducing ileal bile acid uptake and lowering FXR induction in enterocytes. This exacerbates the effects mediated by reduced bile acid uptake transporters in pregnancy. Thus, in pregnant women and mice, there is reduced FGF19/15‐mediated hepatic repression of hepatic bile acid synthesis, resulting in hypercholanemia.</t>
  </si>
  <si>
    <t>RT-PCR,16S rRNA sequence</t>
  </si>
  <si>
    <t>GLP1R</t>
  </si>
  <si>
    <t>2740</t>
  </si>
  <si>
    <t>Lactobacillus plantarum MB452</t>
  </si>
  <si>
    <t>gm1053</t>
  </si>
  <si>
    <t>The effect of Lactobacillus plantarum MB452 on tight junction integrity was determined by measuring trans-epithelial electrical resistance (TEER) across Caco-2 cell layers. L. plantarum MB452 caused a dose-dependent TEER increase across Caco-2 cell monolayers compared to control medium. Gene expression was compared in Caco-2 cells untreated or treated with L. plantarum MB452 for 10 hours. Caco-2 cell RNA was hybridised to human oligonucleotide arrays. Data was analysed using linear models and differently expressed genes were examined using pathway analysis tools. Nineteen tight junction-related genes had altered expression levels in response to L. plantarum MB452 (modified-P &lt; 0.05, fold-change &gt; 1.2), including those encoding occludin and its associated plaque proteins that anchor it to the cytoskeleton. L. plantarum MB452 also caused changes in tubulin and proteasome gene expression levels which may be linked to intestinal barrier function.</t>
  </si>
  <si>
    <t>GJC1</t>
  </si>
  <si>
    <t>10052</t>
  </si>
  <si>
    <t>Lactobacillus paracasei</t>
  </si>
  <si>
    <t>1597</t>
  </si>
  <si>
    <t>gm0766</t>
  </si>
  <si>
    <t>Monkey CV1 kidney cells, NIH-3T3 cells</t>
  </si>
  <si>
    <t>Linoleic acid</t>
  </si>
  <si>
    <t>5280450</t>
  </si>
  <si>
    <t>HMDB0000673</t>
  </si>
  <si>
    <t>CHEBI:17351</t>
  </si>
  <si>
    <t>10-Keto-12Z-octadecenoic acid</t>
  </si>
  <si>
    <t>24970825</t>
  </si>
  <si>
    <t>In this study, we investigated the effects of LA and LA-derived fatty acids on the activation of peroxisome proliferator-activated receptors (PPARs) which regulate whole-body energy metabolism. None of the fatty acids activated PPARd, whereas almost all activated PPARa in luciferase assays. Two fatty acids potently activated PPARg, a master regulator of adipocyte differentiation, with 10-oxo-12(Z)-octadecenoic acid (KetoA) having the most potency. In 3T3- L1 cells, KetoA induced adipocyte differentiation via the activation of PPARg, and increased adiponectin production and insulin-stimulated glucose uptake. These findings suggest that fatty acids, including KetoA, generated in gut by lactic acid bacteria may be involved in the regulation of host energy metabolism.</t>
  </si>
  <si>
    <t>RT-PCR</t>
  </si>
  <si>
    <t>fecal,Murine CT26 colon carcinoma cells</t>
  </si>
  <si>
    <t>D-Fructose</t>
  </si>
  <si>
    <t>2723872</t>
  </si>
  <si>
    <t>HMDB0000660</t>
  </si>
  <si>
    <t>CHEBI:15824</t>
  </si>
  <si>
    <t>Pioglitazone</t>
  </si>
  <si>
    <t>4829</t>
  </si>
  <si>
    <t>HMDB0015264</t>
  </si>
  <si>
    <t>CHEBI:8228</t>
  </si>
  <si>
    <t>NLRP6</t>
  </si>
  <si>
    <t>171389</t>
  </si>
  <si>
    <t>A high-fructose diet caused the hippocampal neuroinflammatory response, reactive gliosis, and neuronal loss in C57BL/6N mice. Depletion of the gut microbiota using broad-spectrum antibiotics suppressed the hippocampal neuroinflammatory response in fructose-fed mice, but these animals still exhibited neuronal loss. Gut microbiota compositional alteration, short-chain fatty acids (SCFAs) reduction, intestinal epithelial barrier impairment, NOD-like receptor family pyrin domain-containing 6 (NLRP6) inflammasome dysfunction, high levels of serum endotoxin, and FITC-dextran were observed in fructose-fed mice. Of note, SCFAs, as well as pioglitazone (a selective peroxisome proliferator-activated receptor gamma (PPAR-γ) agonist), shaped the gut microbiota and ameliorated intestinal epithelial barrier impairment and NLRP6 inflammasome dysfunction in fructose-fed mice. Moreover, SCFAs-mediated NLRP6 inflammasome activation was inhibited by histamine (a bacterial metabolite) in ex vivo colonic explants and suppressed in murine CT26 colon carcinoma cells transfected with NLRP6 siRNA. However, pioglitazone and GW9662 (a PPAR-γ antagonist) exerted no impact on SCFAs-mediated NLRP6 inflammasome activation in ex vivo colonic explants, suggesting that SCFAs may stimulate NLRP6 inflammasome independently of PPAR-γ activation. SCFAs and pioglitazone prevented fructose-induced hippocampal neuroinflammatory response and neuronal loss in mice. Additionally, SCFAs activated colonic NLRP6 inflammasome and increased DCX+ newborn neurons in the hippocampal DG of control mice.</t>
  </si>
  <si>
    <t>in vivo experiment,cell culture</t>
  </si>
  <si>
    <t>16S rRNA sequence,qPCR,Western blot assay</t>
  </si>
  <si>
    <t>Faecalibacterium prausnitzii HTF-F</t>
  </si>
  <si>
    <t>gm0935</t>
  </si>
  <si>
    <t>The addition of the EPM had no significant effect on transcription of IL-1β, TNF-α or IL-10 in hDCs stimulated with L. plantarum (not shown) but significantly decreased the transcript levels of IL-12 at 20h by about 2 fold.</t>
  </si>
  <si>
    <t>The EPM of F. prausnitzii HTF-F decreases transcription and production of pro-inflammatory IL-12p70 in L. plantarum-activated hDCs</t>
  </si>
  <si>
    <t>Indole-3-propionic acid (IPA), a tryptophan metabolite produced by gut bacteria, is a potent anti-non-alcoholic steatohepatitis (NASH) microbial metabolite. Here, we demonstrate that administration of IPA modulates the microbiota composition in the gut and inhibits microbial dysbiosis in rats fed a high-fat diet. IPA induces the expression of tight junction proteins, such as ZO-1 and Occludin, and maintains intestinal epithelium homeostasis, leading to a reduction in plasma endotoxin levels. Interestingly, IPA inhibits NF-κB signaling and reduces the levels of proinflammatory cytokines, such as TNFα, IL-1β, and IL-6, in response to endotoxin in macrophages to repress hepatic inflammation and liver injury. Moreover, IPA is sufficient to inhibit the expression of fibrogenic and collagen genes and attenuate diet-induced NASH phenotypes. The beneficial effects of IPA on the liver are likely mediated through inhibiting the production of endotoxin in the gut.</t>
  </si>
  <si>
    <t>plasma</t>
  </si>
  <si>
    <t>Gut flora and plasma microbiome-related metabolites were evaluated by amplicon sequencing of the bacterial 16S ribosomal RNA gene and capillary electrophoresis time-of-flight mass spectrometry, respectively. HF patients were evaluated in both the Decomp and Comp phases during hospitalization. The phylum Actinobacteria was enriched in HF patients compared with control subjects. At the genus level, Bifiodobacterium was abundant while Megamonas was depleted in HF patients. Meanwhile, plasma concentration of trimethylamine N-oxide (TMAO), a gut microbiome-derived metabolite, was increased in HF patients. A correlation analysis revealed positive correlations between the abundance of the genus Escherichia/Shigella and levels of TMAO and indoxyl sulfate (IS, a microbe-dependent uremic toxin) in Comp HF . Escherichia/Shigella was more abundant in Decomp than in Comp HF (P=0.030).Conclusions: Our results suggest that gut microbiome composition and microbiome-related metabolites are altered in HF patient.</t>
  </si>
  <si>
    <t>Shigella</t>
  </si>
  <si>
    <t>620</t>
  </si>
  <si>
    <t>gm0602</t>
  </si>
  <si>
    <t>F. prausnitzii was found to be underrepresented in the gut microbiotas of patients with Crohn's disease, active ulcerative colitis, alternating-type irritable bowel syndrome (IBS-A), and diabetes type II. One of its main fermentation products, the short-chain fatty acid butyrate, serves as the main energy source for colonocytes and has anti-inflammatory properties . F. prausnitzii has been proposed as a potential probiotic for treatment of gut inflammation, as the microbe stimulates the expression of the anti-inflammatory cytokine interleukin 10 (IL-10) in peripheral blood mononuclear cells in vitro. Furthermore, cell supernatants of F. prausnitzii culture reduced the secretion of proinflammatory IL-8 and strongly inhibited NF-κB activation in cancer cells . Butyrate alone did not provoke the observed inhibitory effect , demonstrating that F. prausnitzii likely secretes an unknown anti-inflammatory metabolite apart from butyrate.</t>
  </si>
  <si>
    <t>Bacteroides sp. 45</t>
  </si>
  <si>
    <t>gm1056</t>
  </si>
  <si>
    <t>Quercitrin</t>
  </si>
  <si>
    <t>5280459</t>
  </si>
  <si>
    <t>HMDB0033751</t>
  </si>
  <si>
    <t>CHEBI:17558</t>
  </si>
  <si>
    <t>Hydroxyquercitrin</t>
  </si>
  <si>
    <t>129887767</t>
  </si>
  <si>
    <t>Ultra performance liquid chromatography/quadrupole-time-of-flight mass spectrometry (UPLC/Q-TOF MS) technique combined with MetabolynxTM software was used for analysis of the metabolites of quercitrin by the isolated human intestinal bacteria from the human feces. Four metabolites of quercitrin were detected and tentatively identified based on the characteristics of their protonated ions. The metabolites were metabolized by four main metabolic pathwaysincluding hydroxylation, demethylation, deglycosylation and ring-cleavage. Quercitrin was metabolized to the hydroxyquercitrin and desmethylquercitrin by the majority of the isolated intestinal bacteria such as Bacteroidessp. 54, and was degraded to the deglycosylated product quercetin by rhamnosidase and further ring cleavage metabolite 3,4-dihydroxybenzoic acid by the minority of the isolated bacteria such as Bacteroides sp. 45. The metabolic pathways and most of the metabolites of quercitrin were reported for the first time.</t>
  </si>
  <si>
    <t>3,4-Dihydroxybenzoic acid</t>
  </si>
  <si>
    <t>72</t>
  </si>
  <si>
    <t>HMDB0001856</t>
  </si>
  <si>
    <t>CHEBI:36062</t>
  </si>
  <si>
    <t>Here we reveal a relationship between gut microbiota and caspase recruitment domain family member 9 (CARD9), a susceptibility gene for inflammatory bowel disease (IBD) that functions in the immune response against microorganisms. CARD9 promotes recovery from colitis by promoting interleukin (IL)-22 production, and Card9−/− mice are more susceptible to colitis. The microbiota is altered in Card9−/− mice, and transfer of the microbiota from Card9−/− to wild-type, germ-free recipients increases their susceptibility to colitis. The microbiota from Card9−/− mice fails to metabolize tryptophan into metabolites that act as aryl hydrocarbon receptor (AHR) ligands. Intestinal inflammation is attenuated after inoculation of mice with three Lactobacillus strains capable of metabolizing tryptophan or by treatment with an AHR agonist. Reduced production of AHR ligands is also observed in the microbiota from individuals with IBD, particularly in those with CARD9 risk alleles associated with IBD. Our findings reveal that host genes affect the composition and function of the gut microbiota, altering the production of microbial metabolites and intestinal inflammation</t>
  </si>
  <si>
    <t>qPCR,16S rDNA sequence,HPLC analysis</t>
  </si>
  <si>
    <t>Lactobacillus plantarum 299v</t>
  </si>
  <si>
    <t>gm1057</t>
  </si>
  <si>
    <t>plasma,fecal</t>
  </si>
  <si>
    <t>LEP</t>
  </si>
  <si>
    <t>3952</t>
  </si>
  <si>
    <t>Plasma from rats treated for seven days with the non-absorbed antibiotic vancomycin or a mixture of streptomycin, neomycin, polymyxin B and bacitracin was analyzed using mass spectrometry-based metabolite profiling platforms. Antibiotic-induced changes in the abundance of individual groups of intestinal microbiota dramatically altered the host's metabolism. Hierarchical clustering of dissimilarities separated the levels of 284 identified metabolites from treated vs. untreated rats; 193 were altered by the antibiotic treatments with a tendency towards decreased metabolite levels. Catabolism of the aromatic amino acids phenylalanine, tryptophan and tyrosine was the most affected pathway comprising 33 affected metabolites. Vancomycin-treated rats were administered amino acid metabolites prior to ischemia/reperfusion studies. Oral or intravenous pretreatment of rats with these amino acid metabolites abolished the decrease in infarct size conferred by vancomycin. Cardioprotection by vancomycin is mediated by activation of pro-survival kinases Akt, p42/44 MAPK and p38 MAPK, as well as activation of KATP channels, classical mediators and effectors of pharmacologic cardioprotection. These proteins are components of known intersecting and interdependent signaling pathways in the myocardium that determine severity of myocardial infarction.</t>
  </si>
  <si>
    <t>Vancomycin</t>
  </si>
  <si>
    <t>14969</t>
  </si>
  <si>
    <t>HMDB0014653</t>
  </si>
  <si>
    <t>CHEBI:28001</t>
  </si>
  <si>
    <t>Plasma from rats treated for seven days with the non-absorbed antibiotic vancomycin or a mixture of streptomycin, neomycin, polymyxin B and bacitracin was analyzed using mass spectrometry-based metabolite profiling platforms. Antibiotic-induced changes in the abundance of individual groups of intestinal microbiota dramatically altered the host's metabolism. Hierarchical clustering of dissimilarities separated the levels of 284 identified metabolites from treated vs. untreated rats; 193 were altered by the antibiotic treatments with a tendency towards decreased metabolite levels. Catabolism of the aromatic amino acids phenylalanine, tryptophan and tyrosine was the most affected pathway comprising 33 affected metabolites. Vancomycin-treated rats were administered amino acid metabolites prior to ischemia/reperfusion studies. Oral or intravenous pretreatment of rats with these amino acid metabolites abolished the decrease in infarct size conferred by vancomycin. Cardioprotection by vancomycin is mediated by activation of pro-survival kinases Akt, p42/44 MAPK and p39 MAPK, as well as activation of KATP channels, classical mediators and effectors of pharmacologic cardioprotection. These proteins are components of known intersecting and interdependent signaling pathways in the myocardium that determine severity of myocardial infarction.</t>
  </si>
  <si>
    <t>AKT1</t>
  </si>
  <si>
    <t>207</t>
  </si>
  <si>
    <t>Plasma from rats treated for seven days with the non-absorbed antibiotic vancomycin or a mixture of streptomycin, neomycin, polymyxin B and bacitracin was analyzed using mass spectrometry-based metabolite profiling platforms. Antibiotic-induced changes in the abundance of individual groups of intestinal microbiota dramatically altered the host's metabolism. Hierarchical clustering of dissimilarities separated the levels of 284 identified metabolites from treated vs. untreated rats; 193 were altered by the antibiotic treatments with a tendency towards decreased metabolite levels. Catabolism of the aromatic amino acids phenylalanine, tryptophan and tyrosine was the most affected pathway comprising 33 affected metabolites. Vancomycin-treated rats were administered amino acid metabolites prior to ischemia/reperfusion studies. Oral or intravenous pretreatment of rats with these amino acid metabolites abolished the decrease in infarct size conferred by vancomycin. Cardioprotection by vancomycin is mediated by activation of pro-survival kinases Akt, p42/44 MAPK and p40 MAPK, as well as activation of KATP channels, classical mediators and effectors of pharmacologic cardioprotection. These proteins are components of known intersecting and interdependent signaling pathways in the myocardium that determine severity of myocardial infarction.</t>
  </si>
  <si>
    <t>Plasma from rats treated for seven days with the non-absorbed antibiotic vancomycin or a mixture of streptomycin, neomycin, polymyxin B and bacitracin was analyzed using mass spectrometry-based metabolite profiling platforms. Antibiotic-induced changes in the abundance of individual groups of intestinal microbiota dramatically altered the host's metabolism. Hierarchical clustering of dissimilarities separated the levels of 284 identified metabolites from treated vs. untreated rats; 193 were altered by the antibiotic treatments with a tendency towards decreased metabolite levels. Catabolism of the aromatic amino acids phenylalanine, tryptophan and tyrosine was the most affected pathway comprising 33 affected metabolites. Vancomycin-treated rats were administered amino acid metabolites prior to ischemia/reperfusion studies. Oral or intravenous pretreatment of rats with these amino acid metabolites abolished the decrease in infarct size conferred by vancomycin. Cardioprotection by vancomycin is mediated by activation of pro-survival kinases Akt, p42/44 MAPK and p41 MAPK, as well as activation of KATP channels, classical mediators and effectors of pharmacologic cardioprotection. These proteins are components of known intersecting and interdependent signaling pathways in the myocardium that determine severity of myocardial infarction.</t>
  </si>
  <si>
    <t>Plasma from rats treated for seven days with the non-absorbed antibiotic vancomycin or a mixture of streptomycin, neomycin, polymyxin B and bacitracin was analyzed using mass spectrometry-based metabolite profiling platforms. Antibiotic-induced changes in the abundance of individual groups of intestinal microbiota dramatically altered the host's metabolism. Hierarchical clustering of dissimilarities separated the levels of 284 identified metabolites from treated vs. untreated rats; 193 were altered by the antibiotic treatments with a tendency towards decreased metabolite levels. Catabolism of the aromatic amino acids phenylalanine, tryptophan and tyrosine was the most affected pathway comprising 33 affected metabolites. Vancomycin-treated rats were administered amino acid metabolites prior to ischemia/reperfusion studies. Oral or intravenous pretreatment of rats with these amino acid metabolites abolished the decrease in infarct size conferred by vancomycin. Cardioprotection by vancomycin is mediated by activation of pro-survival kinases Akt, p42/44 MAPK and p42 MAPK, as well as activation of KATP channels, classical mediators and effectors of pharmacologic cardioprotection. These proteins are components of known intersecting and interdependent signaling pathways in the myocardium that determine severity of myocardial infarction.</t>
  </si>
  <si>
    <t>Plasma from rats treated for seven days with the non-absorbed antibiotic vancomycin or a mixture of streptomycin, neomycin, polymyxin B and bacitracin was analyzed using mass spectrometry-based metabolite profiling platforms. Antibiotic-induced changes in the abundance of individual groups of intestinal microbiota dramatically altered the host's metabolism. Hierarchical clustering of dissimilarities separated the levels of 284 identified metabolites from treated vs. untreated rats; 193 were altered by the antibiotic treatments with a tendency towards decreased metabolite levels. Catabolism of the aromatic amino acids phenylalanine, tryptophan and tyrosine was the most affected pathway comprising 33 affected metabolites. Vancomycin-treated rats were administered amino acid metabolites prior to ischemia/reperfusion studies. Oral or intravenous pretreatment of rats with these amino acid metabolites abolished the decrease in infarct size conferred by vancomycin. Cardioprotection by vancomycin is mediated by activation of pro-survival kinases Akt, p42/44 MAPK and p43 MAPK, as well as activation of KATP channels, classical mediators and effectors of pharmacologic cardioprotection. These proteins are components of known intersecting and interdependent signaling pathways in the myocardium that determine severity of myocardial infarction.</t>
  </si>
  <si>
    <t>Acidipropionibacterium acidipropionici ATCC 4875</t>
  </si>
  <si>
    <t>1171373</t>
  </si>
  <si>
    <t>gm1058</t>
  </si>
  <si>
    <t>D-Sorbitol</t>
  </si>
  <si>
    <t>5780</t>
  </si>
  <si>
    <t>CHEBI:17924</t>
  </si>
  <si>
    <t>Three sequential fermentative batches were carried out with cell recycle in four simultaneously operating bioreactors maintained at pH 6.5, 30°C, and 100 rpm. P. acidipropionici ATCC 4875 was able to produce propionic and succinic acid from sorbitol. The concentration of propionic acid decreased slightly from 39.5 ± 5.2 g L−1 to 34.4 ± 1.9 g L−1,and that of succinic acid increased significantly from 6.1 ± 2.1 g L−1 to 14.8 ± 0.9 g L−1 through the sequential batches. In addition, a small amount of acetic acid was produced that decreased from 3.3 ± 0.4 g L−1 to 2.0 ± 0.3 g L−1 through the batches. The major yield for propionic acid was 0.613 g g−1 in the first batch and succinic acid it was 0.212 g g−1 in the third batch. The minor yield of acetic acid was 0.029 g g−1 ,in the second and third batches.</t>
  </si>
  <si>
    <t>In the present study, we found that TMAO significantly upregulated the expression of proinflammatory markers, such as IL-1β, IL-6, and TNF-α in TH positive neurons, as well as NMDARs, which might further result in sympathetic hyperactivation within the LSG and promote the incidence of VA.</t>
  </si>
  <si>
    <t>4-N-(3-Chloro-4-fluorophenyl)-6-N-[1-(iodomethyl)piperidin-4-yl]pyrimido[5,4-d]pyrimidine-4,6-diamine</t>
  </si>
  <si>
    <t>135312912</t>
  </si>
  <si>
    <t>Diosgenin</t>
  </si>
  <si>
    <t>99474</t>
  </si>
  <si>
    <t>CHEBI:4629</t>
  </si>
  <si>
    <t>SOD1</t>
  </si>
  <si>
    <t>6647</t>
  </si>
  <si>
    <t>The present study identified the metabolites from DN through analysis of organ-specific biotransformation and validated the cardioprotective effects of the screened metabolites using an isoprenaline-induced myocardial ischemia rat model. The findings of the present study provide evidence that, first, diosgenin is generated from DN by intestinal microflora; second, diosgenin can protect the myocardium against ischemic insult in a dose-dependent manner, almost comparable to the effect of DN extract; and, third, DN's protective effect can be attributed to the increase of enzymatic and nonenzymatic antioxidants (SOD, CAT, GPx, and T-AOC) in vivo and to a decrease in lipid peroxidation. These phenomena help explain the clinical efficacy of DN as an anti-MI drug.</t>
  </si>
  <si>
    <t>CAT</t>
  </si>
  <si>
    <t>847</t>
  </si>
  <si>
    <t>GPX3</t>
  </si>
  <si>
    <t>2878</t>
  </si>
  <si>
    <t>fecal、HepG2 cells</t>
  </si>
  <si>
    <t>Arbutin</t>
  </si>
  <si>
    <t>440936</t>
  </si>
  <si>
    <t>HMDB0029943</t>
  </si>
  <si>
    <t>CHEBI:18305</t>
  </si>
  <si>
    <t>Hydroquinone</t>
  </si>
  <si>
    <t>785</t>
  </si>
  <si>
    <t>HMDB0002434</t>
  </si>
  <si>
    <t>CHEBI:17594</t>
  </si>
  <si>
    <t>BCL2</t>
  </si>
  <si>
    <t>596</t>
  </si>
  <si>
    <t>In addition, the mixture considerably inhibited expression of Bcl-2 together with an increase in Bax expression. Likewise, activation stimulated cleavage of caspase-3 and production of reactive oxygen species in HepG2 cell cultures.</t>
  </si>
  <si>
    <t>cell culture、in vitro bacterial culture、control experiment</t>
  </si>
  <si>
    <t>Western blot assay、RT-PCR、HPLC analysis</t>
  </si>
  <si>
    <t>BAX</t>
  </si>
  <si>
    <t>581</t>
  </si>
  <si>
    <t>CASP3</t>
  </si>
  <si>
    <t>836</t>
  </si>
  <si>
    <t>Bacteroides</t>
  </si>
  <si>
    <t>816</t>
  </si>
  <si>
    <t>gm0077</t>
  </si>
  <si>
    <t>Lactobacillus fermentum ACA-DC 179</t>
  </si>
  <si>
    <t>gm1059</t>
  </si>
  <si>
    <t>human peripheral blood mononuclear cells</t>
  </si>
  <si>
    <t>S. macedonicus ACA-DC 198 was the strongest inducer of the three pro inflammatory cytokines IL-12 (337 pg mL− 1), TNF-α (36721 pg mL−1) and IFN-γ (37684 pgmL−1). L. plantarum ACA-DC 287 induced lower, but still considerable, amounts of IL-12, TNF-α and IFN-γ (153, 19307 and 28694 pg mL−1, respectively), with higher levels of the anti-inflammatory cytokine IL-10 (1498 pg mL−1) compared to S. macedonicus ACA-DC 198 (777 pg mL−1). The highest secretion of IL-10 (2815 pg mL−1) was displayed when PBMCs were incubated with L. fermentum ACA-DC 179, which also induced notable levels of TNF-α (3579 pg mL−1), but low levels of IFN-γ (115 pg mL−1) and no secretion for IL-12.</t>
  </si>
  <si>
    <t>cell culture、in vitro bacterial culture、in vivo infection experiment、control experiment</t>
  </si>
  <si>
    <t>Lactobacillus plantarum ACA-DC 287</t>
  </si>
  <si>
    <t>gm1060</t>
  </si>
  <si>
    <t>Streptococcus macedonicus ACA-DC 198</t>
  </si>
  <si>
    <t>1116231</t>
  </si>
  <si>
    <t>gm1061</t>
  </si>
  <si>
    <t>CYP7A1</t>
  </si>
  <si>
    <t>1581</t>
  </si>
  <si>
    <t>B. infantis and MO decreased hepatic CYP7A1 and induced Sult2a1, Sult2a2, and Sult2a3 suggesting reduced BA synthesis and increased detoxification. Furthermore, B. infantis and MO increased ileal BA membrane receptor TGR5-regulated signaling. Together, via BA-regulated signaling, synbiotics B. infantis and MO have their unique and combined effects in reversing NASH.</t>
  </si>
  <si>
    <t>qPCR,LC/MS analysis</t>
  </si>
  <si>
    <t>human intestinal bacterium SNU-Julong732</t>
  </si>
  <si>
    <t>239760</t>
  </si>
  <si>
    <t>gm1063</t>
  </si>
  <si>
    <t>In this study, chemically synthesized dihydrodaidzein was used as the substrate administered to a newly isolated rodshaped, gram-negative, anaerobic bacterium from human feces which can convert dihydrodaidzein to S-equol.</t>
  </si>
  <si>
    <t>Clostridium sp. HGH6</t>
  </si>
  <si>
    <t>gm1064</t>
  </si>
  <si>
    <t>daidzein</t>
  </si>
  <si>
    <t>Clostridium sp. strain HGH6, that is capable of reducing daidzein to dihydrodaidzein, but further metabolism to tetrahydrodaidzein or equol did not occur.</t>
  </si>
  <si>
    <t>serum,fecal</t>
  </si>
  <si>
    <t>Our result also demonstrated that butyrate intervention enhanced fecal SCFAs concentrations, and inhibited endotoxin levels in feces and serum. Correlation analysis indicated positive relation between endotoxin level and Desulfovibrionaceae abundance. Furthermore,  butyrate intervention inhibited expressions of IL-1β, IL-6 and MCP1/CCL2 in liver, as well as TLR4 in adipose tissue.</t>
  </si>
  <si>
    <t>RT-PCR,17S rRNA sequence</t>
  </si>
  <si>
    <t>RT-PCR,18S rRNA sequence</t>
  </si>
  <si>
    <t>RT-PCR,19S rRNA sequence</t>
  </si>
  <si>
    <t>Eubacterium limosum ATCC 8486</t>
  </si>
  <si>
    <t>gm1065</t>
  </si>
  <si>
    <t>Biochanin A</t>
  </si>
  <si>
    <t>5280373</t>
  </si>
  <si>
    <t>HMDB0002338</t>
  </si>
  <si>
    <t>CHEBI:17574</t>
  </si>
  <si>
    <t>Eubacterium limosum (ATCC 8486), a strict anaerobe from the human intestinal tract that is capable of O-demethylation of several compounds, was tested for the ability to metabolize three methoxylated isoflavonoids, biochanin A, formononetin, and glycitein. High performance liquid chromatography elution profiles of metabolites produced from biochanin A, formononetin, and glycitein showed peaks that had identical retention times to authentic genistein, daidzein, and 6,7,4P-trihydroxyisoflavone, respectively.</t>
  </si>
  <si>
    <t>Formononetin</t>
  </si>
  <si>
    <t>5280378</t>
  </si>
  <si>
    <t>HMDB0005808</t>
  </si>
  <si>
    <t>CHEBI:18088</t>
  </si>
  <si>
    <t>Glycitein</t>
  </si>
  <si>
    <t>5317750</t>
  </si>
  <si>
    <t>HMDB0005781</t>
  </si>
  <si>
    <t>CHEBI:34778</t>
  </si>
  <si>
    <t>6,7,4'-Trihydroxyisoflavone</t>
  </si>
  <si>
    <t>5284649</t>
  </si>
  <si>
    <t>HMDB0031715</t>
  </si>
  <si>
    <t>CHEBI:74957</t>
  </si>
  <si>
    <t>GPBAR1</t>
  </si>
  <si>
    <t>151306</t>
  </si>
  <si>
    <t>Faecalibacterium prausnitzii A2–165</t>
  </si>
  <si>
    <t>gm1066</t>
  </si>
  <si>
    <t>HEK293 cells</t>
  </si>
  <si>
    <t>There was a significant difference in TLR2 signalling induced by live and UV‐killed bacteria. However, the activation by live bacteria was only 1.1‐fold higher than UV‐killed bacteria; therefore, the difference was less than that seen in apical anaerobic conditions and may not be biologically relevant.</t>
  </si>
  <si>
    <t>in vitro bacterial culture,cell culture,control experiment</t>
  </si>
  <si>
    <t>TLR6</t>
  </si>
  <si>
    <t>10333</t>
  </si>
  <si>
    <t>For the activation of TLR2/6, the interaction between the environment and live/dead status was significant as shown in Figure 5b(p &lt; .001). In apical anaerobic conditions, TLR2/6 activation by live F. prausnitzii was 1.6‐fold higher than by UV‐killed bacteria.</t>
  </si>
  <si>
    <t>There was no TLR4 activation by either live or UV‐killed F. prausnitzii in both conventional and apical anaerobic conditions. The raw luminescence values for the activation of TLR2, TLR2/6,TLR4, and the activation of the control cell line (TLR‐null) are shown in Figure S3.</t>
  </si>
  <si>
    <t>Lactobacillus plantarum IFPL935</t>
  </si>
  <si>
    <t>gm1067</t>
  </si>
  <si>
    <t>(-)-Epigallocatechin gallate</t>
  </si>
  <si>
    <t>65064</t>
  </si>
  <si>
    <t>HMDB0003153</t>
  </si>
  <si>
    <t>CHEBI:4806</t>
  </si>
  <si>
    <t>5-(3,4-Dihydroxyphenyl)-valerolactone</t>
  </si>
  <si>
    <t>45093073</t>
  </si>
  <si>
    <t>The results showed that L. plantarum IFPL935 exhibited higher resistance to nongalloylated monomeric flavan-3-ols, A-type dimeric procyanidins, and cranberry extract than to (−)-epicatechin-3-O-gallate and B-type dimeric procyanidins. Despite these findings,the strain was capable of rapidly degrading (−)-epicatechin-3-O-gallate, but not A- or B-type dimeric procyanidins. However, it was able to produce large changes in the phenolic profile of the cranberry extract mainly due to the catabolism of hydroxycinnamic and hydroxybenzoic acids. Of most relevance was the fact that L. plantarum IFPL935 cleaved the heterocyclic ring of monomeric flavan-3-ols, giving rise to 1-(3′,4′-dihydroxyphenyl)-3-(2″,4″,6″-trihydroxyphenyl)propan-2-ol, activity exhibited by only a few human intestinal bacteria.</t>
  </si>
  <si>
    <t>4-Hydroxy-(3',4'-dihydroxyphenyl)-valeric acid</t>
  </si>
  <si>
    <t>52920332</t>
  </si>
  <si>
    <t>HMDB0041679</t>
  </si>
  <si>
    <t>CHEBI:137478</t>
  </si>
  <si>
    <t>Folic acid</t>
  </si>
  <si>
    <t>135398658</t>
  </si>
  <si>
    <t>HMDB0000121</t>
  </si>
  <si>
    <t>CHEBI:27470</t>
  </si>
  <si>
    <t>One important secondary metabolite of bifidobacteria is folate, which contributes to the one-carbon metabolism of the host and therefore enables maintenance of DNA methylation marks as explained below (41).</t>
  </si>
  <si>
    <t>serum</t>
  </si>
  <si>
    <t>TGFBR1</t>
  </si>
  <si>
    <t>7046</t>
  </si>
  <si>
    <t>Furthermore, TMAO increased TGF-β receptor I expression, which promoted the phosphorylation of Smad2 and up-regulated the expression of α-SMA and collagen I. The ubiquitination of TGF-βRI was decreased in neonatal mouse fibroblasts after TMAO treatment. TMAO also inhibited the expression of smurf2. Inhibition of TGF-β1 receptor with the small molecule inhibitor SB431542 decreased TGF-β receptor I expression, reduced the phosphorylation of Smad2, down-regulated TMAO-induced α-SMA and collagen I expression in cardiac fibroblasts. Conclusions: Cardiac function and cardiac fibrosis were significantly exacerbated in mice fed diets supplemented with either choline or TMAO, probably through accelerating the transformation of fibroblasts into myofibroblasts, indicating activation of TGF-βRI/Smad2 pathway</t>
  </si>
  <si>
    <t>cell culture、control experiment</t>
  </si>
  <si>
    <t>fluorescence microscopy、Western blot assay</t>
  </si>
  <si>
    <t>SMN1</t>
  </si>
  <si>
    <t>6606</t>
  </si>
  <si>
    <t>SMURF2</t>
  </si>
  <si>
    <t>64750</t>
  </si>
  <si>
    <t>The dichotomy between the biotransformation of polyphenols into their metabolites by gut microbiota and the modulation of gut microbiota composition by polyphenols contributes to positive health outcomes. Although there are many studies on the in vivo bioavailability of polyphenols, the mutual relationship between polyphenols and gut microbiota is not fully understood. This review focuses on the biotransformation of polyphenols by gut microbiota, modulation of gut microbiota by polyphenols, and the effects of these two-way mutual interactions on polyphenol bioavailability, and ultimately, human health.</t>
  </si>
  <si>
    <t>fluorescence microscopy</t>
  </si>
  <si>
    <t>Dihydroglycitein</t>
  </si>
  <si>
    <t>101101166</t>
  </si>
  <si>
    <t>CHEBI:174736</t>
  </si>
  <si>
    <t>Chlorogenic acid hydrolysing activities were essentially intracellular. These cinnamoyl esterase-producing organisms were devoid of other phenolic-degrading activities. The results show that certain gut bacteria, including some already recognized as potentially health-promoting (i.e. species belonging to the genera Bifidobacterium and Lactobacillus), are involved in the release of bioactive hydroxycinnamic acids in the human colon.</t>
  </si>
  <si>
    <t>Quinic acid</t>
  </si>
  <si>
    <t>6508</t>
  </si>
  <si>
    <t>HMDB0003072</t>
  </si>
  <si>
    <t>CHEBI:17521</t>
  </si>
  <si>
    <t>Bifidobacterium animalis</t>
  </si>
  <si>
    <t>28025</t>
  </si>
  <si>
    <t>gm0107</t>
  </si>
  <si>
    <t>Lactobacillus gasseri</t>
  </si>
  <si>
    <t>1596</t>
  </si>
  <si>
    <t>gm0399</t>
  </si>
  <si>
    <t>Lactobacillus fermentum</t>
  </si>
  <si>
    <t>1613</t>
  </si>
  <si>
    <t>gm0398</t>
  </si>
  <si>
    <t>To gain some specific insight into the roles microorganisms might play in non-alcoholic fatty liver disease (NAFLD), some intestinal and lactic acid bacteria and one yeast  were characterized by high performance liquid chromatography for production of ethanol when grown on different carbohydrates. Highest amounts of ethanol were produced by S. cerevisiae, L. fermentum, and W. confusa on glucose and by S. cerevisiae and W. confusa on fructose.</t>
  </si>
  <si>
    <t>Weissella confusa</t>
  </si>
  <si>
    <t>1583</t>
  </si>
  <si>
    <t>gm0763</t>
  </si>
  <si>
    <t>Saccharomyces cerevisiae</t>
  </si>
  <si>
    <t>4932</t>
  </si>
  <si>
    <t>gm0816</t>
  </si>
  <si>
    <t>Phosphoenolpyruvate</t>
  </si>
  <si>
    <t>1005</t>
  </si>
  <si>
    <t>HMDB0000263</t>
  </si>
  <si>
    <t>CHEBI:44897</t>
  </si>
  <si>
    <t>Oxalacetic acid</t>
  </si>
  <si>
    <t>970</t>
  </si>
  <si>
    <t>HMDB0000223</t>
  </si>
  <si>
    <t>CHEBI:30744</t>
  </si>
  <si>
    <t>Our attempt to revisit classic literature has revealed many gaps in our knowledge that can now be examined in the light of modern systems approaches. At the same time, descriptive sequence-based studies are serving an important complementary role in defining priorities for pursuing mechanism-level understanding of this otherwise exceedingly complex interplay between the microbial species that inhabit humans and the resulting interactions that occur between these species and the host.</t>
  </si>
  <si>
    <t>Fumarate</t>
  </si>
  <si>
    <t>5460307</t>
  </si>
  <si>
    <t>CHEBI:29806</t>
  </si>
  <si>
    <t>Clostridium pasteurianum</t>
  </si>
  <si>
    <t>1501</t>
  </si>
  <si>
    <t>gm0817</t>
  </si>
  <si>
    <t>Lactococcus sp. 20-92</t>
  </si>
  <si>
    <t>gm1068</t>
  </si>
  <si>
    <t>Equol is a metabolite produced from daidzein by enteric microflora, and it has attracted a great deal of attention because of its protective or ameliorative ability against several sex hormone-dependent diseases (e.g., menopausal disorder and lower bone density), which is more potent than that of other isoflavonoids. We purified a novel NADP(H)-dependent daidzein reductase (L-DZNR) from Lactococcus strain 20-92 (Lactococcus 20-92; S. Uchiyama, T. Ueno, and T. Suzuki, international patent WO2005/000042) that is involved in the metabolism of soy isoflavones and equol production and converts daidzein to dihydrodaidzein.</t>
  </si>
  <si>
    <t>Bacteroides sp. MANG</t>
  </si>
  <si>
    <t>298389</t>
  </si>
  <si>
    <t>gm1069</t>
  </si>
  <si>
    <t>Mangiferin</t>
  </si>
  <si>
    <t>5281647</t>
  </si>
  <si>
    <t>HMDB0034410</t>
  </si>
  <si>
    <t>CHEBI:6682</t>
  </si>
  <si>
    <t>The C-glucosyl bond of C-glucosides generally tolerates acid and enzymatic hydrolysis. Many C-glucosides are cleaved by human intestinal bacteria. We isolated the specific bacterium involved in the metabolism of mangiferin (2-b-D-glucopyranosyl-1,3,6,7-tetrahydroxyxanthone), C-glucosyl xanthone, from a mixture of human fecal bacteria. The anaerobic Bacteroides species named MANG, transformed mangiferin to the aglycone, norathyriol, suggesting cleavage of a C-glucosyl bond.</t>
  </si>
  <si>
    <t>16S rDNA sequence,HPLC analysis</t>
  </si>
  <si>
    <t>Norathyriol</t>
  </si>
  <si>
    <t>5281656</t>
  </si>
  <si>
    <t>CHEBI:7622</t>
  </si>
  <si>
    <t>enterochromaffin cells</t>
  </si>
  <si>
    <t>Serotonin</t>
  </si>
  <si>
    <t>5202</t>
  </si>
  <si>
    <t>HMDB0000259</t>
  </si>
  <si>
    <t>CHEBI:28790</t>
  </si>
  <si>
    <t>5-HT storing enterochromaffin (EC) cells are believed to respond to nutrient and gut microbial components, and 5-HT receptor-expressing afferent vagal neurons have been described to be the major sensors of nutrients in the GI-tract. However, the molecular mechanism through which EC cells sense nutrients and gut microbiota is still unclear.Nutrient metabolites apparently do not stimulate EC cells of the small intestine directly but through a paracrine mechanism involving GLP-1 secreted from neighboring enteroendocrine cells. In contrast, colonic EC cells are able to sense a multitude of different metabolites generated by the gut microbiota as well as gut hormones, including GLP-1.</t>
  </si>
  <si>
    <t>RT-PCR,HPLC analysis,fluorescence microscopy</t>
  </si>
  <si>
    <t>SSTR1</t>
  </si>
  <si>
    <t>6751</t>
  </si>
  <si>
    <t>SSTR3</t>
  </si>
  <si>
    <t>6753</t>
  </si>
  <si>
    <t>T84 cells,colon</t>
  </si>
  <si>
    <t>The E.limosum produced butyrate, acetate, propionate, and lactate at 0.25, 1.0, 0.025 and 0.07 mmol/L, respectively in medium. At this concentration, each acid had no growth stimulating activity on T84 cells; however, when these acids were mixed together at the above levels, it showed significantly high activity than control. Except for lactate, these acids significantly attenuated IL-6 production at just 0.1 mmol/L. In addition, under TNF-a stimulation, butyrate attenuated the production of TLR4 mRNA. The treatment with E.limosum significantly attenuated clinical and histological scores of colitis with an increase of cecal butyrate levels, compared with the control group.</t>
  </si>
  <si>
    <t>RT-PCR,fluorescence microscopy</t>
  </si>
  <si>
    <t>Bacillus sp. 52</t>
  </si>
  <si>
    <t>gm1070</t>
  </si>
  <si>
    <t>In this paper, rutin was metabolized by human intestinal bacteria and five isolated strains including Bacillus sp. 52, Bacteroides sp. 45, 42, 22 and Veillonella sp. 32, the metabolites were identified using ultra performance liquid chromatography/quadrupole-time-of-flight mass spectrometry (UPLC–Q-TOF/MS). As a result, Bacillus sp. 52 and Bacteroides sp. 45 could metabolize rutin to quercetin 3-O-glucoside and leucocyanidin. Bacteroides sp. 42 and Veillonella sp. 32 could convert rutin to leucocyanidin. Bacteroides sp. 22 could hydrolyze rutin to quercetin-3-O-glucoside. In order to further explain the metabolism pathway of rutin,the -d-glucosidase and -l-rhamnosidase activities offive strains weredetermined.</t>
  </si>
  <si>
    <t>Leucocianidol</t>
  </si>
  <si>
    <t>71629</t>
  </si>
  <si>
    <t>CHEBI:15758</t>
  </si>
  <si>
    <t>Bacteroides sp. 42</t>
  </si>
  <si>
    <t>gm1071</t>
  </si>
  <si>
    <t>Bacteroides sp. 22</t>
  </si>
  <si>
    <t>gm1072</t>
  </si>
  <si>
    <t>Veillonella sp. 32</t>
  </si>
  <si>
    <t>gm1073</t>
  </si>
  <si>
    <t>Phytoestrogens</t>
  </si>
  <si>
    <t>56842207</t>
  </si>
  <si>
    <t>CHEBI:76989</t>
  </si>
  <si>
    <t>Nine healthy male adult subjects ingested 0.3 g/kg/day flaxseeds during 1 week. Gut bacteria as well as blood and fecal metabolites were analyzed. Ingestion of flaxseeds triggered a significant increase in the blood concentration of enterolignans, accompanied by fecal excretion of propionate and glycerol. Overall diversity and composition of dominant fecal bacteria remained individual specific throughout the study.</t>
  </si>
  <si>
    <t>Glycerol</t>
  </si>
  <si>
    <t>753</t>
  </si>
  <si>
    <t>HMDB0000131</t>
  </si>
  <si>
    <t>CHEBI:17754</t>
  </si>
  <si>
    <t>Nine healthy male adult subjects ingested 0.3 g/kg/day flaxseeds during 2 week. Gut bacteria as well as blood and fecal metabolites were analyzed. Ingestion of flaxseeds triggered a significant increase in the blood concentration of enterolignans, accompanied by fecal excretion of propionate and glycerol. Overall diversity and composition of dominant fecal bacteria remained individual specific throughout the study.</t>
  </si>
  <si>
    <t>Bifidobacterium longum HY8001</t>
  </si>
  <si>
    <t>gm1074</t>
  </si>
  <si>
    <t>HepG2 cells,fecal</t>
  </si>
  <si>
    <t>Geniposide</t>
  </si>
  <si>
    <t>107848</t>
  </si>
  <si>
    <t>CHEBI:5299</t>
  </si>
  <si>
    <t>Genipin</t>
  </si>
  <si>
    <t>442424</t>
  </si>
  <si>
    <t>HMDB0035830</t>
  </si>
  <si>
    <t>CHEBI:5298</t>
  </si>
  <si>
    <t>Genipin, a deglycosylated form of geniposide, was cytotoxic at the concentrations that geniposide was not. As metabolic activation systems for geniposide, human intestinal bacterial cultures, fecal preparation (fecalase) and intestinal microbial enzyme mix were employed in the present study. When geniposide was incubated with human intestinal bacteria, either Bifidobacterium longum HY8001 or Bacteroides fragilis, for 24 h, the cultured media caused cytotoxicity in HepG3 cells.</t>
  </si>
  <si>
    <t>Escherichia coli K-12</t>
  </si>
  <si>
    <t>83333</t>
  </si>
  <si>
    <t>gm1075</t>
  </si>
  <si>
    <t>epithelial cells</t>
  </si>
  <si>
    <t>The commensal bacteria Escherichia coli, Bifidobacterium adolescentis, Bacteroides vulgatus, Bacteroides distasonis, and Streptococcus salivarius were screened for adhesion to, invasion of, and toxicity for host epithelial cells (EC), and the strains were tested for their ability to inhibit Y. enterocolitica-induced NF-kappaB activation. Additionally, B. adolescentis was administered to mice orally infected with Y. enterocolitica and to mice with mucosae impaired by DSS treatment. None of the commensal bacteria tested was toxic for or invaded the EC. B. adolescentis, B. distasonis, B. vulgatus, and S. salivarius inhibited the Y. enterocolitica-induced NF-kappaB activation and interleukin-8 production in EC. In line with these findings, B. adolescentis-fed mice had significantly lower results for mean pathogen burden in the visceral organs, intestinal tumor necrosis factor alpha mRNA expression, and loss of body weight upon oral infection with Y. enterocolitica. In addition, the administration of B. adolescentis decelerated inflammation upon DSS treatment in mice.</t>
  </si>
  <si>
    <t>Bifidobacterium adolescentis</t>
  </si>
  <si>
    <t>1680</t>
  </si>
  <si>
    <t>gm0106</t>
  </si>
  <si>
    <t>Bacteroides vulgatus</t>
  </si>
  <si>
    <t>821</t>
  </si>
  <si>
    <t>gm0089</t>
  </si>
  <si>
    <t>Streptococcus salivarius</t>
  </si>
  <si>
    <t>1304</t>
  </si>
  <si>
    <t>gm0741</t>
  </si>
  <si>
    <t>L. plantarum prevents EIEC-induced expression of Claudin-1, Occludin, JAM-1 and ZO-1 proteins.</t>
  </si>
  <si>
    <t>IGAD1</t>
  </si>
  <si>
    <t>10986</t>
  </si>
  <si>
    <t>We reported here that microbiota metabolite short-chain fatty acid acetate promoted intestinal IgA responses, which was mediated by "metabolite-sensing" GPR43. GPR43-/- mice demonstrated lower levels of intestinal IgA and IgA+ gut bacteria compared with those in wild type (WT) mice. Feeding WT but not GPR43-/- mice acetate but not butyrate promoted intestinal IgA response independent of T cells.</t>
  </si>
  <si>
    <t>Clostridium scindens ATCC35704</t>
  </si>
  <si>
    <t>411468</t>
  </si>
  <si>
    <t>gm1076</t>
  </si>
  <si>
    <t>The most important bile acid transformation is 7α-dehydroxylation, producing deoxycholic acid (DCA) and lithocholic acid (LCA). The enzymatic pathway carrying out 7α-dehydroxylation is restricted to a narrow phylogenetic group of commensal bacteria, the best-characterized of which is Clostridium scindens.we used a recently established, standardized gnotobiotic mouse model that is stably associated with a simplified murine 12-species "oligo-mouse microbiota" (Oligo-MM12).</t>
  </si>
  <si>
    <t>Dietary and bacterial metabolites influence immune responses. This raises the question whether the increased incidence of allergies, asthma, some autoimmune diseases, cardiovascular disease, and others might relate to intake of unhealthy foods, and the decreased intake of dietary fiber. In recent years, new knowledge on the molecular mechanisms underpinning a 'diet-gut microbiota-physiology axis' has emerged to substantiate this idea. Fiber is fermented to short chain fatty acids (SCFAs), particularly acetate, butyrate, and propionate. These metabolites bind 'metabolite-sensing' G-protein-coupled receptors such as GPR43, GPR41, and GPR109A. These receptors play fundamental roles in the promotion of gut homeostasis and the regulation of inflammatory responses. For instance, these receptors and their metabolites influence Treg biology, epithelial integrity, gut homeostasis, DC biology, and IgA antibody responses. The SCFAs also influence gene transcription in many cells and tissues, through their inhibition of histone deacetylase expression or function.</t>
  </si>
  <si>
    <t>Indole-3-carboxaldehyde</t>
  </si>
  <si>
    <t>10256</t>
  </si>
  <si>
    <t>HMDB0029737</t>
  </si>
  <si>
    <t>CHEBI:28238</t>
  </si>
  <si>
    <t>Lactobacillus Plantarum</t>
  </si>
  <si>
    <t>HepG2 cells</t>
  </si>
  <si>
    <t>Linoleic Acid</t>
  </si>
  <si>
    <t>10-Oxo-11-octadecenoic acid</t>
  </si>
  <si>
    <t>10308378</t>
  </si>
  <si>
    <t>NFE2L2</t>
  </si>
  <si>
    <t>4780</t>
  </si>
  <si>
    <t>In this study, we investigated the effects of novel fatty acid metabolite derivatives of linoleic acid generated by the gut lactic acid bacteria Lactobacillus plantarum on the Nrf2-ARE pathway. 10-Oxo-trans-11-octadecenoic acid (KetoC) protected HepG2 cells from cytotoxicity induced by hydrogen peroxide. KetoC also significantly increased cellular Nrf2 protein levels, ARE-dependent transcription, and the gene expression of antioxidative enzymes such as heme oxygenase-1 (HO-1), glutamate-cysteine ligase modifier subunit (GCLM), and Nad(p)h: quinone oxidoreductase 1 (NQO1) in HepG2 cells.</t>
  </si>
  <si>
    <t>HMOX1</t>
  </si>
  <si>
    <t>3162</t>
  </si>
  <si>
    <t>Bifidobacterium dentium</t>
  </si>
  <si>
    <t>1689</t>
  </si>
  <si>
    <t>gm0111</t>
  </si>
  <si>
    <t>The average α-Lrhamnosidase activities on the p-nitrophenyl-α-L-rhamnopyranoside, rutin, and poncirin subtrates were 0.10 ± 0.07, 0.25 ± 0.08, and 0.15 ± 0.09 pmol/min/mg, respectively. To investigate the enzymatic properties, α-L-rhamnosidase-producing bacteria were isolated from the specimens, and the α-L-rhamnosidase gene was cloned from a selected organism, Bifidobacterium dentium, and expressed in E. coli. The cloned α-L-rhamnosidase gene contained a 2,673 bp sequcence encoding 890 amino acid residues. The cloned gene was expressed using the pET 26b(+) vector in E. coli BL21, and the expressed enzyme was purified using Ni(2+)-NTA and Q-HP column chromatography. The specific activity of the purified α-L-rhamnosidase was 23.3 μmol/min/mg.</t>
  </si>
  <si>
    <t>Poncirin</t>
  </si>
  <si>
    <t>442456</t>
  </si>
  <si>
    <t>HMDB0037487</t>
  </si>
  <si>
    <t>CHEBI:66773</t>
  </si>
  <si>
    <t>Ponciretin</t>
  </si>
  <si>
    <t>25201019</t>
  </si>
  <si>
    <t>C5AR1</t>
  </si>
  <si>
    <t>728</t>
  </si>
  <si>
    <t>A feature of human ulcerative colitis and other colitic diseases is a change in 'healthy' microbiota such as Bifidobacterium and Bacteriodes, and a concurrent reduction in SCFAs. Moreover, increased intake of fermentable dietary fibre, or SCFAs, seems to be clinically beneficial in the treatment of colitis. SCFAs bind the G-protein-coupled receptor 43 (GPR43, also known as FFAR2), and here we show that SCFA-GPR43 interactions profoundly affect inflammatory responses. Stimulation of GPR43 by SCFAs was necessary for the normal resolution of certain inflammatory responses, because GPR43-deficient (Gpr43(-/-)) mice showed exacerbated or unresolving inflammation in models of colitis, arthritis and asthma. This seemed to relate to increased production of inflammatory mediators by Gpr43(-/-) immune cells, and increased immune cell recruitment. Germ-free mice, which are devoid of bacteria and express little or no SCFAs, showed a similar dysregulation of certain inflammatory responses. GPR43 binding of SCFAs potentially provides a molecular link between diet, gastrointestinal bacterial metabolism, and immune and inflammatory responses.</t>
  </si>
  <si>
    <t>CCL3</t>
  </si>
  <si>
    <t>6348</t>
  </si>
  <si>
    <t>Lactobacillus paracasei JS1</t>
  </si>
  <si>
    <t>gm1077</t>
  </si>
  <si>
    <t>NHDF cells</t>
  </si>
  <si>
    <t>Isoflavone</t>
  </si>
  <si>
    <t>72304</t>
  </si>
  <si>
    <t>CHEBI:18220</t>
  </si>
  <si>
    <t>PTGS2</t>
  </si>
  <si>
    <t>5743</t>
  </si>
  <si>
    <t>The genome of new equol-producing bacteria, Lactobacillus paracasei JS1, was analyzed. Also, the effect of P. lobata extract fermented with L. paracasei JS1 (FPE) on the skin and intestinal immune response was examined. With gene expression analysis, it was proven that seven skin-related proteins, hyaluronan synthase-1, -2, -3, collagen, elastin, epidermal growth factor, and epidermal growth factor receptor were differentially expressed upon FPE treatment. The messenger RNA expression increased with treatment with the FPE, and a skin moisturizing effect was confirmed by a hematoxylin-eosin staining experiment. In addition, such an experiment showed that proinflammatory cytokines, tumor necrosis factor-α, cyclooxygenase-2, inducible nitric oxide synthase, interleukin-1β, -4, and -6, were reduced in large intestine when treated with FPE.</t>
  </si>
  <si>
    <t>HPLC analysis,RT-PCR</t>
  </si>
  <si>
    <t>IL18</t>
  </si>
  <si>
    <t>3606</t>
  </si>
  <si>
    <t>IL4</t>
  </si>
  <si>
    <t>3565</t>
  </si>
  <si>
    <t>Bifidobacterium catenulatum subsp. kashiwanohense APCKJ1</t>
  </si>
  <si>
    <t>gm1078</t>
  </si>
  <si>
    <t>Galbeta1,3GlcNAc</t>
  </si>
  <si>
    <t>440994</t>
  </si>
  <si>
    <t>CHEBI:27707</t>
  </si>
  <si>
    <t>Lacto-N-tetraose</t>
  </si>
  <si>
    <t>440993</t>
  </si>
  <si>
    <t>HMDB0006566</t>
  </si>
  <si>
    <t>CHEBI:30248</t>
  </si>
  <si>
    <t>In the current study, we isolated a novel strain of Bifidobacterium kashiwanohense, named APCKJ1, from the faeces of a four-week old breastfed infant, based on the ability of the strain to utilise the HMO component fucosyllactose. We then determined the full genome sequence of this strain, and employed the generated data to analyze fucosyllactose metabolism in B. kashiwanohense APCKJ1. Transcriptomic and growth analyses, combined with metabolite analysis, in vitro hydrolysis assays and heterologous expression, allowed us to elucidate the pathway for fucosyllactose metabolism in B. kashiwanohense APCKJ1. Homologs of the key genes for this metabolic pathway were identified in particular in infant-derived members of the Bifdobacterium genus, revealing the apparent niche-specific nature of this pathway, and allowing a broad perspective on bifidobacterial fucosyllactose and L-fucose metabolism.</t>
  </si>
  <si>
    <t>N-Acetyl-D-lactosamine</t>
  </si>
  <si>
    <t>9800166</t>
  </si>
  <si>
    <t>CHEBI:60152</t>
  </si>
  <si>
    <t>beta-D-Gal-(1-&gt;4)-beta-D-GlcNAc-(1-&gt;3)-beta-D-Gal-(1-&gt;4)-D-Glc</t>
  </si>
  <si>
    <t>9831622</t>
  </si>
  <si>
    <t>HMDB0006567</t>
  </si>
  <si>
    <t>CHEBI:60239</t>
  </si>
  <si>
    <t>Atopobium parvulum</t>
  </si>
  <si>
    <t>1382</t>
  </si>
  <si>
    <t>gm0819</t>
  </si>
  <si>
    <t>intestinal epithelial cells,fecal,HT-29 cells</t>
  </si>
  <si>
    <t>A Prevotella and an Atopobium strain were chosen for further study, and shown to up-regulate two PPARγ-target genes, ANGPTL4 and ADRP. The molecular mechanisms of these activations involved the phosphorylation of PPARγ through ERK1/2. The responsible metabolites were shown to be heat sensitive but markedly diverged in size, emphasizing the diversity of bioactive compounds found in the intestine. Here we describe different mechanisms by which single intestinal bacteria can directly impact their host's health through transcriptional regulation.</t>
  </si>
  <si>
    <t>HPLC analysis,GC/MS analysis</t>
  </si>
  <si>
    <t>Prevotella copri</t>
  </si>
  <si>
    <t>165179</t>
  </si>
  <si>
    <t>gm0536</t>
  </si>
  <si>
    <t>Several kinds of carbohydrates such as sorbose, adonitol, and melezitose were found to enhance equol production from daidzein in an in vitro human fecal culture. Sorbose, one of the most effective carbohydrates, was used as a carbohydrate source for isolating the NATTS strain, which was a Gram-positive, non-spore-forming rod bacterium with high ability to convert daidzein to equol isolated from the 7th maintenance culture. The strain was found to belong to the genus Slackia family Coriobacteriaceae by 16S rRNA sequence-based analysis, and the prevalence of the Slackia sp. in Japanese adults was examined by reverse transcription-quantitative PCR (RT-qPCR), which was found to be 40% at a mean population level of 10(6) cells per gram of feces.</t>
  </si>
  <si>
    <t>2,4-Dioxopentanedioic acid</t>
  </si>
  <si>
    <t>444873</t>
  </si>
  <si>
    <t>CHEBI:42056</t>
  </si>
  <si>
    <t>Clostridium sp. HGH136</t>
  </si>
  <si>
    <t>gm1079</t>
  </si>
  <si>
    <t>6'-Hydroxy-O-desmethylangolensin</t>
  </si>
  <si>
    <t>20601635</t>
  </si>
  <si>
    <t>HMDB0041695</t>
  </si>
  <si>
    <t>CHEBI:88662</t>
  </si>
  <si>
    <t>Catenibacillus scindens</t>
  </si>
  <si>
    <t>673271</t>
  </si>
  <si>
    <t>gm1080</t>
  </si>
  <si>
    <t>serum,urine,fecal</t>
  </si>
  <si>
    <t>A rod-shaped Gram-positive bacterium, strain CG19-1, capable of deglycosylating puerarin to daidzein was isolated from the corresponding suspension. However, the strictly anaerobic isolate was unable to utilize puerarin as sole carbon and energy source nor any of the tested carbohydrates. Comparative 16S rRNA sequence analysis indicated that strain CG19-1 is a new species of the Lachnospiraceae. Strain CG19-1 also converted other aromatic C-glucosides in addition to puerarin. The xanthone C-glucoside mangiferin was deglycosylated to norathyriol. The flavone C-glucosides homoorientin and vitexin were degraded to 3-(3,4-dihydroxyphenyl)propionic acid via luteolin and 3-(4-hydroxyphenyl)propionic acid respectively. In addition, strain CG19-1 converted flavonoid O-glucosides, but at rates that were lower than those of the C-glucosides tested. The isolate deglycosylated the isoflavone O-glucosides daidzin and genistin to daidzein and genistein respectively. Several O-glucosides of the flavones luteolin and apigenin undergoing deglycosylation were subsequently cleaved to 3-(3,4-dihydroxyphenyl)propionic acid and 3-(4-hydroxyphenyl)propionic acid respectively. Moreover, strain CG19-1 cleaved both O-desmethylangolensin and 6'-hydroxy-O-desmethylangolensin to yield 2-(4-dihydroxyphenyl)propionic acid. The corresponding cleavage product, resorcinol, was only observed for O-desmethylangolensin.</t>
  </si>
  <si>
    <t>Vitexin</t>
  </si>
  <si>
    <t>5280441</t>
  </si>
  <si>
    <t>CHEBI:16954</t>
  </si>
  <si>
    <t>3-(2,4-Dihydroxyphenyl)propanoic acid</t>
  </si>
  <si>
    <t>96384</t>
  </si>
  <si>
    <t>HMDB0126386</t>
  </si>
  <si>
    <t>Eggerthella sp. SDG-2</t>
  </si>
  <si>
    <t>426610</t>
  </si>
  <si>
    <t>gm1081</t>
  </si>
  <si>
    <t>(3R)-flavan-3-ols</t>
  </si>
  <si>
    <t>1,3-Diphenylpropan-2-ol</t>
  </si>
  <si>
    <t>138478</t>
  </si>
  <si>
    <t>HMDB0135544</t>
  </si>
  <si>
    <t>A human intestinal bacterium, Eubacterium (E.) sp. strain SDG-2, was tested for its ability to metabolize various (3R)- and (3S)-flavan-3-ols and their 3-O-gallates. This bacterium cleaved the C-ring of (3R)- and (3S)-flavan-3-ols to give 1,3-diphenylpropan-2-ol derivatives, but not their 3-O-gallates. Furthermore, E. sp. strain SDG-2 had the ability of p-dehydroxylation in the B-ring of (3R)-flavan-3-ols, such as (-)-catechin, (-)-epicatechin, (-)-gallocatechin and (-)-epigallocatechin, but not of (3S)-flavan-3-ols, such as (+)-catechin and (+)-epicatechin.</t>
  </si>
  <si>
    <t>(3S)-flavan-3-ols</t>
  </si>
  <si>
    <t>CLGN</t>
  </si>
  <si>
    <t>1047</t>
  </si>
  <si>
    <t>A. muciniphila increased the expression of tlr2 and tlr4. However, EVs at all of the concentrations showed a decrease in tlr4 expression. EVs at the concentrations of 0.1 and 0.5 µg/ml decreased the expression of tlr2. A. muciniphila significantly increased the expression of ocldn and cldn4. Both this bacterium and EVs increased the expression of zo2 in the cell line. Furthermore, this data show that A. muciniphila derived EVs have a dose-independent effect on Caco-2 cells.</t>
  </si>
  <si>
    <t>TJP3</t>
  </si>
  <si>
    <t>27134</t>
  </si>
  <si>
    <t>Enterococcus durans EP1</t>
  </si>
  <si>
    <t>gm1082</t>
  </si>
  <si>
    <t>Peripheral blood mononuclear cells,Caco-2 Cells</t>
  </si>
  <si>
    <t>On PBMC, quantification of secreted cytokines in supernatant showed a similar pattern for the three strains under study.All of them increased IL-1β, IL-6, IL-12p70, IFN-γ, and TNF-α as well as IL-10.</t>
  </si>
  <si>
    <t>Enterococcus durans EP2</t>
  </si>
  <si>
    <t>gm1083</t>
  </si>
  <si>
    <t>Enterococcus durans EP3</t>
  </si>
  <si>
    <t>gm1084</t>
  </si>
  <si>
    <t>HCT-116 cells</t>
  </si>
  <si>
    <t>Ginsenoside rb1</t>
  </si>
  <si>
    <t>9898279</t>
  </si>
  <si>
    <t>HMDB0035892</t>
  </si>
  <si>
    <t>CHEBI:67989</t>
  </si>
  <si>
    <t>1-Piperazinepentanamide, N-((1S,2R)-2,3-dihydro-2-hydroxy-1H-inden-1-yl)-2-(((1,1-dimethylethyl)amino)carbonyl)-4-(furo(2,3-b)pyridin-5-ylmethyl)-gamma-hydroxy-alpha-(phenylmethyl)-, (alphaR,gammaS,2S)-</t>
  </si>
  <si>
    <t>5481990</t>
  </si>
  <si>
    <t>CDKN1A</t>
  </si>
  <si>
    <t>1026</t>
  </si>
  <si>
    <t>Compound K significantly up‑regulated expression of p21 (CDKN1A), and downregulated the expressions of CDK6, cyclin D and cyclin E, which are G1 phase arrest regulators.</t>
  </si>
  <si>
    <t>CDK6</t>
  </si>
  <si>
    <t>1021</t>
  </si>
  <si>
    <t>HERC5</t>
  </si>
  <si>
    <t>51191</t>
  </si>
  <si>
    <t>TP53</t>
  </si>
  <si>
    <t>7157</t>
  </si>
  <si>
    <t>Compound K up-regulated the expressions of p53 and Bax,  which are pro-apoptotic genes. In contrast, compound K down-regulated the expression of Bcl2, which is an anti-apoptotic gene.</t>
  </si>
  <si>
    <t>HT-29 cells</t>
  </si>
  <si>
    <t>Compound K significantly reduced the IL-8 production in HT-29 cells.</t>
  </si>
  <si>
    <t>Escherichia coli EcN</t>
  </si>
  <si>
    <t>gm1085</t>
  </si>
  <si>
    <t>T-84 cells,Caco-2 cells</t>
  </si>
  <si>
    <t>Here we analyse the ability of OMVs and soluble secreted factors to protect epithelial barrier function in polarized T-84 and Caco-2 cells infected with enteropathogenic Escherichia coli (EPEC). Transepithelial electrical resistance, paracellular permeability, mRNA levels and subcellular distribution of tight junction proteins were monitored in the absence or presence of EcN and ECOR63 extracellular fractions. EPEC downregulated expression of ZO-1 ZO-2, occludin and claudin-14 and altered the subcellular localization of ZO-1, occludin and F-actin cytoskeleton. OMVs and soluble factors secreted by EcN and ECOR63 counteracted EPEC-altered transepithelial resistance and paracellular permeability, preserved occludin and claudin-14 mRNA levels, retained ZO-1 and occludin at tight junctions in the cell boundaries and ameliorated F-actin disorganization. Redistribution of ZO-1 was not accompanied by changes at mRNA level.</t>
  </si>
  <si>
    <t>CLDN14</t>
  </si>
  <si>
    <t>23562</t>
  </si>
  <si>
    <t>Escherichia coli ECOR63</t>
  </si>
  <si>
    <t>gm1086</t>
  </si>
  <si>
    <t>Dopamine</t>
  </si>
  <si>
    <t>681</t>
  </si>
  <si>
    <t>HMDB0000073</t>
  </si>
  <si>
    <t>CHEBI:18243</t>
  </si>
  <si>
    <t>Gut-associated bacteria have the abality to decarboxylate levodopa to dopamine via tyrosine decarboxylases.</t>
  </si>
  <si>
    <t>RT-PCR,HPLC analysis</t>
  </si>
  <si>
    <t>PhIP-N2-β-D-glucuronide</t>
  </si>
  <si>
    <t>2-Amino-1-methyl-6-phenylimidazo[4,5-b]pyridine</t>
  </si>
  <si>
    <t>1530</t>
  </si>
  <si>
    <t>CHEBI:76290</t>
  </si>
  <si>
    <t>B-GUS of Faecalibacterium prausnitzii converted PhIP-G to PhIP and GDH of Flavonifractor plautii, Blautia obeum, Eubacterium hallii, and Lactobacillus reuteri converted PhIP to PhIP-M1 in the presence of glycerol. In addition, B-GUS- and GDH-positive bacteria cooperatively converted PhIP-G to PhIP-M1.</t>
  </si>
  <si>
    <t>HPLC-RI analysis</t>
  </si>
  <si>
    <t>Flavonifractor plautii</t>
  </si>
  <si>
    <t>292800</t>
  </si>
  <si>
    <t>gm0339</t>
  </si>
  <si>
    <t>7-Hydroxy-5-methyl-3-phenyl-6,7,8,9-tetrahydropyrido[3',2':4,5]imidazo[1,2-a]pyrimidin-5-ium chloride</t>
  </si>
  <si>
    <t>129849310</t>
  </si>
  <si>
    <t>Blautia obeum</t>
  </si>
  <si>
    <t>40520</t>
  </si>
  <si>
    <t>gm0822</t>
  </si>
  <si>
    <t>Anaerobutyricum hallii</t>
  </si>
  <si>
    <t>gm0776</t>
  </si>
  <si>
    <t>Lactobacillus reuteri</t>
  </si>
  <si>
    <t>1598</t>
  </si>
  <si>
    <t>gm0407</t>
  </si>
  <si>
    <t>Enterococcus avium EFEL009</t>
  </si>
  <si>
    <t>gm1088</t>
  </si>
  <si>
    <t>Enterococcus avium EFEL009 is capable of converting rutin to quercetin.</t>
  </si>
  <si>
    <t>Streptococcus salivarius JIM8772</t>
  </si>
  <si>
    <t>gm1089</t>
  </si>
  <si>
    <t>HT-29, Caco-2 and SW-116 cells</t>
  </si>
  <si>
    <t>It has been shown to down-regulate nuclear transcription factor (NF-кB) in human intestinal cells, a central regulator of the host mucosal immune system response to the microbiota.</t>
  </si>
  <si>
    <t>cell culture,in vitro bacterial culture,control experiment</t>
  </si>
  <si>
    <t>RT-PCR,Western blot assay</t>
  </si>
  <si>
    <t>In order to evaluate its impact on a further important transcription factor shown to link metabolism and inflammation in the intestine, namely PPARγ (peroxisome proliferator-activated receptor), we used human intestinal epithelial cell-lines engi_x0002_neered to monitor PPARγ transcriptional activity in response to a wide range of S. salivarius strains.</t>
  </si>
  <si>
    <t>FABP2</t>
  </si>
  <si>
    <t>2169</t>
  </si>
  <si>
    <t>To assess the impact of S. salivarius-dependent inhibition on PPARγ target genes, we quantified by RT-qPCR the expression of Angptl4 and I-FABP (intestinal fatty acid binding protein).The expression of these two well-characterized PPARγ-regulated genes were strongly reduced by S. salivarius supernatant in the presence of the PPARγ-specific ligand, rosiglitazone.</t>
  </si>
  <si>
    <t>Streptococcus salivarius K12</t>
  </si>
  <si>
    <t>1200793</t>
  </si>
  <si>
    <t>gm1090</t>
  </si>
  <si>
    <t>Enterococcus durans M4-5</t>
  </si>
  <si>
    <t>gm1006</t>
  </si>
  <si>
    <t>In the coculture model, treatment with Enterococcus durans and with butyrate reduced basal as well as E coli stimulated secretion of IL-8, IL-6, and  TNF and increased secretion of IL-10.</t>
  </si>
  <si>
    <t>cell culture,in vitro bacterial culture,in vivo infection experiment,control experiment,Supplementation of metabolite</t>
  </si>
  <si>
    <t>Incubation with LGG significantly decreased the concentration of IL-8 compared with the control, but no other significant effects were observed for LGG or its genomic DNA isolate.</t>
  </si>
  <si>
    <t>Lactobacillus casei Shirota</t>
  </si>
  <si>
    <t>gm0953</t>
  </si>
  <si>
    <t>Lactobacillus casei strain Shirota intake increased defecation frequency, normalized stool consistency, and improved constipation related symptoms in Chinese adults with constipation. Through the use of metabolomic approaches, PIPA, which is a non-volatile metabolite in the gut, was identified as a potential target mediator in LcS-mediated constipation alleviation. Furthermore, PIPA could improve constipation symptoms, as shown by increases in the small intestine propulsive rate and the number of fecal pellets in a constipation mouse model, raising its possibility in the constipation therapy. Future studies should verify the anti-constipation function of PIPA and elucidate its potential mechanisms.</t>
  </si>
  <si>
    <t>in vitro bacterial culture、control experiment</t>
  </si>
  <si>
    <t>16S
rRNA Sequencing、GC/MS analysis</t>
  </si>
  <si>
    <t>Clostridioides difficile R20291</t>
  </si>
  <si>
    <t>645463</t>
  </si>
  <si>
    <t>gm1091</t>
  </si>
  <si>
    <t>tnaA</t>
  </si>
  <si>
    <t>948221</t>
  </si>
  <si>
    <t>To examine how C. difficile induces indole production, the expression of the tryptophanase gene (tnaA) in the E. coli strains was measured by quantitative real-time PCR. E. coli strains exposed to C. difficile stationary phase supernatant expressed significantly (P   0.0025) higher tnaA levels ( 4-fold) than when cultured alone (Fig. 4A). The increased expression of tnaA in the presence of the stationary-phase culture supernatant suggested that C. difficile likely induces indole at the level of transcription.</t>
  </si>
  <si>
    <t>in vitro bacterial culture、in vitro bacterial culture</t>
  </si>
  <si>
    <t>Clostridioides difficile 630</t>
  </si>
  <si>
    <t>272563</t>
  </si>
  <si>
    <t>gm1092</t>
  </si>
  <si>
    <t>Western blot analysis revealed that the activated GS inhibited Bcl-2 expression with a subsequent increase in Bax expression. Likewise, GS activation by IM stimulated caspase-3 and the production of reactive oxygen species (ROS). In addition, activated GS-induced apoptosis was confirmed by apoptosis and ROS assays; N-acetyl-l-cysteine (NAC) suppressed ROS production and apoptotic cell death. Activated GS induced sustained JNK phosphorylation. Moreover, activated GS-induced cell death was reversed by SP600125. Taken together, these findings suggest that human IM is able to metabolize GS into GP, and the related biological activities induce apoptosis through ROS/JNK signaling.</t>
  </si>
  <si>
    <t>RT-PCR、Western blot assay</t>
  </si>
  <si>
    <t>MAPK8</t>
  </si>
  <si>
    <t>5599</t>
  </si>
  <si>
    <t>We examined the effects of UV-killed F. prausnitzii, bacterial fractions,supernatants, or sterile medium on IL-8 secretion in Caco-2 cells,with or without IL-1 stimulation (SI Materials and Methods and Fig. 3A). Either UV-killed F. prausnitzii, membrane extracts, or cytoplasmic extracts, but not DNA or sterile medium, induce low levels of IL-8 secretion. UV-killed F. prausnitzii, bacterial fractions,and sterile medium did not inhibit IL-8 secretion induced by IL-1,compared with negative control. In contrast, supernatant from F.prausnitzii cultures significantly reduces IL-8 secretion induced by IL-1.</t>
  </si>
  <si>
    <t>blood mononuclear cells</t>
  </si>
  <si>
    <t>In vitro peripheral blood mononuclear cell stimulation by F. prausnitzii led to significantly lower IL-12 and IFN-γ production levels and higher secretion of IL-10.</t>
  </si>
  <si>
    <t>3,8,9-Trihydroxy-6H-benzo[c]chromen-6-one</t>
  </si>
  <si>
    <t>60198001</t>
  </si>
  <si>
    <t>CHEBI:174255</t>
  </si>
  <si>
    <t>Urolithin A</t>
  </si>
  <si>
    <t>5488186</t>
  </si>
  <si>
    <t>HMDB0013695</t>
  </si>
  <si>
    <t>CHEBI:168442</t>
  </si>
  <si>
    <t>The expression of p53 was significantly increased in the HCT- 116 cells (wild type p53) by Uro-A and UM-A treatments.</t>
  </si>
  <si>
    <t>Western blot assay</t>
  </si>
  <si>
    <t>A significant induction of the of p21Cip1/Waf1 in the cells treated with Uro-A (2.2 ± 0.2) and UM-A (2.2 ± 0.5) was observed.</t>
  </si>
  <si>
    <t>MEG01 and HEL cells</t>
  </si>
  <si>
    <t>ADRA2A</t>
  </si>
  <si>
    <t>150</t>
  </si>
  <si>
    <t>Both gain- and loss-of-function studies employing genetic and pharmacological tools reveal PAGln mediates cellular events through G-protein coupled receptors, including α2A, α2B, and β2-adrenergic receptors.</t>
  </si>
  <si>
    <t>ADRB2</t>
  </si>
  <si>
    <t>154</t>
  </si>
  <si>
    <t>ADRA2B</t>
  </si>
  <si>
    <t>151</t>
  </si>
  <si>
    <t>Ishikawa cells</t>
  </si>
  <si>
    <t>Ellagic acid</t>
  </si>
  <si>
    <t>RAC1</t>
  </si>
  <si>
    <t>5879</t>
  </si>
  <si>
    <t>As a result, a 24 h treatment with UA (20 µm) significantly decreased Rac1 and PAK1 transcript levels and activity, depolymerized actin and wound healing.</t>
  </si>
  <si>
    <t>RT-qPCR,immunoblotting</t>
  </si>
  <si>
    <t>PAK1</t>
  </si>
  <si>
    <t>5058</t>
  </si>
  <si>
    <t>Adlercreutzia equolifaciens JCM 14793</t>
  </si>
  <si>
    <t>gm0887</t>
  </si>
  <si>
    <t>(2S)-1-(3-hydroxyphenyl)-3-(2,4,6-trihydroxyphenyl)propan-2-ol</t>
  </si>
  <si>
    <t>All the isoflavone-metabolizing bacteria catalyzed C-ring cleavage of –EC to produce (2S)-1-(3, 4-dihydroxyphenyl)-3-(2, 4, 6-trihydroxyphenyl)propan-2-ol (1S), and the formation was accelerated in the presence of hydrogen.</t>
  </si>
  <si>
    <t>Asaccharobacter celatus JCM 14811</t>
  </si>
  <si>
    <t>gm0886</t>
  </si>
  <si>
    <t>Slackia equolifaciens JCM 16059</t>
  </si>
  <si>
    <t>gm1096</t>
  </si>
  <si>
    <t>Slackia isoflavoniconvertens JCM 16137</t>
  </si>
  <si>
    <t>gm1097</t>
  </si>
  <si>
    <t>The bacterial strains also showed ring-cleaving ability on +C to yield (2R)-1-(3, 4-dihydroxyphenyl)-3-(2, 4, 6-trihydroxyphenyl)propan-2-ol (1R), and this reaction was enhanced by the presence of hydrogen, with the exception of S. equolifaciens JCM 16059.</t>
  </si>
  <si>
    <t>Equol producing-related species Adlercreutzia equolifaciens and Bifdobacterium bifdum, showed higher relative abundance in EP than in NP.</t>
  </si>
  <si>
    <t>HPLC analysis,16S rRNA sequence,Wilcoxon rank‑sum test</t>
  </si>
  <si>
    <t>Bifidobacterium bifidum</t>
  </si>
  <si>
    <t>1681</t>
  </si>
  <si>
    <t>gm0108</t>
  </si>
  <si>
    <t>Bifidobacterium longum H-1</t>
  </si>
  <si>
    <t>gm1098</t>
  </si>
  <si>
    <t>Ginsenoside Rb1</t>
  </si>
  <si>
    <t>Ginsenoside-Rd</t>
  </si>
  <si>
    <t>24721561</t>
  </si>
  <si>
    <t>HMDB0035778</t>
  </si>
  <si>
    <t>CHEBI:67988</t>
  </si>
  <si>
    <t>The enzyme potently biotransformed ginsenoside Rb1, loganin, arctiin and arbutin to ginsenoside Rd, loganetin, arctigenin and hydroquinone, respectively, but was not active in the case of hesperidin, and kakkalide.</t>
  </si>
  <si>
    <t>molecular cloning</t>
  </si>
  <si>
    <t>Loganin</t>
  </si>
  <si>
    <t>87691</t>
  </si>
  <si>
    <t>CHEBI:15771</t>
  </si>
  <si>
    <t>Loganetin</t>
  </si>
  <si>
    <t>10466307</t>
  </si>
  <si>
    <t>Arctiin</t>
  </si>
  <si>
    <t>100528</t>
  </si>
  <si>
    <t>CHEBI:80793</t>
  </si>
  <si>
    <t>Arctigenin</t>
  </si>
  <si>
    <t>64981</t>
  </si>
  <si>
    <t>CHEBI:79</t>
  </si>
  <si>
    <t>Clostridium butyricum ATCC 19398</t>
  </si>
  <si>
    <t>1492</t>
  </si>
  <si>
    <t>gm1099</t>
  </si>
  <si>
    <t>HCT116, Caco-2, and HCT8</t>
  </si>
  <si>
    <t>Compared with the control, the stimulation of HCT116 cells with C. butyricum supernatant and sodium butyrate induced 4.5-fold and 4.2-fold upregulation of the GPR43 mRNA levels, 2.6-fold and 7.0-fold increases in the GPR109A mRNA levels.</t>
  </si>
  <si>
    <t>cell culture,in vitro bacterial culture</t>
  </si>
  <si>
    <t>The mRNA level of P21WAF1 was increased in HCT116 cells treated with C. butyricum.</t>
  </si>
  <si>
    <t>CLDN7</t>
  </si>
  <si>
    <t>1366</t>
  </si>
  <si>
    <t>Indole promoted mRNA expression of TJ-associated molecules, such as Cldn7, Ocln, and Tjp1 in the human adenocarcinoma cell line, Caco-2.</t>
  </si>
  <si>
    <t>CCD841 cells</t>
  </si>
  <si>
    <t>The function of butyrate as a GPR109A agonist was investigated using a heterologous expression system in which the coupling of pertussis toxin-sensitive Gi proteins to the receptor was monitored with the activity of inwardly-rectifying potassium (GIRK) channels as the read-out.</t>
  </si>
  <si>
    <t>Ursodeoxycholic acid</t>
  </si>
  <si>
    <t>31401</t>
  </si>
  <si>
    <t>HMDB0000946</t>
  </si>
  <si>
    <t>CHEBI:9907</t>
  </si>
  <si>
    <t>The concentration of ursodesoxycholic acid in stool samples was highly positively correlated with the level of Ruminococcus.</t>
  </si>
  <si>
    <t>Phascolarctobacterium</t>
  </si>
  <si>
    <t>33024</t>
  </si>
  <si>
    <t>gm0524</t>
  </si>
  <si>
    <t>Phenylalanine</t>
  </si>
  <si>
    <t>6140</t>
  </si>
  <si>
    <t>HMDB0000159</t>
  </si>
  <si>
    <t>CHEBI:17295</t>
  </si>
  <si>
    <t>The concentrations of phenylalanine and glutamic acid were highly positively correlated with the levels of Phascolarctobacterium and Acidiminobacter.</t>
  </si>
  <si>
    <t>Acidaminobacter</t>
  </si>
  <si>
    <t>65402</t>
  </si>
  <si>
    <t>gm0704</t>
  </si>
  <si>
    <t>Glutamic acid</t>
  </si>
  <si>
    <t>33032</t>
  </si>
  <si>
    <t>HMDB0000148</t>
  </si>
  <si>
    <t>CHEBI:16015</t>
  </si>
  <si>
    <t>The concentrations of serine and threonine were moderately positively correlated with the levels of Phascolarctobacterium and Acidiminobacter.</t>
  </si>
  <si>
    <t>L-Threonine</t>
  </si>
  <si>
    <t>6288</t>
  </si>
  <si>
    <t>HMDB0000167</t>
  </si>
  <si>
    <t>CHEBI:16857</t>
  </si>
  <si>
    <t>HCT-8 intestinal epithelial sells</t>
  </si>
  <si>
    <t>TLR3</t>
  </si>
  <si>
    <t>7098</t>
  </si>
  <si>
    <t>Exposure to 1 mM indole led to an increase in the expression of two Toll-like receptor (TLR) genes—TLR-3 and TLR-9.</t>
  </si>
  <si>
    <t>TLR9</t>
  </si>
  <si>
    <t>54106</t>
  </si>
  <si>
    <t>TOLLIP</t>
  </si>
  <si>
    <t>54472</t>
  </si>
  <si>
    <t>Additionally, genes involved in the modulation of TLR signaling—TOLLIP, SIGIRR, and SOCS5—were also induced by indole.</t>
  </si>
  <si>
    <t>SIGIRR</t>
  </si>
  <si>
    <t>59307</t>
  </si>
  <si>
    <t>SOCS5</t>
  </si>
  <si>
    <t>9655</t>
  </si>
  <si>
    <t>Similarly, genes involved in the phosphoinositide-3-kinase (PI3K) pathway, which modulates TLR signaling and leads to antiinflammatory cytokine IL-10 induction, were also induced by indole.</t>
  </si>
  <si>
    <t>PIK3CA</t>
  </si>
  <si>
    <t>5290</t>
  </si>
  <si>
    <t>Three genes involved in PI3K signaling (PIK3CA, PIK3CB, and PIK3CD) were induced, as was the transcription factor AKT1 that is activated by signaling through the PI3K pathway.</t>
  </si>
  <si>
    <t>PIK3CB</t>
  </si>
  <si>
    <t>5291</t>
  </si>
  <si>
    <t>PIK3CD</t>
  </si>
  <si>
    <t>5293</t>
  </si>
  <si>
    <t>Downstream target genes of AKT1, including the cAMP response element-binding protein and IL-10, were also induced upon addition of indole.</t>
  </si>
  <si>
    <t>In addition, the receptor for the proinflammatory cytokine IL-2, IL-4, IL-18 binding protein, IL-24, and IL-28 were all induced, suggesting that indole exposure leads to an increase in cytokine expression and signaling in HCT-8 intestinal epithelial cells.</t>
  </si>
  <si>
    <t>IL24</t>
  </si>
  <si>
    <t>11009</t>
  </si>
  <si>
    <t>IFNL3</t>
  </si>
  <si>
    <t>282617</t>
  </si>
  <si>
    <t>CCL25</t>
  </si>
  <si>
    <t>6370</t>
  </si>
  <si>
    <t>In addition to altering the expression of cytokines, indole also induced the expression of several chemokines (CCL25, CCL4, CCL16, CXCL3, XCL1, and CX3CL1) in HCT-8 cells.</t>
  </si>
  <si>
    <t>CCL4</t>
  </si>
  <si>
    <t>6351</t>
  </si>
  <si>
    <t>CCL16</t>
  </si>
  <si>
    <t>6360</t>
  </si>
  <si>
    <t>XCL1</t>
  </si>
  <si>
    <t>6375</t>
  </si>
  <si>
    <t>CX3CL1</t>
  </si>
  <si>
    <t>6376</t>
  </si>
  <si>
    <t>DUSP1</t>
  </si>
  <si>
    <t>1843</t>
  </si>
  <si>
    <t>Specifically, the expression of dual-specificity phosphatases (DUSPs)—Dusp1, Dusp3, Dusp10, Dusp16, Dusp18, and Dusp22, which function as inhibitors of MAPK signaling —was increased upon indole exposure.</t>
  </si>
  <si>
    <t>DUSP3</t>
  </si>
  <si>
    <t>1845</t>
  </si>
  <si>
    <t>DUSP10</t>
  </si>
  <si>
    <t>11221</t>
  </si>
  <si>
    <t>DUSP18</t>
  </si>
  <si>
    <t>150290</t>
  </si>
  <si>
    <t>DUSP22</t>
  </si>
  <si>
    <t>56940</t>
  </si>
  <si>
    <t>Bifidobacterium pseudocatenulatum B7003</t>
  </si>
  <si>
    <t>gm1100</t>
  </si>
  <si>
    <t>All selected strains were found to be active in the conversion of kaempferol 3-O-glucoside, daidzin, genistin, and glycitin into their aglyconic forms.</t>
  </si>
  <si>
    <t>Bifidobacterium longum subsp. infantis B7875</t>
  </si>
  <si>
    <t>gm1101</t>
  </si>
  <si>
    <t>Bifidobacterium adolescentis B7304</t>
  </si>
  <si>
    <t>gm1102</t>
  </si>
  <si>
    <t>Bifidobacterium catenulatum B7377</t>
  </si>
  <si>
    <t>gm1103</t>
  </si>
  <si>
    <t>Bifidobacterium breve B7824</t>
  </si>
  <si>
    <t>gm1104</t>
  </si>
  <si>
    <t>Glycitin</t>
  </si>
  <si>
    <t>187808</t>
  </si>
  <si>
    <t xml:space="preserve"> HMDB0002219</t>
  </si>
  <si>
    <t>CHEBI:80373</t>
  </si>
  <si>
    <t>Astragalin</t>
  </si>
  <si>
    <t>5282102</t>
  </si>
  <si>
    <t>HMDB0037429</t>
  </si>
  <si>
    <t>CHEBI:30200</t>
  </si>
  <si>
    <t>Emergencia timonensis SP2-71.3</t>
  </si>
  <si>
    <t>gm1105</t>
  </si>
  <si>
    <t>gamma-Butyrobetaine hydrochloride</t>
  </si>
  <si>
    <t>71314459</t>
  </si>
  <si>
    <t>Only 1 Clostridiales bacterium, Emergencia timonensis, that converted γBB to TMA.</t>
  </si>
  <si>
    <t>deuterium labeling,in vitro bacterial culture</t>
  </si>
  <si>
    <t>Clostridium sporogenes ATCC 15579</t>
  </si>
  <si>
    <t>471871</t>
  </si>
  <si>
    <t>gm1012</t>
  </si>
  <si>
    <t>After incubation of wild-type C. sporogenes with phenylalanine, tyrosine and tryptophan, we observed robust production of PPA, 4-OH-PPA and IPA.</t>
  </si>
  <si>
    <t>Peptostreptococcus anaerobius CC14N</t>
  </si>
  <si>
    <t>1073365</t>
  </si>
  <si>
    <t>gm1107</t>
  </si>
  <si>
    <t>Notably, we identified four new IPA-producing gut bacteria: Peptostreptococcus anaerobius CC14N and three strains of Clostridium cadaveris.</t>
  </si>
  <si>
    <t>Clostridium cadaveris BB88A</t>
  </si>
  <si>
    <t>gm1108</t>
  </si>
  <si>
    <t>Clostridium cadaveris CC44 001G</t>
  </si>
  <si>
    <t>1073356</t>
  </si>
  <si>
    <t>gm1109</t>
  </si>
  <si>
    <t>Clostridium cadaveris CC40 001C</t>
  </si>
  <si>
    <t>gm1110</t>
  </si>
  <si>
    <t>Streptococcus mutans</t>
  </si>
  <si>
    <t>1309</t>
  </si>
  <si>
    <t>gm0713</t>
  </si>
  <si>
    <t>Urocanic acid</t>
  </si>
  <si>
    <t>736715</t>
  </si>
  <si>
    <t xml:space="preserve"> HMDB0000301</t>
  </si>
  <si>
    <t>CHEBI:30817</t>
  </si>
  <si>
    <t>5-Hydroxy-1H-imidazole-4-carboxamide</t>
  </si>
  <si>
    <t>124343</t>
  </si>
  <si>
    <t>CHEBI:88290</t>
  </si>
  <si>
    <t>IRS1</t>
  </si>
  <si>
    <t>3667</t>
  </si>
  <si>
    <t>We also noted that IRS1 levels were reduced by 8 hr treatment of imidazole propionate in the human embryonic kidney cell line HEK293.</t>
  </si>
  <si>
    <t>UPLC-MS/MS</t>
  </si>
  <si>
    <t>RHEB</t>
  </si>
  <si>
    <t>6009</t>
  </si>
  <si>
    <t>Imidazole propionate activates mTORC1.</t>
  </si>
  <si>
    <t>Propionate was the most potent agonist for both GPR41 and GPR43.</t>
  </si>
  <si>
    <t>PCR</t>
  </si>
  <si>
    <t>Acetate was more selective for GPR43, whereas butyrate and isobutyrate were more active on GPR41</t>
  </si>
  <si>
    <t>EcN positively modulates the intestinal epithelial barrier through upregulation and redistribution of the tight junction proteins ZO-1, ZO-2 and claudin-14.</t>
  </si>
  <si>
    <t>There was a strong correlation between the amount of Firmicutes and TLR2 gene expression levels.</t>
  </si>
  <si>
    <t>Bifidobacterium longum subsp. infantis ATCC 15697 = JCM 1222 = DSM 20088</t>
  </si>
  <si>
    <t>391904</t>
  </si>
  <si>
    <t>gm0910</t>
  </si>
  <si>
    <t>Preincubation with BCM significantly reduced the occludin expression compared with the control and LCM group.</t>
  </si>
  <si>
    <t>Bacteroides stercoris HJ-15</t>
  </si>
  <si>
    <t>gm1113</t>
  </si>
  <si>
    <t>Ginsenoside Rg3</t>
  </si>
  <si>
    <t>9918693</t>
  </si>
  <si>
    <t xml:space="preserve"> HMDB0039546</t>
  </si>
  <si>
    <t>CHEBI:67991</t>
  </si>
  <si>
    <t>Ginsenoside Rh2</t>
  </si>
  <si>
    <t>119307</t>
  </si>
  <si>
    <t>CHEBI:77147</t>
  </si>
  <si>
    <t>Among the bacteria isolated from human fecal microflora, Bacteroides sp., Eubacterium sp., and Bifidobacterium sp. metabolized ginsenoside Rg3 to protopanaxadiol via ginsenoside Rh2.</t>
  </si>
  <si>
    <t>TLC analysis</t>
  </si>
  <si>
    <t>Eubacterium sp. A-44</t>
  </si>
  <si>
    <t>394229</t>
  </si>
  <si>
    <t>gm0715</t>
  </si>
  <si>
    <t>Fusobacterium sp. K-60</t>
  </si>
  <si>
    <t>gm0716</t>
  </si>
  <si>
    <t>(20S)-Protopanaxadiol</t>
  </si>
  <si>
    <t>11213350</t>
  </si>
  <si>
    <t>CHEBI:75950</t>
  </si>
  <si>
    <t>(20R)-Ginsenoside Rg3</t>
  </si>
  <si>
    <t>46887680</t>
  </si>
  <si>
    <t>CHEBI:67990</t>
  </si>
  <si>
    <t>20(R)-Ginsenoside Rh2</t>
  </si>
  <si>
    <t>54580480</t>
  </si>
  <si>
    <t>CHEBI:172776</t>
  </si>
  <si>
    <t>Protopanaxadiol</t>
  </si>
  <si>
    <t>9920281</t>
  </si>
  <si>
    <t>CHEBI:76237</t>
  </si>
  <si>
    <t>Blautia sp. AUH-JLD56</t>
  </si>
  <si>
    <t>gm1114</t>
  </si>
  <si>
    <t>3'-desmethylarctigenin</t>
  </si>
  <si>
    <t>In the present study, we isolated one single bacterium, which we named Blautia sp. AUH-JLD56, capable of solely biotransforming arctiin or arctigenin to (-)-3'-DMAG.</t>
  </si>
  <si>
    <t>Glycerophospholipids</t>
  </si>
  <si>
    <t>CHEBI:37739</t>
  </si>
  <si>
    <t>Ruminococcus, showed positive correlations with plasma glycerophospholipids.</t>
  </si>
  <si>
    <t>HT29 cells</t>
  </si>
  <si>
    <t>The RNA-Seq analysis showed that cytochrome P450 1A1 (Cyp1A1) is among the top 3 UroA upregulated genes.</t>
  </si>
  <si>
    <t>RNA-seq</t>
  </si>
  <si>
    <t>DPP7</t>
  </si>
  <si>
    <t>29952</t>
  </si>
  <si>
    <t>The RNA-Seq analysis showed that UroA upregulated genes.</t>
  </si>
  <si>
    <t>DAPK3</t>
  </si>
  <si>
    <t>CORO1B</t>
  </si>
  <si>
    <t>57175</t>
  </si>
  <si>
    <t>IGFBP6</t>
  </si>
  <si>
    <t>3489</t>
  </si>
  <si>
    <t>FADS3</t>
  </si>
  <si>
    <t>3995</t>
  </si>
  <si>
    <t>FLNA</t>
  </si>
  <si>
    <t>2316</t>
  </si>
  <si>
    <t>G6PD</t>
  </si>
  <si>
    <t>2539</t>
  </si>
  <si>
    <t>UPK3B</t>
  </si>
  <si>
    <t>105375355</t>
  </si>
  <si>
    <t>PEMT</t>
  </si>
  <si>
    <t>10400</t>
  </si>
  <si>
    <t>SFN</t>
  </si>
  <si>
    <t>2810</t>
  </si>
  <si>
    <t>THEM6</t>
  </si>
  <si>
    <t>51337</t>
  </si>
  <si>
    <t>AURKAIP1</t>
  </si>
  <si>
    <t>54998</t>
  </si>
  <si>
    <t>CHAC1</t>
  </si>
  <si>
    <t>79094</t>
  </si>
  <si>
    <t>DNPH1</t>
  </si>
  <si>
    <t>10591</t>
  </si>
  <si>
    <t>FKBP2</t>
  </si>
  <si>
    <t>2286</t>
  </si>
  <si>
    <t>VAMP5</t>
  </si>
  <si>
    <t>10791</t>
  </si>
  <si>
    <t>BLVRB</t>
  </si>
  <si>
    <t>648</t>
  </si>
  <si>
    <t>SERINC2</t>
  </si>
  <si>
    <t>347735</t>
  </si>
  <si>
    <t>CTSD</t>
  </si>
  <si>
    <t>1509</t>
  </si>
  <si>
    <t>SLITRK6</t>
  </si>
  <si>
    <t>84189</t>
  </si>
  <si>
    <t>The RNA-Seq analysis showed that UroA downregulated genes.</t>
  </si>
  <si>
    <t>MGAM2</t>
  </si>
  <si>
    <t>93432</t>
  </si>
  <si>
    <t>ONECUT2</t>
  </si>
  <si>
    <t>9480</t>
  </si>
  <si>
    <t>SORBS2</t>
  </si>
  <si>
    <t>8470</t>
  </si>
  <si>
    <t>SLC40A1</t>
  </si>
  <si>
    <t>30061</t>
  </si>
  <si>
    <t>SLC17A4</t>
  </si>
  <si>
    <t>10050</t>
  </si>
  <si>
    <t>PFN1P2</t>
  </si>
  <si>
    <t>767846</t>
  </si>
  <si>
    <t>SESN3</t>
  </si>
  <si>
    <t>143686</t>
  </si>
  <si>
    <t>RNF144B</t>
  </si>
  <si>
    <t>255488</t>
  </si>
  <si>
    <t>HPGD</t>
  </si>
  <si>
    <t>3248</t>
  </si>
  <si>
    <t>ASPM</t>
  </si>
  <si>
    <t>259266</t>
  </si>
  <si>
    <t>NOX1</t>
  </si>
  <si>
    <t>27035</t>
  </si>
  <si>
    <t>ABCC4</t>
  </si>
  <si>
    <t>10257</t>
  </si>
  <si>
    <t>LINC00504</t>
  </si>
  <si>
    <t>201853</t>
  </si>
  <si>
    <t>CCNB3</t>
  </si>
  <si>
    <t>85417</t>
  </si>
  <si>
    <t>The fold changes in mRNA levels of claudin 4 (Cldn4), occludin (Ocln), and Zona occludens 1 (ZO1) in HT29 cells were determined by RT PCR method.</t>
  </si>
  <si>
    <t>UroA/UAS03 induced NQO1 expression was also confirmed in HT29 cells (Supplementary Fig. 9d).</t>
  </si>
  <si>
    <t>Roseburia inulinivorans A2–194(F)</t>
  </si>
  <si>
    <t>gm1116</t>
  </si>
  <si>
    <t>L-Fucose</t>
  </si>
  <si>
    <t>17106</t>
  </si>
  <si>
    <t>HMDB0000174</t>
  </si>
  <si>
    <t>CHEBI:2181</t>
  </si>
  <si>
    <t>R. inulinivorans A2-194 is also able to grow on the host-derived sugar fucose, following a lag period, producing propionate and propanol as additional fermentation products.</t>
  </si>
  <si>
    <t>GC analysis</t>
  </si>
  <si>
    <t>Propanol</t>
  </si>
  <si>
    <t>1031</t>
  </si>
  <si>
    <t>CHEBI:28831</t>
  </si>
  <si>
    <t>Ethyl phenyllactate, (-)-</t>
  </si>
  <si>
    <t>9877619</t>
  </si>
  <si>
    <t xml:space="preserve"> HMDB0032618</t>
  </si>
  <si>
    <t>Interestingly, among the bacterial species significantly correlated with phenyllactate and 3-(4-hydroxyphenyl)lactacte, 7 have been demonstrated to be associated with advanced fibrosis in NAFLD in a previously published study: Bacteroides caccae, Clostridium sp, Escherichia Coli, Firmicutes bacterium CAG110, Firmicutes bacterium CAG129, Firmicutes bacterium CAG176, Subdoligranulum sp.</t>
  </si>
  <si>
    <t>GC/MS analysis,LC/MS/MS analysis,whole-genome shotgun sequence</t>
  </si>
  <si>
    <t>Clostridium sp.</t>
  </si>
  <si>
    <t>1506</t>
  </si>
  <si>
    <t>gm0210</t>
  </si>
  <si>
    <t>Firmicutes bacterium CAG110</t>
  </si>
  <si>
    <t>gm1118</t>
  </si>
  <si>
    <t>Firmicutes bacterium CAG129</t>
  </si>
  <si>
    <t>gm1119</t>
  </si>
  <si>
    <t>Firmicutes bacterium CAG176</t>
  </si>
  <si>
    <t>gm1120</t>
  </si>
  <si>
    <t>Subdoligranulum sp.</t>
  </si>
  <si>
    <t>2053618</t>
  </si>
  <si>
    <t>gm0721</t>
  </si>
  <si>
    <t>(R)-3-(4-Hydroxyphenyl)lactate</t>
  </si>
  <si>
    <t>9548632</t>
  </si>
  <si>
    <t>CHEBI:10980</t>
  </si>
  <si>
    <t>Bifidobacterium animalis subsp. lactis BB-12</t>
  </si>
  <si>
    <t>552531</t>
  </si>
  <si>
    <t>gm1121</t>
  </si>
  <si>
    <t>B. lactis augmented TNF-α compared to controlas time and dose dependent.</t>
  </si>
  <si>
    <t>Bacteroides fragilis ATCC 23745</t>
  </si>
  <si>
    <t>gm1123</t>
  </si>
  <si>
    <t>B.fragilis significantly decreased TLR2 gene expression.TLR4 gene expression was slightly increased by this bacterium.</t>
  </si>
  <si>
    <t>B. fragilis signifcantly elevated IFNγ concentration.</t>
  </si>
  <si>
    <t>B. fragilis was able to increase IL-4 and IL-10 concentrations.</t>
  </si>
  <si>
    <t>Collinsella tanakaei YIT 12063(T)</t>
  </si>
  <si>
    <t>742742</t>
  </si>
  <si>
    <t>gm1129</t>
  </si>
  <si>
    <t>The major end products of glucose metabolism are lactic, acetic and formic acids.</t>
  </si>
  <si>
    <t>Collinsella tanakaei YIT YIT 12064</t>
  </si>
  <si>
    <t>626935</t>
  </si>
  <si>
    <t>gm1130</t>
  </si>
  <si>
    <t>Succinatimonas hippei YIT 12066(T)</t>
  </si>
  <si>
    <t>gm1131</t>
  </si>
  <si>
    <t>The major end products of glucose metabolism were succinate and acetate.</t>
  </si>
  <si>
    <t>Bacillus sp. 46</t>
  </si>
  <si>
    <t>gm1132</t>
  </si>
  <si>
    <t>Avicularin</t>
  </si>
  <si>
    <t>5490064</t>
  </si>
  <si>
    <t xml:space="preserve"> HMDB0030860</t>
  </si>
  <si>
    <t>CHEBI:65460</t>
  </si>
  <si>
    <t>Avicularin (M1) was anaerobic metabolized to its aglycone quercetin (M2) and methoxylated avicularin (M3, M4), then quercetin was converted to quercetin glycosides: quercetin-3-O-rhamnoside (M5), quercetin-3-O-glucoside (M6) and quercetin-7-O-glucoside (M7) by Bacillus sp. 46.</t>
  </si>
  <si>
    <t>Quercimeritrin</t>
  </si>
  <si>
    <t>5282160</t>
  </si>
  <si>
    <t>CHEBI:28529</t>
  </si>
  <si>
    <t>11-Methoxycurvularin</t>
  </si>
  <si>
    <t>10381440</t>
  </si>
  <si>
    <t>Enterochromaffin cells</t>
  </si>
  <si>
    <t>TPH1</t>
  </si>
  <si>
    <t>7166</t>
  </si>
  <si>
    <t>Sodium acetate (10–50 mM) significantly increased TPH1mRNA expression.</t>
  </si>
  <si>
    <t>RT-qPCR,Western blot assay</t>
  </si>
  <si>
    <t>Clostridium scindens ATCC 35704</t>
  </si>
  <si>
    <t>gm1133</t>
  </si>
  <si>
    <t>C. scindens fermented glucose mainly to ethanol, acetate, formate, and H2.</t>
  </si>
  <si>
    <t>Hydrogen</t>
  </si>
  <si>
    <t>783</t>
  </si>
  <si>
    <t>HMDB0001362</t>
  </si>
  <si>
    <t>CHEBI:18276</t>
  </si>
  <si>
    <t>Parasutterella excrementihominis YIT 11859(T)</t>
  </si>
  <si>
    <t>gm1134</t>
  </si>
  <si>
    <t>A trace amount of propionate was detected as an end product of metabolism.</t>
  </si>
  <si>
    <t>Butyricimonas virosa MT12(T)</t>
  </si>
  <si>
    <t>gm1135</t>
  </si>
  <si>
    <t>Isobutyric acid</t>
  </si>
  <si>
    <t>6590</t>
  </si>
  <si>
    <t>HMDB0001873</t>
  </si>
  <si>
    <t>CHEBI:16135</t>
  </si>
  <si>
    <t>The two strains produced significant levels of butyric and isobutyric acids as end products from glucose.</t>
  </si>
  <si>
    <t>Butyricimonas synergistica MT01(T)</t>
  </si>
  <si>
    <t>gm1136</t>
  </si>
  <si>
    <t>IL22RA1</t>
  </si>
  <si>
    <t>58985</t>
  </si>
  <si>
    <t>Butyrate stimulated a rapid twofold increase of IL- 22R1 mRNA expression that, after a total 8 h incubation period, translated to the protein level.</t>
  </si>
  <si>
    <t>Adlercreutzia equolifaciens MT4s-5</t>
  </si>
  <si>
    <t>gm1054</t>
  </si>
  <si>
    <t>(2S)-1-(3,4-dihydroxyphenyl)-3-(2,4,6-trihydroxyphenyl) propan-2-ol</t>
  </si>
  <si>
    <t>Strain MT4s-5 readily converted −EC and −C into (2S)-1-(3,4-dihydroxyphenyl)-3-(2,4,6- trihydroxyphenyl) propan-2-ol (1S) and +C into (2R)-1-(3,4- dihydroxyphenyl)-3-(2,4,6-trihydroxyphenyl) propan-2-ol (1R).</t>
  </si>
  <si>
    <t>LC/MS Analysis</t>
  </si>
  <si>
    <t>(-)-Catechin</t>
  </si>
  <si>
    <t>73160</t>
  </si>
  <si>
    <t xml:space="preserve"> HMDB0037953</t>
  </si>
  <si>
    <t>CHEBI:33992</t>
  </si>
  <si>
    <t>Eggerthella lenta JCM 9979</t>
  </si>
  <si>
    <t>gm1137</t>
  </si>
  <si>
    <t>Strain JCM 9979 easily converted −EC and +C into 1S and 1R, respectively.</t>
  </si>
  <si>
    <t>Flavonifractor plautii MT42</t>
  </si>
  <si>
    <t>gm1055</t>
  </si>
  <si>
    <t>(4R)-4-hydroxy-5-(3,4-dihydroxyphenyl) valeric acid</t>
  </si>
  <si>
    <t>F. plautii MT42 was found to produce (4R)-4-hydroxy-5-(3,4-dihydroxyphenyl) valeric acid (3R) and (4R)-5-(3,4-dihydroxyphenyl)-γ-valerolactone (4R) from 1S and (4S)-4-hydroxy-5-(3,4-dihydroxyphenyl) valeric acid (3S) and (4S)-5-(3,4-dihydroxyphenyl)-γ-valerolactone (4S) from 1R.</t>
  </si>
  <si>
    <t>(4R)-5-(3,4-dihydroxyphenyl)-γ-valerolactone</t>
  </si>
  <si>
    <t>(2R)-1-(3,4-dihydroxyphenyl)-3-(2,4,6-trihydroxyphenyl) propan-2-ol</t>
  </si>
  <si>
    <t>(4S)-4-hydroxy-5-(3,4-dihydroxyphenyl) valeric acid</t>
  </si>
  <si>
    <t>(4S)-5-(3,4-dihydroxyphenyl)-γ-valerolactone</t>
  </si>
  <si>
    <t>(2S)-1-(3-hydroxyphenyl)-3-(2,4,6-trihydroxyphenyl) propan-2-ol</t>
  </si>
  <si>
    <t>(4R)-4-hydroxy-5-(3-hydroxyphenyl) valeric acid</t>
  </si>
  <si>
    <t>Similarly, strain MT42 could convert 2S and 2R to their corresponding 4-hydroxy-5-(3-hydroxyphenyl) valeric acids (5R from 2S, 5S from 2R) and 5-(3-hydroxyphenyl)-γ-valerolactones (6R from 2S, 6S from 2R).</t>
  </si>
  <si>
    <t>(2R)-1-(3-hydroxyphenyl)-3-(2,4,6-trihydroxyphenyl) propan-2-ol</t>
  </si>
  <si>
    <t>(4S)-4-hydroxy-5-(3-hydroxyphenyl) valeric acid</t>
  </si>
  <si>
    <t>(4R)-5-(3-hydroxyphenyl)-γ-valerolactone</t>
  </si>
  <si>
    <t>(4S)-5-(3-hydroxyphenyl)-γ-valerolactone</t>
  </si>
  <si>
    <t>Flavonifractor plautii ATCC 29863</t>
  </si>
  <si>
    <t>411475</t>
  </si>
  <si>
    <t>gm1138</t>
  </si>
  <si>
    <t>F. plautii ATCC 29863 was found to produce (4R)-4-hydroxy-5-(3,4-dihydroxyphenyl) valeric acid (3R) and (4R)-5-(3,4-dihydroxyphenyl)-γ-valerolactone (4R) from 1S and (4S)-4-hydroxy-5-(3,4-dihydroxyphenyl) valeric acid (3S) and (4S)-5-(3,4-dihydroxyphenyl)-γ-valerolactone (4S) from 1R.</t>
  </si>
  <si>
    <t>Flavonifractor plautii ATCC 49531</t>
  </si>
  <si>
    <t>gm1139</t>
  </si>
  <si>
    <t>F. plautii ATCC 49531  was found to produce (4R)-4-hydroxy-5-(3,4-dihydroxyphenyl) valeric acid (3R) and (4R)-5-(3,4-dihydroxyphenyl)-γ-valerolactone (4R) from 1S and (4S)-4-hydroxy-5-(3,4-dihydroxyphenyl) valeric acid (3S) and (4S)-5-(3,4-dihydroxyphenyl)-γ-valerolactone (4S) from 1R.</t>
  </si>
  <si>
    <t>IEC-6 cells</t>
  </si>
  <si>
    <t>CS of LP increases SMCT1 mRNA and protein levels in IEC-6 cells.</t>
  </si>
  <si>
    <t>gm1140</t>
  </si>
  <si>
    <t>The bacterium cleaved the C-ring of daidzein to produce O-demethylangolensin ( O-Dma).</t>
  </si>
  <si>
    <t>Slackia isoflavoniconvertens DSM 22006</t>
  </si>
  <si>
    <t>gm1141</t>
  </si>
  <si>
    <t>The human intestinal bacterium Slackia isoflavoniconvertens converts the main soybean isoflavones daidzein and genistein to equol and 5-hydroxy-equol, respectively.</t>
  </si>
  <si>
    <t>Ruminococcus gnavus E1</t>
  </si>
  <si>
    <t>935582</t>
  </si>
  <si>
    <t>gm1146</t>
  </si>
  <si>
    <t>HT29-MTX cells</t>
  </si>
  <si>
    <t>MUC1</t>
  </si>
  <si>
    <t>4582</t>
  </si>
  <si>
    <t>The results showed a significant increase in the expression of MUC2 and MUC1 genes in HT29-MTX cells with RSN.</t>
  </si>
  <si>
    <t>MGAT3</t>
  </si>
  <si>
    <t>4248</t>
  </si>
  <si>
    <t>The results showed an increase in MGAT3, B4GALT1 and ST6GAL1 expression in RSN-BHI compared to BHI-treated HT29-MTX cells.</t>
  </si>
  <si>
    <t>B4GALT1</t>
  </si>
  <si>
    <t>2683</t>
  </si>
  <si>
    <t>ST6GAL1</t>
  </si>
  <si>
    <t>6480</t>
  </si>
  <si>
    <t>Clostridium asparagiforme DSM 15981</t>
  </si>
  <si>
    <t>518636</t>
  </si>
  <si>
    <t>gm1010</t>
  </si>
  <si>
    <t>The organism produced acetate, lactate, and ethanol as the major products of glucose fermentation.</t>
  </si>
  <si>
    <t>Lactobacillus plantarum L9</t>
  </si>
  <si>
    <t>gm1147</t>
  </si>
  <si>
    <t>Secretion of TNF-α-triggered IL-8 was significantly reduced in cells pre-incubated with L. plantarum L9.</t>
  </si>
  <si>
    <t>Lactobacillus acidophilus ATCC 4357</t>
  </si>
  <si>
    <t>gm1148</t>
  </si>
  <si>
    <t>LA CS induces Erk1/2 MAPK activation and c-Fos or c-Jun protein expression in Caco-2 cells.</t>
  </si>
  <si>
    <t>PGP</t>
  </si>
  <si>
    <t>283871</t>
  </si>
  <si>
    <t>These results further suggest that c-Fos and c-Jun play an important role in stimulation of Pgp gene expression in Caco-2 cells in response to LA CS.</t>
  </si>
  <si>
    <t>Escherichia sp. 12</t>
  </si>
  <si>
    <t>1343175</t>
  </si>
  <si>
    <t>gm1149</t>
  </si>
  <si>
    <t>Myricitrin</t>
  </si>
  <si>
    <t>5281673</t>
  </si>
  <si>
    <t xml:space="preserve"> HMDB0034360</t>
  </si>
  <si>
    <t>CHEBI:70082</t>
  </si>
  <si>
    <t>Specifically, the majority of the strains such as Escherichia sp. 12 could metabolize myricitrin (M1) to quercetin-3-O-rhamnoside (M2) and myricetin (M3) (Figure 1C), and the metabolites of some strains like Enterococcus sp. 45 were large amounts of myricetin (M3) and quercetin (M4) (Figure 1D), while the other strains, for example, Escherichia sp. 33, could degrade myricitrin completely to myricetin and quercetin.</t>
  </si>
  <si>
    <t>UPLC-QTOF/MS analysis</t>
  </si>
  <si>
    <t>Myricetin</t>
  </si>
  <si>
    <t>5281672</t>
  </si>
  <si>
    <t>HMDB0002755</t>
  </si>
  <si>
    <t>CHEBI:18152</t>
  </si>
  <si>
    <t>Escherichia sp. 33</t>
  </si>
  <si>
    <t>1343178</t>
  </si>
  <si>
    <t>gm1150</t>
  </si>
  <si>
    <t>Escherichia coli E2348/69</t>
  </si>
  <si>
    <t>gm1151</t>
  </si>
  <si>
    <t>SLC19A2</t>
  </si>
  <si>
    <t>10560</t>
  </si>
  <si>
    <t>The results showed the mRNA levels of both hTHTR-1 and hTHTR-2 were significantly (P &lt; 0.01 for both) lower in EPEC-treated cells compared with controls.</t>
  </si>
  <si>
    <t>SLC19A3</t>
  </si>
  <si>
    <t>80704</t>
  </si>
  <si>
    <t>Blautia faecis M25(T)</t>
  </si>
  <si>
    <t>gm1152</t>
  </si>
  <si>
    <t>Strain M25(T) was negative for both catalase and oxidase activity, utilized carbohydrates as fermentable substrates, produced lactate and acetate as the major end products of glucose fermentation in PYG medium.</t>
  </si>
  <si>
    <t>Dialister succinatiphilus YIT 11850</t>
  </si>
  <si>
    <t>742743</t>
  </si>
  <si>
    <t>gm0929</t>
  </si>
  <si>
    <t>However, strain YIT 11850(T) was able to decarboxylate succinate to propionate.</t>
  </si>
  <si>
    <t>Barnesiella intestinihominis YIT 11860(T)</t>
  </si>
  <si>
    <t>gm1154</t>
  </si>
  <si>
    <t>Cells of the other isolate, strain YIT 11860(T), were non-motile, rod-shaped, positive for aesculin hydrolysis, negative for indole production, produced succinic and acetic acids as end products of glucose metabolism and possessed a DNA G+C content of 45.5 mol%.</t>
  </si>
  <si>
    <t>Three metabolites (acetylated luteoloside, luteolin and deoxygenated luteolin) were detected in the fractions isolated from the bacterial samples.</t>
  </si>
  <si>
    <t>UHPLC-QTOF/MS analysis</t>
  </si>
  <si>
    <t>Lactobacillus acidophilus 4357</t>
  </si>
  <si>
    <t>gm1155</t>
  </si>
  <si>
    <t>SLC9A3</t>
  </si>
  <si>
    <t>6550</t>
  </si>
  <si>
    <t>Treatment of Caco2 cells with LA or its conditioned culture supernatant (CS) for 8–24 h resulted in a significant increase in Na+/H+ exchange activity, mRNA, and protein levels of NHE3.</t>
  </si>
  <si>
    <t>Ruminococcus champanellensis 18P13(T)</t>
  </si>
  <si>
    <t>gm1156</t>
  </si>
  <si>
    <t>D-(+)-Cellobiose</t>
  </si>
  <si>
    <t>10712</t>
  </si>
  <si>
    <t>CHEBI:17057</t>
  </si>
  <si>
    <t>Acetate and succinate were the major end products of cellulose and cellobiose fermentation.</t>
  </si>
  <si>
    <t>NCM460 and Caco-2 cells</t>
  </si>
  <si>
    <t>RELA</t>
  </si>
  <si>
    <t>5970</t>
  </si>
  <si>
    <t>L. acidophilus blocks PAF-induced NF-kB activation and IL-8 production in human intestinal epithelial cells.</t>
  </si>
  <si>
    <t>ELISA,RT-PCR</t>
  </si>
  <si>
    <t>BCL10</t>
  </si>
  <si>
    <t>8915</t>
  </si>
  <si>
    <t>LA-CS also attenuated PAF-induced increase in Bcl10 mRNA and protein levels and Bcl10 promoter activity.</t>
  </si>
  <si>
    <t>SLC26A3</t>
  </si>
  <si>
    <t>1811</t>
  </si>
  <si>
    <t>LA-CS Increases DRA mRNA Levels and Blocks IFN-γ-Induced Decrease in DRA</t>
  </si>
  <si>
    <t>Lawsonibacter asaccharolyticus 3BBH22T</t>
  </si>
  <si>
    <t>gm1157</t>
  </si>
  <si>
    <t>Acetate and butyrate were produced by strain 3BBH22T as metabolic end-products.</t>
  </si>
  <si>
    <t>Fermentation of quercetin-3-glucoside by growing cultures of Eubacterium ramulus and Enterococcus casseliflavus.</t>
  </si>
  <si>
    <t>Allisonella</t>
  </si>
  <si>
    <t>209879</t>
  </si>
  <si>
    <t>gm0041</t>
  </si>
  <si>
    <t>type I collagen cross-linked c-telopeptide</t>
  </si>
  <si>
    <t>We also observed both P1NP and CTX-1 to be positively associated with osteopenia-enriched Allisonella, Klebsiella and Megasphaera.</t>
  </si>
  <si>
    <t>Megasphaera</t>
  </si>
  <si>
    <t>906</t>
  </si>
  <si>
    <t>gm0435</t>
  </si>
  <si>
    <t>procollagen type 1 n-terminal propeptide</t>
  </si>
  <si>
    <t>urine,fecal</t>
  </si>
  <si>
    <t xml:space="preserve">In conclusion, the results obtained in this study suggest that the presence of Bacteroides genus in the fecal samples of control subjects seems to be involved in the daidzein transformation to equol, an antioxidative, anti-carcinogenic molecule, which shows the most active estrogenic properties of soy isoflavones.
</t>
  </si>
  <si>
    <t>Supplementation of metabolite,control experiment</t>
  </si>
  <si>
    <t>Bacteroides ovatus</t>
  </si>
  <si>
    <t>28116</t>
  </si>
  <si>
    <t>gm0084</t>
  </si>
  <si>
    <t>Bacteroides stercoris</t>
  </si>
  <si>
    <t>46506</t>
  </si>
  <si>
    <t>gm0717</t>
  </si>
  <si>
    <t>Bacteroides thetaiotaomicron</t>
  </si>
  <si>
    <t>818</t>
  </si>
  <si>
    <t>gm0087</t>
  </si>
  <si>
    <t>Bacteroides uniformis</t>
  </si>
  <si>
    <t>820</t>
  </si>
  <si>
    <t>gm0088</t>
  </si>
  <si>
    <t>Phocaeicola vulgatus</t>
  </si>
  <si>
    <t>gm0874</t>
  </si>
  <si>
    <t>Clostridioides difficile VPI 10463</t>
  </si>
  <si>
    <t>gm1167</t>
  </si>
  <si>
    <t>MGAT4B</t>
  </si>
  <si>
    <t>11282</t>
  </si>
  <si>
    <t>Using a publically available database (GSE75214) 25, we found that the expression of host glycosyltransferases, such as MGTA4A and MGAT4B, was significantly impaired in UC patients compared to normal controls (Fig. 4a). The expression of IL22RA2 (also known as IL-22 binding protein (IL-22BP), a soluble IL-22 receptor that blocks IL-22 signaling, was markedly up-regulated in patients with UC, while IL-22 expression was not affected (Fig. 4a and Extended Data Fig. 7a).</t>
  </si>
  <si>
    <t>MGAT4A</t>
  </si>
  <si>
    <t>11320</t>
  </si>
  <si>
    <t>IL22RA2</t>
  </si>
  <si>
    <t>116379</t>
  </si>
  <si>
    <t>Oscillibacter</t>
  </si>
  <si>
    <t>459786</t>
  </si>
  <si>
    <t>gm0484</t>
  </si>
  <si>
    <t>According to the FDR-adjusted p-values (q-values) in multivariable linear regression, p-cresyl sulfate showed a significant association with six major genera, with positive correlations observed with Alistipes, Oscillibacter, and Subdoligranulum (q &lt; 0.001, q &lt; 0.001, and q = 0.023, respectively) and negative correlations with Lachnospira, Veillonella, and Megamonas (q = 0.039, q = 0.014, and q = 0.034, respectively). Serum p-cresyl glucuronide and indoxyl sulfate levels were positively correlated with Alistipes (q = 0.010 and q = 0.035, respectively) and Oscillibacter (q = 0.001 and q = 0.037, respectively). Serum TMAO levels were associated only with Oscillibacter (q = 0.006). Unexpectedly, we found Oscillibacter to be associated with all four measured uremic toxins, although each of these metabolites is derived from different parent compounds.</t>
  </si>
  <si>
    <t>p-Cresol glucuronide</t>
  </si>
  <si>
    <t>154035</t>
  </si>
  <si>
    <t>HMDB0011686</t>
  </si>
  <si>
    <t>CHEBI:87986</t>
  </si>
  <si>
    <t>VDR</t>
  </si>
  <si>
    <t>7421</t>
  </si>
  <si>
    <t>Here, we elucidate a micro biome-dependent pathway by which SG increases CA7S production. We show that a microbial metabolite,lithocholic acid (LCA), is increased in murine portal veins post-SG and by activating the vitamin D receptor, induces hepatic mSult2A1/hSULT2A expression to drive CA7S production. An SG-induced shift in the micro biome increases gut expression of the bile acid transporters Asbt and Osta, which in turn facilitate selective transport of LCA across the gut epithelium. Cecal microbiota transplant from SG animals is sufficient to recreate the pathway in germ-free (GF) animals. 
and GLP-1 secretion, causally connecting a microbial metabolite with the improvement of diabetic phe notypes.</t>
  </si>
  <si>
    <t>cell culture,in vivo infection experiment</t>
  </si>
  <si>
    <t>qPCR,16S rRNA sequence</t>
  </si>
  <si>
    <t>SULT2A1</t>
  </si>
  <si>
    <t>6822</t>
  </si>
  <si>
    <t>human astrocytes cells</t>
  </si>
  <si>
    <t>LCN2</t>
  </si>
  <si>
    <t>3934</t>
  </si>
  <si>
    <t>We found that TMAO treatment activated astrocytes, as indicated by a ~ 2-fold increase in LCN2 (Fig. 6a) and a ~ 3-fold increase in CD44 (Fig. 6b), a pro-inflammatory intercellular adhesion pro tein characteristic of reactive astrocytes [10].</t>
  </si>
  <si>
    <t>cell culture,control experiment,Supplementation of metabolite</t>
  </si>
  <si>
    <t>LC/MS analysis,HPLC analysis,Western blot assay</t>
  </si>
  <si>
    <t>CD44</t>
  </si>
  <si>
    <t>960</t>
  </si>
  <si>
    <t>Baicalin</t>
  </si>
  <si>
    <t>64982</t>
  </si>
  <si>
    <t>HMDB0041832</t>
  </si>
  <si>
    <t>CHEBI:2981</t>
  </si>
  <si>
    <t>Baicalein</t>
  </si>
  <si>
    <t>5281605</t>
  </si>
  <si>
    <t>CHEBI:2979</t>
  </si>
  <si>
    <t>As shown in Fig. 5a, treatment with 10–20 μM of BE signifcantly reduced LPS-induced IL-8 secretion. Similar inhibitory efects were observed for BI at 15–20 μM; however, BE showed more potent efects.</t>
  </si>
  <si>
    <t>Plasma TMAO was positively associated with plasma levels of TNFα and IL-12 (Figures 3A,B), but not with IL-6 (p = 0.263, rho = 0.11) or IL-8.</t>
  </si>
  <si>
    <t>LBP</t>
  </si>
  <si>
    <t>3929</t>
  </si>
  <si>
    <t>Herein, we found that plasma levels of LPS were significantly correlated with TMAOand the TMA precursors carnitine and y-BB in CVID patients (Figures 6A–C), indicating a relation between gut leakage and TMAO pathway metabolites.</t>
  </si>
  <si>
    <t>Clostridium sp. SDG-Mt85-3Db</t>
  </si>
  <si>
    <t>gm1169</t>
  </si>
  <si>
    <t>synthetic stomach juice,synthetic intestinal juice,fecal</t>
  </si>
  <si>
    <t>Secoisolariciresinol diglucoside</t>
  </si>
  <si>
    <t>9917980</t>
  </si>
  <si>
    <t>HMDB0036323</t>
  </si>
  <si>
    <t>Secoisolariciresinol</t>
  </si>
  <si>
    <t>65373</t>
  </si>
  <si>
    <t>HMDB0013692</t>
  </si>
  <si>
    <t>CHEBI:65004</t>
  </si>
  <si>
    <t>Over the first 30 min at 37 1C, the amount of SDG converted to SECO by resting cells of Clostridium sp. SDG Mt85-3Db was approximately 8- and 30-fold higher than the amount converted by B. distasonis DSM 20701T and B.ovatus SDG-Mt85-3Cy, respectively.</t>
  </si>
  <si>
    <t>in vitro bacterial culture,control experiment,Supplementation of metabolite</t>
  </si>
  <si>
    <t>HPLC analysis,16S rRNA sequence,ESI-MS analysis</t>
  </si>
  <si>
    <t>Bacteroides fragilis SDG-Mt85-5B</t>
  </si>
  <si>
    <t>gm1170</t>
  </si>
  <si>
    <t>Bacteroides fragilis SDG-Mt85-4C</t>
  </si>
  <si>
    <t>gm1171</t>
  </si>
  <si>
    <t>Bacteroides fragilis DIfE-05</t>
  </si>
  <si>
    <t>gm1172</t>
  </si>
  <si>
    <t>Parabacteroides distasonis DSM 20701T</t>
  </si>
  <si>
    <t>gm1173</t>
  </si>
  <si>
    <t>Bacteroides ovatus SDG-Mt85-3C</t>
  </si>
  <si>
    <t>gm1174</t>
  </si>
  <si>
    <t>Eggerthella lenta SECO-Mt75m3</t>
  </si>
  <si>
    <t>gm1175</t>
  </si>
  <si>
    <t>Lariciresinol</t>
  </si>
  <si>
    <t>332427</t>
  </si>
  <si>
    <t>CHEBI:67246</t>
  </si>
  <si>
    <t>In addition,the previously isolated strain E. lenta SECO-Mt75m3 catalysed the reduction of pinoresinol to SECO via lariciresinol.</t>
  </si>
  <si>
    <t>Pinoresinol</t>
  </si>
  <si>
    <t>73399</t>
  </si>
  <si>
    <t>CHEBI:40</t>
  </si>
  <si>
    <t>Blautia producta</t>
  </si>
  <si>
    <t>33035</t>
  </si>
  <si>
    <t>gm1176</t>
  </si>
  <si>
    <t>Matairesinol</t>
  </si>
  <si>
    <t>119205</t>
  </si>
  <si>
    <t>HMDB0035698</t>
  </si>
  <si>
    <t>CHEBI:6698</t>
  </si>
  <si>
    <t>2,3-Bis(3,4-dihydroxybenzyl)butyrolactone</t>
  </si>
  <si>
    <t>500189</t>
  </si>
  <si>
    <t>However, methoxy or hydroxyl groups adjacent to the targeted methoxy groups may be required by P. productus SECO-Mt75m3 to catalyse demethylation, as evident from the inability of this organism to demethylate m-anisic acid. Incubation of P.productus SECO-Mt75m3 with ferulic acid led to complete conversion of the substrate without detection of any products by HPLC, suggesting that P. productus not only catalyses the demethylation of ferulic acid but also a number of additional reactions. More interestingly, P. productus SECO-Mt75m3 catalysed as well the demethyla tion of other lignans, namely lariciresinol (Fig. 2),
matairesinol and pinoresinol (data not shown). In addition, the previously isolated strain E. lenta SECO-Mt75m3 catalysed the reduction of pinoresinol to SECO via lariciresinol (Fig. 3).</t>
  </si>
  <si>
    <t>In conclusion, SDG metabolising bacteria are expected to play a major role in the activation of various dietary lignans with ensuing consequences on the bioavailability and biological activity of enterolignans. Fig. 4 summarises the new data reported above and the present knowledge about the bacterial pathways of enterolignan production.</t>
  </si>
  <si>
    <t>Eubacterium sp.</t>
  </si>
  <si>
    <t>142586</t>
  </si>
  <si>
    <t>gm0880</t>
  </si>
  <si>
    <t>Clostridium scindens</t>
  </si>
  <si>
    <t>gm0208</t>
  </si>
  <si>
    <t>Naringenin chalcone</t>
  </si>
  <si>
    <t>5280960</t>
  </si>
  <si>
    <t>HMDB0029631</t>
  </si>
  <si>
    <t>CHEBI:15413</t>
  </si>
  <si>
    <t>A hypothetical pathway for the degradation of narin genin by E. ramulus has been proposed by Schneider and Blaut (2000) (Fig. 1a). The first step in this pathway is the isomerization of naringenin to naringenin chalcone, which is subsequently reduced to phloretin. Phloretin is further
hydrolyzed to phloroglucinol and 3(4-hydroxyphenyl)pro pionic acid.</t>
  </si>
  <si>
    <t>The flavone apigenin is presum ably reduced to the flavanone naringenin in a first step which is followed by an isomerization to the corresponding chalcone structure. The chalcone is reduced to the dihydrochalcone phloretin, which is subsequently hydrolyzed to phloroglucinol and 3-(4-hydroxyphenyl)propionic acid (23). Although the degradation pathway of flavones by E. ramulus has successfully been elucidated, the enzymes involved have so far escaped purification and characterization.</t>
  </si>
  <si>
    <t>The flavone apigenin is presum ably reduced to the flavanone naringenin in a first step which
is followed by an isomerization to the corresponding chalcone structure. The chalcone is reduced to the dihydrochalcone phloretin, which is subsequently hydrolyzed to phloroglucinol and 3-(4-hydroxyphenyl)propionic acid (23). Although the degradation pathway of flavones by E. ramulus has successfully been elucidated, the enzymes involved have so far escaped purification and characterization.</t>
  </si>
  <si>
    <t>gm1177</t>
  </si>
  <si>
    <t>Kaempferol-3-O-gal-rham-7-O-rham</t>
  </si>
  <si>
    <t>5281693</t>
  </si>
  <si>
    <t>CHEBI:8878</t>
  </si>
  <si>
    <t>Bacteroides distasonis hydrolyzed robinin to kaempferol, and Bacteroides uniformis and Bacteroides ovatus converted rutin to quercetin.</t>
  </si>
  <si>
    <t>Glycitein is demethoxylated in vitro by Eubacterium limosum to 6,7,40-trihydroxyisoflavone .</t>
  </si>
  <si>
    <t>Strains of Bacteroide ovatus spp., Streptococcus intermedius spp., and Ru minococcus productus SNU-Julong 732 (AY310748) as well as a stable mixed culture consisting of Enterococcus faecium EPI1, Lactobacillus mucosae EPI2, Finegoldia magna EPI3, and Veillo nella sp. EP have been isolated from human feces and reported to be able to convert daidzein into equol (16, 119-122) .</t>
  </si>
  <si>
    <t>Streptococcus intermedius</t>
  </si>
  <si>
    <t>1338</t>
  </si>
  <si>
    <t>gm1178</t>
  </si>
  <si>
    <t>Blautia producta SNU-Julong 732</t>
  </si>
  <si>
    <t>gm1179</t>
  </si>
  <si>
    <t>1352</t>
  </si>
  <si>
    <t>1260</t>
  </si>
  <si>
    <t>Veillonella sp. EP</t>
  </si>
  <si>
    <t>1926307</t>
  </si>
  <si>
    <t>gm1180</t>
  </si>
  <si>
    <t>The bacterial strain named Julong 732 is also able to metabolize dihydrodaidzein to S-equol (123). Thus, other bacteria have to be involved in the previous steps of the conversion of daidzein to equol .</t>
  </si>
  <si>
    <t>Isoxanthohumol is a prenylated flavanone from hops and beer that has interesting biological activities. It can be metabo lized in vivo by colonic microbiota to render 8-prenylnaringenin (133, 134). This metabolic O-demethylation is carried out by Eubacterium species and particularly by Eubacterium limosum.</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</si>
</sst>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5">
    <font>
      <sz val="12"/>
      <name val="宋体"/>
      <charset val="134"/>
    </font>
    <font>
      <sz val="12"/>
      <name val="Times New Roman"/>
      <charset val="0"/>
    </font>
    <font>
      <sz val="12"/>
      <name val="Times New Roman"/>
      <charset val="134"/>
    </font>
    <font>
      <sz val="14"/>
      <name val="Times New Roman"/>
      <charset val="0"/>
    </font>
    <font>
      <sz val="11"/>
      <name val="Times New Roman"/>
      <charset val="0"/>
    </font>
    <font>
      <sz val="11"/>
      <color theme="1"/>
      <name val="宋体"/>
      <charset val="134"/>
      <scheme val="minor"/>
    </font>
    <font>
      <sz val="11"/>
      <color theme="0"/>
      <name val="宋体"/>
      <charset val="134"/>
      <scheme val="minor"/>
    </font>
    <font>
      <sz val="11"/>
      <color indexed="8"/>
      <name val="宋体"/>
      <charset val="134"/>
      <scheme val="minor"/>
    </font>
    <font>
      <u/>
      <sz val="11"/>
      <color rgb="FF800080"/>
      <name val="宋体"/>
      <charset val="134"/>
      <scheme val="minor"/>
    </font>
    <font>
      <b/>
      <sz val="11"/>
      <color rgb="FFFFFFFF"/>
      <name val="宋体"/>
      <charset val="134"/>
      <scheme val="minor"/>
    </font>
    <font>
      <i/>
      <sz val="11"/>
      <color rgb="FF7F7F7F"/>
      <name val="宋体"/>
      <charset val="134"/>
      <scheme val="minor"/>
    </font>
    <font>
      <sz val="11"/>
      <color rgb="FF3F3F76"/>
      <name val="宋体"/>
      <charset val="134"/>
      <scheme val="minor"/>
    </font>
    <font>
      <sz val="11"/>
      <color rgb="FF9C0006"/>
      <name val="宋体"/>
      <charset val="134"/>
      <scheme val="minor"/>
    </font>
    <font>
      <b/>
      <sz val="18"/>
      <color theme="3"/>
      <name val="宋体"/>
      <charset val="134"/>
      <scheme val="minor"/>
    </font>
    <font>
      <u/>
      <sz val="11"/>
      <color rgb="FF0000FF"/>
      <name val="宋体"/>
      <charset val="134"/>
      <scheme val="minor"/>
    </font>
    <font>
      <b/>
      <sz val="15"/>
      <color theme="3"/>
      <name val="宋体"/>
      <charset val="134"/>
      <scheme val="minor"/>
    </font>
    <font>
      <sz val="11"/>
      <color rgb="FFFF0000"/>
      <name val="宋体"/>
      <charset val="134"/>
      <scheme val="minor"/>
    </font>
    <font>
      <b/>
      <sz val="11"/>
      <color theme="3"/>
      <name val="宋体"/>
      <charset val="134"/>
      <scheme val="minor"/>
    </font>
    <font>
      <b/>
      <sz val="11"/>
      <color theme="1"/>
      <name val="宋体"/>
      <charset val="134"/>
      <scheme val="minor"/>
    </font>
    <font>
      <b/>
      <sz val="13"/>
      <color theme="3"/>
      <name val="宋体"/>
      <charset val="134"/>
      <scheme val="minor"/>
    </font>
    <font>
      <sz val="11"/>
      <color rgb="FFFA7D00"/>
      <name val="宋体"/>
      <charset val="134"/>
      <scheme val="minor"/>
    </font>
    <font>
      <b/>
      <sz val="11"/>
      <color rgb="FFFA7D00"/>
      <name val="宋体"/>
      <charset val="134"/>
      <scheme val="minor"/>
    </font>
    <font>
      <b/>
      <sz val="11"/>
      <color rgb="FF3F3F3F"/>
      <name val="宋体"/>
      <charset val="134"/>
      <scheme val="minor"/>
    </font>
    <font>
      <sz val="11"/>
      <color rgb="FF006100"/>
      <name val="宋体"/>
      <charset val="134"/>
      <scheme val="minor"/>
    </font>
    <font>
      <sz val="11"/>
      <color rgb="FF9C6500"/>
      <name val="宋体"/>
      <charset val="134"/>
      <scheme val="minor"/>
    </font>
  </fonts>
  <fills count="34">
    <fill>
      <patternFill patternType="none"/>
    </fill>
    <fill>
      <patternFill patternType="gray125"/>
    </fill>
    <fill>
      <patternFill patternType="solid">
        <fgColor rgb="FFFFFFFF"/>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4" tint="0.799981688894314"/>
        <bgColor indexed="64"/>
      </patternFill>
    </fill>
    <fill>
      <patternFill patternType="solid">
        <fgColor theme="5"/>
        <bgColor indexed="64"/>
      </patternFill>
    </fill>
    <fill>
      <patternFill patternType="solid">
        <fgColor rgb="FFA5A5A5"/>
        <bgColor indexed="64"/>
      </patternFill>
    </fill>
    <fill>
      <patternFill patternType="solid">
        <fgColor rgb="FFFFCC99"/>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4"/>
        <bgColor indexed="64"/>
      </patternFill>
    </fill>
    <fill>
      <patternFill patternType="solid">
        <fgColor theme="5"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8" borderId="0" applyNumberFormat="0" applyBorder="0" applyAlignment="0" applyProtection="0">
      <alignment vertical="center"/>
    </xf>
    <xf numFmtId="0" fontId="11" fillId="13"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6" borderId="0" applyNumberFormat="0" applyBorder="0" applyAlignment="0" applyProtection="0">
      <alignment vertical="center"/>
    </xf>
    <xf numFmtId="0" fontId="12" fillId="17" borderId="0" applyNumberFormat="0" applyBorder="0" applyAlignment="0" applyProtection="0">
      <alignment vertical="center"/>
    </xf>
    <xf numFmtId="43" fontId="0" fillId="0" borderId="0" applyFont="0" applyFill="0" applyBorder="0" applyAlignment="0" applyProtection="0">
      <alignment vertical="center"/>
    </xf>
    <xf numFmtId="0" fontId="6" fillId="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7" fillId="7" borderId="1" applyNumberFormat="0" applyFont="0" applyAlignment="0" applyProtection="0">
      <alignment vertical="center"/>
    </xf>
    <xf numFmtId="0" fontId="6" fillId="22" borderId="0" applyNumberFormat="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4" applyNumberFormat="0" applyFill="0" applyAlignment="0" applyProtection="0">
      <alignment vertical="center"/>
    </xf>
    <xf numFmtId="0" fontId="19" fillId="0" borderId="4" applyNumberFormat="0" applyFill="0" applyAlignment="0" applyProtection="0">
      <alignment vertical="center"/>
    </xf>
    <xf numFmtId="0" fontId="6" fillId="4" borderId="0" applyNumberFormat="0" applyBorder="0" applyAlignment="0" applyProtection="0">
      <alignment vertical="center"/>
    </xf>
    <xf numFmtId="0" fontId="17" fillId="0" borderId="7" applyNumberFormat="0" applyFill="0" applyAlignment="0" applyProtection="0">
      <alignment vertical="center"/>
    </xf>
    <xf numFmtId="0" fontId="6" fillId="25" borderId="0" applyNumberFormat="0" applyBorder="0" applyAlignment="0" applyProtection="0">
      <alignment vertical="center"/>
    </xf>
    <xf numFmtId="0" fontId="22" fillId="23" borderId="8" applyNumberFormat="0" applyAlignment="0" applyProtection="0">
      <alignment vertical="center"/>
    </xf>
    <xf numFmtId="0" fontId="21" fillId="23" borderId="3" applyNumberFormat="0" applyAlignment="0" applyProtection="0">
      <alignment vertical="center"/>
    </xf>
    <xf numFmtId="0" fontId="9" fillId="12" borderId="2" applyNumberFormat="0" applyAlignment="0" applyProtection="0">
      <alignment vertical="center"/>
    </xf>
    <xf numFmtId="0" fontId="5" fillId="26" borderId="0" applyNumberFormat="0" applyBorder="0" applyAlignment="0" applyProtection="0">
      <alignment vertical="center"/>
    </xf>
    <xf numFmtId="0" fontId="6" fillId="11" borderId="0" applyNumberFormat="0" applyBorder="0" applyAlignment="0" applyProtection="0">
      <alignment vertical="center"/>
    </xf>
    <xf numFmtId="0" fontId="20" fillId="0" borderId="6" applyNumberFormat="0" applyFill="0" applyAlignment="0" applyProtection="0">
      <alignment vertical="center"/>
    </xf>
    <xf numFmtId="0" fontId="18" fillId="0" borderId="5" applyNumberFormat="0" applyFill="0" applyAlignment="0" applyProtection="0">
      <alignment vertical="center"/>
    </xf>
    <xf numFmtId="0" fontId="23" fillId="27" borderId="0" applyNumberFormat="0" applyBorder="0" applyAlignment="0" applyProtection="0">
      <alignment vertical="center"/>
    </xf>
    <xf numFmtId="0" fontId="24" fillId="31" borderId="0" applyNumberFormat="0" applyBorder="0" applyAlignment="0" applyProtection="0">
      <alignment vertical="center"/>
    </xf>
    <xf numFmtId="0" fontId="5" fillId="3" borderId="0" applyNumberFormat="0" applyBorder="0" applyAlignment="0" applyProtection="0">
      <alignment vertical="center"/>
    </xf>
    <xf numFmtId="0" fontId="6" fillId="21" borderId="0" applyNumberFormat="0" applyBorder="0" applyAlignment="0" applyProtection="0">
      <alignment vertical="center"/>
    </xf>
    <xf numFmtId="0" fontId="5" fillId="10" borderId="0" applyNumberFormat="0" applyBorder="0" applyAlignment="0" applyProtection="0">
      <alignment vertical="center"/>
    </xf>
    <xf numFmtId="0" fontId="5" fillId="30" borderId="0" applyNumberFormat="0" applyBorder="0" applyAlignment="0" applyProtection="0">
      <alignment vertical="center"/>
    </xf>
    <xf numFmtId="0" fontId="5" fillId="16" borderId="0" applyNumberFormat="0" applyBorder="0" applyAlignment="0" applyProtection="0">
      <alignment vertical="center"/>
    </xf>
    <xf numFmtId="0" fontId="5" fillId="24" borderId="0" applyNumberFormat="0" applyBorder="0" applyAlignment="0" applyProtection="0">
      <alignment vertical="center"/>
    </xf>
    <xf numFmtId="0" fontId="6" fillId="9" borderId="0" applyNumberFormat="0" applyBorder="0" applyAlignment="0" applyProtection="0">
      <alignment vertical="center"/>
    </xf>
    <xf numFmtId="0" fontId="6" fillId="15" borderId="0" applyNumberFormat="0" applyBorder="0" applyAlignment="0" applyProtection="0">
      <alignment vertical="center"/>
    </xf>
    <xf numFmtId="0" fontId="5" fillId="29" borderId="0" applyNumberFormat="0" applyBorder="0" applyAlignment="0" applyProtection="0">
      <alignment vertical="center"/>
    </xf>
    <xf numFmtId="0" fontId="5" fillId="14" borderId="0" applyNumberFormat="0" applyBorder="0" applyAlignment="0" applyProtection="0">
      <alignment vertical="center"/>
    </xf>
    <xf numFmtId="0" fontId="6" fillId="20" borderId="0" applyNumberFormat="0" applyBorder="0" applyAlignment="0" applyProtection="0">
      <alignment vertical="center"/>
    </xf>
    <xf numFmtId="0" fontId="5" fillId="19" borderId="0" applyNumberFormat="0" applyBorder="0" applyAlignment="0" applyProtection="0">
      <alignment vertical="center"/>
    </xf>
    <xf numFmtId="0" fontId="6" fillId="28" borderId="0" applyNumberFormat="0" applyBorder="0" applyAlignment="0" applyProtection="0">
      <alignment vertical="center"/>
    </xf>
    <xf numFmtId="0" fontId="6" fillId="8" borderId="0" applyNumberFormat="0" applyBorder="0" applyAlignment="0" applyProtection="0">
      <alignment vertical="center"/>
    </xf>
    <xf numFmtId="0" fontId="5" fillId="32" borderId="0" applyNumberFormat="0" applyBorder="0" applyAlignment="0" applyProtection="0">
      <alignment vertical="center"/>
    </xf>
    <xf numFmtId="0" fontId="6" fillId="33" borderId="0" applyNumberFormat="0" applyBorder="0" applyAlignment="0" applyProtection="0">
      <alignment vertical="center"/>
    </xf>
  </cellStyleXfs>
  <cellXfs count="11">
    <xf numFmtId="0" fontId="0" fillId="0" borderId="0" xfId="0">
      <alignment vertical="center"/>
    </xf>
    <xf numFmtId="0" fontId="1" fillId="0" borderId="0" xfId="0"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Border="1" applyAlignment="1">
      <alignment vertical="center"/>
    </xf>
    <xf numFmtId="0" fontId="4" fillId="0" borderId="0" xfId="0" applyFont="1" applyFill="1" applyBorder="1" applyAlignment="1">
      <alignment horizontal="center" vertical="center"/>
    </xf>
    <xf numFmtId="0" fontId="1" fillId="0" borderId="0" xfId="0" applyFont="1" applyFill="1" applyBorder="1" applyAlignment="1">
      <alignment horizontal="left" vertical="center"/>
    </xf>
    <xf numFmtId="0" fontId="4" fillId="0" borderId="0" xfId="0" applyFont="1" applyFill="1" applyBorder="1" applyAlignment="1">
      <alignment vertical="center"/>
    </xf>
    <xf numFmtId="0" fontId="1" fillId="2" borderId="0"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9"/>
  <sheetViews>
    <sheetView topLeftCell="A155" workbookViewId="0">
      <selection activeCell="K169" sqref="K169"/>
    </sheetView>
  </sheetViews>
  <sheetFormatPr defaultColWidth="9" defaultRowHeight="14.25"/>
  <cols>
    <col min="2" max="2" width="9.375"/>
  </cols>
  <sheetData>
    <row r="1" ht="18.75" spans="1:9">
      <c r="A1" s="3" t="s">
        <v>0</v>
      </c>
      <c r="B1" s="3" t="s">
        <v>1</v>
      </c>
      <c r="C1" s="3" t="s">
        <v>2</v>
      </c>
      <c r="D1" s="3" t="s">
        <v>3</v>
      </c>
      <c r="E1" s="3" t="s">
        <v>4</v>
      </c>
      <c r="F1" s="3" t="s">
        <v>5</v>
      </c>
      <c r="G1" s="3" t="s">
        <v>6</v>
      </c>
      <c r="H1" s="3" t="s">
        <v>7</v>
      </c>
      <c r="I1" s="3" t="s">
        <v>8</v>
      </c>
    </row>
    <row r="2" ht="15.75" spans="1:9">
      <c r="A2" s="1">
        <v>1</v>
      </c>
      <c r="B2" s="4">
        <v>21357455</v>
      </c>
      <c r="C2" s="4" t="s">
        <v>9</v>
      </c>
      <c r="D2" s="4">
        <v>2012</v>
      </c>
      <c r="E2" s="4" t="s">
        <v>10</v>
      </c>
      <c r="F2" s="4" t="s">
        <v>11</v>
      </c>
      <c r="G2" s="4">
        <v>1</v>
      </c>
      <c r="H2" s="4" t="s">
        <v>12</v>
      </c>
      <c r="I2" s="4"/>
    </row>
    <row r="3" ht="15.75" spans="1:9">
      <c r="A3" s="1">
        <v>2</v>
      </c>
      <c r="B3" s="4">
        <v>24316522</v>
      </c>
      <c r="C3" s="4" t="s">
        <v>13</v>
      </c>
      <c r="D3" s="4">
        <v>2014</v>
      </c>
      <c r="E3" s="4" t="s">
        <v>14</v>
      </c>
      <c r="F3" s="4" t="s">
        <v>15</v>
      </c>
      <c r="G3" s="4">
        <v>1</v>
      </c>
      <c r="H3" s="4" t="s">
        <v>12</v>
      </c>
      <c r="I3" s="4"/>
    </row>
    <row r="4" ht="15.75" spans="1:9">
      <c r="A4" s="1">
        <v>3</v>
      </c>
      <c r="B4" s="4">
        <v>23836456</v>
      </c>
      <c r="C4" s="4" t="s">
        <v>16</v>
      </c>
      <c r="D4" s="4">
        <v>2014</v>
      </c>
      <c r="E4" s="4" t="s">
        <v>17</v>
      </c>
      <c r="F4" s="4" t="s">
        <v>18</v>
      </c>
      <c r="G4" s="4">
        <v>1</v>
      </c>
      <c r="H4" s="4" t="s">
        <v>12</v>
      </c>
      <c r="I4" s="4"/>
    </row>
    <row r="5" ht="15.75" spans="1:9">
      <c r="A5" s="1">
        <v>4</v>
      </c>
      <c r="B5" s="4">
        <v>31142855</v>
      </c>
      <c r="C5" s="4" t="s">
        <v>19</v>
      </c>
      <c r="D5" s="4">
        <v>2019</v>
      </c>
      <c r="E5" s="4" t="s">
        <v>20</v>
      </c>
      <c r="F5" s="4" t="s">
        <v>21</v>
      </c>
      <c r="G5" s="4">
        <v>1</v>
      </c>
      <c r="H5" s="4" t="s">
        <v>22</v>
      </c>
      <c r="I5" s="4" t="s">
        <v>23</v>
      </c>
    </row>
    <row r="6" ht="15.75" spans="1:9">
      <c r="A6" s="1">
        <v>5</v>
      </c>
      <c r="B6" s="5">
        <v>10648107</v>
      </c>
      <c r="C6" s="4" t="s">
        <v>24</v>
      </c>
      <c r="D6" s="4">
        <v>2000</v>
      </c>
      <c r="E6" s="4" t="s">
        <v>25</v>
      </c>
      <c r="F6" s="4" t="s">
        <v>26</v>
      </c>
      <c r="G6" s="4">
        <v>1</v>
      </c>
      <c r="H6" s="4" t="s">
        <v>12</v>
      </c>
      <c r="I6" s="4"/>
    </row>
    <row r="7" ht="15.75" spans="1:9">
      <c r="A7" s="1">
        <v>6</v>
      </c>
      <c r="B7" s="4">
        <v>26241311</v>
      </c>
      <c r="C7" s="4" t="s">
        <v>27</v>
      </c>
      <c r="D7" s="4">
        <v>2015</v>
      </c>
      <c r="E7" s="4" t="s">
        <v>28</v>
      </c>
      <c r="F7" s="4" t="s">
        <v>29</v>
      </c>
      <c r="G7" s="4">
        <v>1</v>
      </c>
      <c r="H7" s="4" t="s">
        <v>12</v>
      </c>
      <c r="I7" s="4"/>
    </row>
    <row r="8" ht="15.75" spans="1:9">
      <c r="A8" s="1">
        <v>7</v>
      </c>
      <c r="B8" s="5">
        <v>28322790</v>
      </c>
      <c r="C8" s="4" t="s">
        <v>30</v>
      </c>
      <c r="D8" s="4">
        <v>2017</v>
      </c>
      <c r="E8" s="4" t="s">
        <v>31</v>
      </c>
      <c r="F8" s="4" t="s">
        <v>32</v>
      </c>
      <c r="G8" s="4">
        <v>1</v>
      </c>
      <c r="H8" s="4" t="s">
        <v>12</v>
      </c>
      <c r="I8" s="4"/>
    </row>
    <row r="9" ht="15.75" spans="1:9">
      <c r="A9" s="1">
        <v>8</v>
      </c>
      <c r="B9" s="4">
        <v>17113326</v>
      </c>
      <c r="C9" s="4" t="s">
        <v>33</v>
      </c>
      <c r="D9" s="4">
        <v>2007</v>
      </c>
      <c r="E9" s="4" t="s">
        <v>34</v>
      </c>
      <c r="F9" s="4" t="s">
        <v>35</v>
      </c>
      <c r="G9" s="4">
        <v>1</v>
      </c>
      <c r="H9" s="4" t="s">
        <v>12</v>
      </c>
      <c r="I9" s="4"/>
    </row>
    <row r="10" ht="15.75" spans="1:9">
      <c r="A10" s="1">
        <v>9</v>
      </c>
      <c r="B10" s="4">
        <v>24761887</v>
      </c>
      <c r="C10" s="4" t="s">
        <v>36</v>
      </c>
      <c r="D10" s="4">
        <v>2014</v>
      </c>
      <c r="E10" s="4" t="s">
        <v>37</v>
      </c>
      <c r="F10" s="4" t="s">
        <v>38</v>
      </c>
      <c r="G10" s="4">
        <v>1</v>
      </c>
      <c r="H10" s="4" t="s">
        <v>12</v>
      </c>
      <c r="I10" s="4"/>
    </row>
    <row r="11" ht="15.75" spans="1:9">
      <c r="A11" s="1">
        <v>10</v>
      </c>
      <c r="B11" s="4">
        <v>27931827</v>
      </c>
      <c r="C11" s="4" t="s">
        <v>33</v>
      </c>
      <c r="D11" s="4">
        <v>2017</v>
      </c>
      <c r="E11" s="4" t="s">
        <v>39</v>
      </c>
      <c r="F11" s="4" t="s">
        <v>40</v>
      </c>
      <c r="G11" s="4">
        <v>1</v>
      </c>
      <c r="H11" s="4" t="s">
        <v>12</v>
      </c>
      <c r="I11" s="4"/>
    </row>
    <row r="12" ht="15.75" spans="1:9">
      <c r="A12" s="1">
        <v>11</v>
      </c>
      <c r="B12" s="4">
        <v>28785417</v>
      </c>
      <c r="C12" s="4" t="s">
        <v>41</v>
      </c>
      <c r="D12" s="4">
        <v>2016</v>
      </c>
      <c r="E12" s="4" t="s">
        <v>42</v>
      </c>
      <c r="F12" s="4" t="s">
        <v>43</v>
      </c>
      <c r="G12" s="4">
        <v>1</v>
      </c>
      <c r="H12" s="4" t="s">
        <v>12</v>
      </c>
      <c r="I12" s="4"/>
    </row>
    <row r="13" ht="15.75" spans="1:9">
      <c r="A13" s="1">
        <v>12</v>
      </c>
      <c r="B13" s="4">
        <v>15740074</v>
      </c>
      <c r="C13" s="4" t="s">
        <v>44</v>
      </c>
      <c r="D13" s="4">
        <v>2005</v>
      </c>
      <c r="E13" s="4" t="s">
        <v>45</v>
      </c>
      <c r="F13" s="4" t="s">
        <v>46</v>
      </c>
      <c r="G13" s="4">
        <v>1</v>
      </c>
      <c r="H13" s="4" t="s">
        <v>12</v>
      </c>
      <c r="I13" s="4"/>
    </row>
    <row r="14" ht="15.75" spans="1:9">
      <c r="A14" s="1">
        <v>13</v>
      </c>
      <c r="B14" s="4">
        <v>30765132</v>
      </c>
      <c r="C14" s="4" t="s">
        <v>47</v>
      </c>
      <c r="D14" s="4">
        <v>2019</v>
      </c>
      <c r="E14" s="4" t="s">
        <v>48</v>
      </c>
      <c r="F14" s="4" t="s">
        <v>49</v>
      </c>
      <c r="G14" s="4">
        <v>1</v>
      </c>
      <c r="H14" s="4" t="s">
        <v>50</v>
      </c>
      <c r="I14" s="4"/>
    </row>
    <row r="15" ht="15.75" spans="1:9">
      <c r="A15" s="1">
        <v>14</v>
      </c>
      <c r="B15" s="4">
        <v>18838805</v>
      </c>
      <c r="C15" s="4" t="s">
        <v>51</v>
      </c>
      <c r="D15" s="4">
        <v>2008</v>
      </c>
      <c r="E15" s="4" t="s">
        <v>52</v>
      </c>
      <c r="F15" s="4" t="s">
        <v>53</v>
      </c>
      <c r="G15" s="4">
        <v>1</v>
      </c>
      <c r="H15" s="4" t="s">
        <v>12</v>
      </c>
      <c r="I15" s="4"/>
    </row>
    <row r="16" ht="15.75" spans="1:9">
      <c r="A16" s="1">
        <v>15</v>
      </c>
      <c r="B16" s="4">
        <v>29981781</v>
      </c>
      <c r="C16" s="4" t="s">
        <v>54</v>
      </c>
      <c r="D16" s="4">
        <v>2018</v>
      </c>
      <c r="E16" s="4" t="s">
        <v>55</v>
      </c>
      <c r="F16" s="4" t="s">
        <v>56</v>
      </c>
      <c r="G16" s="4">
        <v>1</v>
      </c>
      <c r="H16" s="4" t="s">
        <v>22</v>
      </c>
      <c r="I16" s="4" t="s">
        <v>23</v>
      </c>
    </row>
    <row r="17" ht="15.75" spans="1:9">
      <c r="A17" s="1">
        <v>16</v>
      </c>
      <c r="B17" s="4">
        <v>17087734</v>
      </c>
      <c r="C17" s="4" t="s">
        <v>57</v>
      </c>
      <c r="D17" s="4">
        <v>2007</v>
      </c>
      <c r="E17" s="4" t="s">
        <v>58</v>
      </c>
      <c r="F17" s="4" t="s">
        <v>59</v>
      </c>
      <c r="G17" s="4">
        <v>1</v>
      </c>
      <c r="H17" s="4" t="s">
        <v>12</v>
      </c>
      <c r="I17" s="4"/>
    </row>
    <row r="18" ht="15.75" spans="1:9">
      <c r="A18" s="1">
        <v>17</v>
      </c>
      <c r="B18" s="4">
        <v>18820681</v>
      </c>
      <c r="C18" s="4" t="s">
        <v>60</v>
      </c>
      <c r="D18" s="4">
        <v>2008</v>
      </c>
      <c r="E18" s="4" t="s">
        <v>61</v>
      </c>
      <c r="F18" s="4" t="s">
        <v>62</v>
      </c>
      <c r="G18" s="4">
        <v>1</v>
      </c>
      <c r="H18" s="4" t="s">
        <v>12</v>
      </c>
      <c r="I18" s="4"/>
    </row>
    <row r="19" ht="15.75" spans="1:9">
      <c r="A19" s="1">
        <v>18</v>
      </c>
      <c r="B19" s="4">
        <v>23300800</v>
      </c>
      <c r="C19" s="4" t="s">
        <v>63</v>
      </c>
      <c r="D19" s="4">
        <v>2012</v>
      </c>
      <c r="E19" s="4" t="s">
        <v>28</v>
      </c>
      <c r="F19" s="4" t="s">
        <v>64</v>
      </c>
      <c r="G19" s="4">
        <v>1</v>
      </c>
      <c r="H19" s="4" t="s">
        <v>12</v>
      </c>
      <c r="I19" s="4"/>
    </row>
    <row r="20" ht="15.75" spans="1:9">
      <c r="A20" s="1">
        <v>19</v>
      </c>
      <c r="B20" s="4">
        <v>17374366</v>
      </c>
      <c r="C20" s="4" t="s">
        <v>65</v>
      </c>
      <c r="D20" s="4">
        <v>2007</v>
      </c>
      <c r="E20" s="4" t="s">
        <v>31</v>
      </c>
      <c r="F20" s="4" t="s">
        <v>66</v>
      </c>
      <c r="G20" s="4">
        <v>1</v>
      </c>
      <c r="H20" s="4" t="s">
        <v>12</v>
      </c>
      <c r="I20" s="4"/>
    </row>
    <row r="21" ht="15.75" spans="1:9">
      <c r="A21" s="1">
        <v>20</v>
      </c>
      <c r="B21" s="4">
        <v>21602373</v>
      </c>
      <c r="C21" s="4" t="s">
        <v>67</v>
      </c>
      <c r="D21" s="4">
        <v>2011</v>
      </c>
      <c r="E21" s="4" t="s">
        <v>68</v>
      </c>
      <c r="F21" s="4" t="s">
        <v>69</v>
      </c>
      <c r="G21" s="4">
        <v>1</v>
      </c>
      <c r="H21" s="4" t="s">
        <v>12</v>
      </c>
      <c r="I21" s="4"/>
    </row>
    <row r="22" ht="15.75" spans="1:9">
      <c r="A22" s="1">
        <v>21</v>
      </c>
      <c r="B22" s="4">
        <v>15578160</v>
      </c>
      <c r="C22" s="4" t="s">
        <v>70</v>
      </c>
      <c r="D22" s="4">
        <v>2005</v>
      </c>
      <c r="E22" s="4" t="s">
        <v>25</v>
      </c>
      <c r="F22" s="4" t="s">
        <v>71</v>
      </c>
      <c r="G22" s="4">
        <v>1</v>
      </c>
      <c r="H22" s="4" t="s">
        <v>12</v>
      </c>
      <c r="I22" s="4"/>
    </row>
    <row r="23" ht="15.75" spans="1:9">
      <c r="A23" s="1">
        <v>22</v>
      </c>
      <c r="B23" s="4">
        <v>28249045</v>
      </c>
      <c r="C23" s="4" t="s">
        <v>72</v>
      </c>
      <c r="D23" s="4">
        <v>2017</v>
      </c>
      <c r="E23" s="4" t="s">
        <v>28</v>
      </c>
      <c r="F23" s="4" t="s">
        <v>73</v>
      </c>
      <c r="G23" s="4">
        <v>1</v>
      </c>
      <c r="H23" s="4" t="s">
        <v>12</v>
      </c>
      <c r="I23" s="4"/>
    </row>
    <row r="24" ht="15.75" spans="1:9">
      <c r="A24" s="1">
        <v>23</v>
      </c>
      <c r="B24" s="4">
        <v>12324374</v>
      </c>
      <c r="C24" s="4" t="s">
        <v>74</v>
      </c>
      <c r="D24" s="4">
        <v>2002</v>
      </c>
      <c r="E24" s="4" t="s">
        <v>68</v>
      </c>
      <c r="F24" s="4" t="s">
        <v>75</v>
      </c>
      <c r="G24" s="4">
        <v>1</v>
      </c>
      <c r="H24" s="4" t="s">
        <v>12</v>
      </c>
      <c r="I24" s="6"/>
    </row>
    <row r="25" ht="15.75" spans="1:9">
      <c r="A25" s="1">
        <v>24</v>
      </c>
      <c r="B25" s="4">
        <v>28687644</v>
      </c>
      <c r="C25" s="4" t="s">
        <v>76</v>
      </c>
      <c r="D25" s="4">
        <v>2017</v>
      </c>
      <c r="E25" s="4" t="s">
        <v>68</v>
      </c>
      <c r="F25" s="4" t="s">
        <v>77</v>
      </c>
      <c r="G25" s="4">
        <v>1</v>
      </c>
      <c r="H25" s="4" t="s">
        <v>12</v>
      </c>
      <c r="I25" s="6"/>
    </row>
    <row r="26" ht="15.75" spans="1:9">
      <c r="A26" s="1">
        <v>25</v>
      </c>
      <c r="B26" s="4">
        <v>21457417</v>
      </c>
      <c r="C26" s="4" t="s">
        <v>78</v>
      </c>
      <c r="D26" s="4">
        <v>2011</v>
      </c>
      <c r="E26" s="4" t="s">
        <v>79</v>
      </c>
      <c r="F26" s="4" t="s">
        <v>80</v>
      </c>
      <c r="G26" s="4">
        <v>1</v>
      </c>
      <c r="H26" s="4" t="s">
        <v>12</v>
      </c>
      <c r="I26" s="6"/>
    </row>
    <row r="27" ht="15.75" spans="1:9">
      <c r="A27" s="1">
        <v>26</v>
      </c>
      <c r="B27" s="4">
        <v>30469463</v>
      </c>
      <c r="C27" s="4" t="s">
        <v>81</v>
      </c>
      <c r="D27" s="4">
        <v>2018</v>
      </c>
      <c r="E27" s="4" t="s">
        <v>82</v>
      </c>
      <c r="F27" s="4" t="s">
        <v>83</v>
      </c>
      <c r="G27" s="4">
        <v>1</v>
      </c>
      <c r="H27" s="4" t="s">
        <v>84</v>
      </c>
      <c r="I27" s="6"/>
    </row>
    <row r="28" ht="15.75" spans="1:9">
      <c r="A28" s="1">
        <v>27</v>
      </c>
      <c r="B28" s="4">
        <v>12508881</v>
      </c>
      <c r="C28" s="4" t="s">
        <v>85</v>
      </c>
      <c r="D28" s="4">
        <v>2002</v>
      </c>
      <c r="E28" s="4" t="s">
        <v>86</v>
      </c>
      <c r="F28" s="4" t="s">
        <v>87</v>
      </c>
      <c r="G28" s="4">
        <v>1</v>
      </c>
      <c r="H28" s="4" t="s">
        <v>12</v>
      </c>
      <c r="I28" s="6"/>
    </row>
    <row r="29" ht="15.75" spans="1:9">
      <c r="A29" s="1">
        <v>28</v>
      </c>
      <c r="B29" s="4">
        <v>29434314</v>
      </c>
      <c r="C29" s="4" t="s">
        <v>88</v>
      </c>
      <c r="D29" s="4">
        <v>2018</v>
      </c>
      <c r="E29" s="4" t="s">
        <v>89</v>
      </c>
      <c r="F29" s="4" t="s">
        <v>90</v>
      </c>
      <c r="G29" s="4">
        <v>1</v>
      </c>
      <c r="H29" s="4" t="s">
        <v>91</v>
      </c>
      <c r="I29" s="6" t="s">
        <v>92</v>
      </c>
    </row>
    <row r="30" ht="15.75" spans="1:9">
      <c r="A30" s="1">
        <v>29</v>
      </c>
      <c r="B30" s="4">
        <v>31030641</v>
      </c>
      <c r="C30" s="4" t="s">
        <v>93</v>
      </c>
      <c r="D30" s="4">
        <v>2019</v>
      </c>
      <c r="E30" s="4" t="s">
        <v>94</v>
      </c>
      <c r="F30" s="4" t="s">
        <v>95</v>
      </c>
      <c r="G30" s="4">
        <v>1</v>
      </c>
      <c r="H30" s="4" t="s">
        <v>12</v>
      </c>
      <c r="I30" s="6"/>
    </row>
    <row r="31" ht="15.75" spans="1:9">
      <c r="A31" s="1">
        <v>30</v>
      </c>
      <c r="B31" s="4">
        <v>24550206</v>
      </c>
      <c r="C31" s="4" t="s">
        <v>96</v>
      </c>
      <c r="D31" s="4">
        <v>2013</v>
      </c>
      <c r="E31" s="4" t="s">
        <v>97</v>
      </c>
      <c r="F31" s="4" t="s">
        <v>98</v>
      </c>
      <c r="G31" s="4">
        <v>1</v>
      </c>
      <c r="H31" s="4" t="s">
        <v>12</v>
      </c>
      <c r="I31" s="6"/>
    </row>
    <row r="32" ht="15.75" spans="1:9">
      <c r="A32" s="1">
        <v>31</v>
      </c>
      <c r="B32" s="4">
        <v>25724715</v>
      </c>
      <c r="C32" s="4" t="s">
        <v>99</v>
      </c>
      <c r="D32" s="4">
        <v>2015</v>
      </c>
      <c r="E32" s="4" t="s">
        <v>100</v>
      </c>
      <c r="F32" s="4" t="s">
        <v>101</v>
      </c>
      <c r="G32" s="4">
        <v>1</v>
      </c>
      <c r="H32" s="4" t="s">
        <v>12</v>
      </c>
      <c r="I32" s="6"/>
    </row>
    <row r="33" ht="15.75" spans="1:9">
      <c r="A33" s="1">
        <v>32</v>
      </c>
      <c r="B33" s="4">
        <v>31732863</v>
      </c>
      <c r="C33" s="4" t="s">
        <v>102</v>
      </c>
      <c r="D33" s="4">
        <v>2019</v>
      </c>
      <c r="E33" s="4" t="s">
        <v>103</v>
      </c>
      <c r="F33" s="4" t="s">
        <v>104</v>
      </c>
      <c r="G33" s="4">
        <v>1</v>
      </c>
      <c r="H33" s="4" t="s">
        <v>105</v>
      </c>
      <c r="I33" s="6" t="s">
        <v>106</v>
      </c>
    </row>
    <row r="34" ht="15.75" spans="1:9">
      <c r="A34" s="1">
        <v>33</v>
      </c>
      <c r="B34" s="4">
        <v>14532034</v>
      </c>
      <c r="C34" s="4" t="s">
        <v>107</v>
      </c>
      <c r="D34" s="4">
        <v>2003</v>
      </c>
      <c r="E34" s="4" t="s">
        <v>108</v>
      </c>
      <c r="F34" s="4" t="s">
        <v>109</v>
      </c>
      <c r="G34" s="4">
        <v>1</v>
      </c>
      <c r="H34" s="4" t="s">
        <v>12</v>
      </c>
      <c r="I34" s="6"/>
    </row>
    <row r="35" ht="15.75" spans="1:9">
      <c r="A35" s="1">
        <v>34</v>
      </c>
      <c r="B35" s="4">
        <v>18670101</v>
      </c>
      <c r="C35" s="4" t="s">
        <v>110</v>
      </c>
      <c r="D35" s="4">
        <v>2008</v>
      </c>
      <c r="E35" s="4" t="s">
        <v>111</v>
      </c>
      <c r="F35" s="4" t="s">
        <v>112</v>
      </c>
      <c r="G35" s="4">
        <v>1</v>
      </c>
      <c r="H35" s="4" t="s">
        <v>12</v>
      </c>
      <c r="I35" s="6"/>
    </row>
    <row r="36" ht="15.75" spans="1:9">
      <c r="A36" s="1">
        <v>35</v>
      </c>
      <c r="B36" s="4">
        <v>22081579</v>
      </c>
      <c r="C36" s="4" t="s">
        <v>113</v>
      </c>
      <c r="D36" s="4">
        <v>2011</v>
      </c>
      <c r="E36" s="4" t="s">
        <v>114</v>
      </c>
      <c r="F36" s="4" t="s">
        <v>115</v>
      </c>
      <c r="G36" s="4">
        <v>1</v>
      </c>
      <c r="H36" s="4" t="s">
        <v>12</v>
      </c>
      <c r="I36" s="6"/>
    </row>
    <row r="37" ht="15.75" spans="1:9">
      <c r="A37" s="1">
        <v>36</v>
      </c>
      <c r="B37" s="4">
        <v>19139227</v>
      </c>
      <c r="C37" s="4" t="s">
        <v>116</v>
      </c>
      <c r="D37" s="4">
        <v>2009</v>
      </c>
      <c r="E37" s="4" t="s">
        <v>114</v>
      </c>
      <c r="F37" s="4" t="s">
        <v>117</v>
      </c>
      <c r="G37" s="4">
        <v>1</v>
      </c>
      <c r="H37" s="4" t="s">
        <v>12</v>
      </c>
      <c r="I37" s="6"/>
    </row>
    <row r="38" ht="15.75" spans="1:9">
      <c r="A38" s="1">
        <v>37</v>
      </c>
      <c r="B38" s="4">
        <v>11959436</v>
      </c>
      <c r="C38" s="4" t="s">
        <v>118</v>
      </c>
      <c r="D38" s="4">
        <v>2002</v>
      </c>
      <c r="E38" s="4" t="s">
        <v>119</v>
      </c>
      <c r="F38" s="4" t="s">
        <v>120</v>
      </c>
      <c r="G38" s="4">
        <v>1</v>
      </c>
      <c r="H38" s="4" t="s">
        <v>121</v>
      </c>
      <c r="I38" s="6"/>
    </row>
    <row r="39" ht="15.75" spans="1:9">
      <c r="A39" s="1">
        <v>38</v>
      </c>
      <c r="B39" s="4">
        <v>16076107</v>
      </c>
      <c r="C39" s="4" t="s">
        <v>122</v>
      </c>
      <c r="D39" s="4">
        <v>2005</v>
      </c>
      <c r="E39" s="4" t="s">
        <v>123</v>
      </c>
      <c r="F39" s="4" t="s">
        <v>124</v>
      </c>
      <c r="G39" s="4">
        <v>1</v>
      </c>
      <c r="H39" s="4" t="s">
        <v>12</v>
      </c>
      <c r="I39" s="6"/>
    </row>
    <row r="40" ht="15.75" spans="1:9">
      <c r="A40" s="1">
        <v>39</v>
      </c>
      <c r="B40" s="4">
        <v>30359203</v>
      </c>
      <c r="C40" s="4" t="s">
        <v>125</v>
      </c>
      <c r="D40" s="4">
        <v>2018</v>
      </c>
      <c r="E40" s="4" t="s">
        <v>94</v>
      </c>
      <c r="F40" s="4" t="s">
        <v>126</v>
      </c>
      <c r="G40" s="4">
        <v>1</v>
      </c>
      <c r="H40" s="4" t="s">
        <v>127</v>
      </c>
      <c r="I40" s="6" t="s">
        <v>128</v>
      </c>
    </row>
    <row r="41" ht="15.75" spans="1:9">
      <c r="A41" s="1">
        <v>40</v>
      </c>
      <c r="B41" s="4">
        <v>31235863</v>
      </c>
      <c r="C41" s="4" t="s">
        <v>129</v>
      </c>
      <c r="D41" s="4">
        <v>2019</v>
      </c>
      <c r="E41" s="4" t="s">
        <v>130</v>
      </c>
      <c r="F41" s="4" t="s">
        <v>131</v>
      </c>
      <c r="G41" s="4">
        <v>1</v>
      </c>
      <c r="H41" s="4" t="s">
        <v>12</v>
      </c>
      <c r="I41" s="6"/>
    </row>
    <row r="42" ht="15.75" spans="1:9">
      <c r="A42" s="1">
        <v>41</v>
      </c>
      <c r="B42" s="4">
        <v>20398397</v>
      </c>
      <c r="C42" s="4" t="s">
        <v>132</v>
      </c>
      <c r="D42" s="4">
        <v>2010</v>
      </c>
      <c r="E42" s="4" t="s">
        <v>133</v>
      </c>
      <c r="F42" s="4" t="s">
        <v>134</v>
      </c>
      <c r="G42" s="4">
        <v>1</v>
      </c>
      <c r="H42" s="4" t="s">
        <v>12</v>
      </c>
      <c r="I42" s="6"/>
    </row>
    <row r="43" ht="15.75" spans="1:9">
      <c r="A43" s="1">
        <v>42</v>
      </c>
      <c r="B43" s="4">
        <v>31341083</v>
      </c>
      <c r="C43" s="4" t="s">
        <v>135</v>
      </c>
      <c r="D43" s="4">
        <v>2019</v>
      </c>
      <c r="E43" s="4" t="s">
        <v>136</v>
      </c>
      <c r="F43" s="4" t="s">
        <v>137</v>
      </c>
      <c r="G43" s="4">
        <v>1</v>
      </c>
      <c r="H43" s="4" t="s">
        <v>84</v>
      </c>
      <c r="I43" s="6"/>
    </row>
    <row r="44" ht="15.75" spans="1:9">
      <c r="A44" s="1">
        <v>43</v>
      </c>
      <c r="B44" s="4">
        <v>29912352</v>
      </c>
      <c r="C44" s="4" t="s">
        <v>138</v>
      </c>
      <c r="D44" s="4">
        <v>2018</v>
      </c>
      <c r="E44" s="4" t="s">
        <v>139</v>
      </c>
      <c r="F44" s="4" t="s">
        <v>140</v>
      </c>
      <c r="G44" s="4">
        <v>1</v>
      </c>
      <c r="H44" s="4" t="s">
        <v>141</v>
      </c>
      <c r="I44" s="6" t="s">
        <v>142</v>
      </c>
    </row>
    <row r="45" ht="15.75" spans="1:9">
      <c r="A45" s="1">
        <v>44</v>
      </c>
      <c r="B45" s="4">
        <v>28713353</v>
      </c>
      <c r="C45" s="4" t="s">
        <v>143</v>
      </c>
      <c r="D45" s="4">
        <v>2017</v>
      </c>
      <c r="E45" s="4" t="s">
        <v>144</v>
      </c>
      <c r="F45" s="4" t="s">
        <v>145</v>
      </c>
      <c r="G45" s="4">
        <v>1</v>
      </c>
      <c r="H45" s="4" t="s">
        <v>12</v>
      </c>
      <c r="I45" s="6"/>
    </row>
    <row r="46" ht="15.75" spans="1:9">
      <c r="A46" s="1">
        <v>45</v>
      </c>
      <c r="B46" s="4">
        <v>29980011</v>
      </c>
      <c r="C46" s="4" t="s">
        <v>146</v>
      </c>
      <c r="D46" s="4">
        <v>2018</v>
      </c>
      <c r="E46" s="4" t="s">
        <v>147</v>
      </c>
      <c r="F46" s="4" t="s">
        <v>148</v>
      </c>
      <c r="G46" s="4">
        <v>1</v>
      </c>
      <c r="H46" s="4" t="s">
        <v>149</v>
      </c>
      <c r="I46" s="6" t="s">
        <v>150</v>
      </c>
    </row>
    <row r="47" ht="15.75" spans="1:9">
      <c r="A47" s="1">
        <v>46</v>
      </c>
      <c r="B47" s="4">
        <v>11722907</v>
      </c>
      <c r="C47" s="4" t="s">
        <v>151</v>
      </c>
      <c r="D47" s="4">
        <v>2001</v>
      </c>
      <c r="E47" s="4" t="s">
        <v>68</v>
      </c>
      <c r="F47" s="4" t="s">
        <v>152</v>
      </c>
      <c r="G47" s="4">
        <v>1</v>
      </c>
      <c r="H47" s="4" t="s">
        <v>12</v>
      </c>
      <c r="I47" s="6"/>
    </row>
    <row r="48" ht="15.75" spans="1:9">
      <c r="A48" s="1">
        <v>47</v>
      </c>
      <c r="B48" s="4">
        <v>25875120</v>
      </c>
      <c r="C48" s="6" t="s">
        <v>153</v>
      </c>
      <c r="D48" s="4">
        <v>2015</v>
      </c>
      <c r="E48" s="4" t="s">
        <v>154</v>
      </c>
      <c r="F48" s="6" t="s">
        <v>155</v>
      </c>
      <c r="G48" s="4">
        <v>1</v>
      </c>
      <c r="H48" s="4" t="s">
        <v>12</v>
      </c>
      <c r="I48" s="6"/>
    </row>
    <row r="49" ht="15.75" spans="1:9">
      <c r="A49" s="1">
        <v>48</v>
      </c>
      <c r="B49" s="4">
        <v>23518684</v>
      </c>
      <c r="C49" s="6" t="s">
        <v>156</v>
      </c>
      <c r="D49" s="4">
        <v>2013</v>
      </c>
      <c r="E49" s="6" t="s">
        <v>157</v>
      </c>
      <c r="F49" s="4" t="s">
        <v>158</v>
      </c>
      <c r="G49" s="4">
        <v>1</v>
      </c>
      <c r="H49" s="4" t="s">
        <v>12</v>
      </c>
      <c r="I49" s="6"/>
    </row>
    <row r="50" ht="15.75" spans="1:9">
      <c r="A50" s="1">
        <v>49</v>
      </c>
      <c r="B50" s="4">
        <v>22357539</v>
      </c>
      <c r="C50" s="6" t="s">
        <v>159</v>
      </c>
      <c r="D50" s="4">
        <v>2012</v>
      </c>
      <c r="E50" s="4" t="s">
        <v>89</v>
      </c>
      <c r="F50" s="6" t="s">
        <v>160</v>
      </c>
      <c r="G50" s="4">
        <v>1</v>
      </c>
      <c r="H50" s="4" t="s">
        <v>12</v>
      </c>
      <c r="I50" s="4"/>
    </row>
    <row r="51" ht="15.75" spans="1:9">
      <c r="A51" s="1">
        <v>50</v>
      </c>
      <c r="B51" s="4">
        <v>23207778</v>
      </c>
      <c r="C51" s="6" t="s">
        <v>161</v>
      </c>
      <c r="D51" s="4">
        <v>2012</v>
      </c>
      <c r="E51" s="4" t="s">
        <v>162</v>
      </c>
      <c r="F51" s="6" t="s">
        <v>163</v>
      </c>
      <c r="G51" s="4">
        <v>1</v>
      </c>
      <c r="H51" s="4" t="s">
        <v>12</v>
      </c>
      <c r="I51" s="4"/>
    </row>
    <row r="52" ht="15.75" spans="1:9">
      <c r="A52" s="1">
        <v>51</v>
      </c>
      <c r="B52" s="4">
        <v>31211831</v>
      </c>
      <c r="C52" s="6" t="s">
        <v>164</v>
      </c>
      <c r="D52" s="4">
        <v>2020</v>
      </c>
      <c r="E52" s="4" t="s">
        <v>165</v>
      </c>
      <c r="F52" s="6" t="s">
        <v>166</v>
      </c>
      <c r="G52" s="4">
        <v>1</v>
      </c>
      <c r="H52" s="4" t="s">
        <v>22</v>
      </c>
      <c r="I52" s="4" t="s">
        <v>167</v>
      </c>
    </row>
    <row r="53" ht="15.75" spans="1:9">
      <c r="A53" s="1">
        <v>52</v>
      </c>
      <c r="B53" s="4">
        <v>19735956</v>
      </c>
      <c r="C53" s="6" t="s">
        <v>168</v>
      </c>
      <c r="D53" s="4">
        <v>2009</v>
      </c>
      <c r="E53" s="4" t="s">
        <v>169</v>
      </c>
      <c r="F53" s="6" t="s">
        <v>170</v>
      </c>
      <c r="G53" s="4">
        <v>1</v>
      </c>
      <c r="H53" s="4" t="s">
        <v>12</v>
      </c>
      <c r="I53" s="4"/>
    </row>
    <row r="54" ht="15.75" spans="1:9">
      <c r="A54" s="1">
        <v>53</v>
      </c>
      <c r="B54" s="4">
        <v>18820905</v>
      </c>
      <c r="C54" s="6" t="s">
        <v>171</v>
      </c>
      <c r="D54" s="4">
        <v>2008</v>
      </c>
      <c r="E54" s="4" t="s">
        <v>172</v>
      </c>
      <c r="F54" s="6" t="s">
        <v>173</v>
      </c>
      <c r="G54" s="4">
        <v>1</v>
      </c>
      <c r="H54" s="4" t="s">
        <v>12</v>
      </c>
      <c r="I54" s="4"/>
    </row>
    <row r="55" ht="15.75" spans="1:9">
      <c r="A55" s="1">
        <v>54</v>
      </c>
      <c r="B55" s="4">
        <v>31196984</v>
      </c>
      <c r="C55" s="6" t="s">
        <v>174</v>
      </c>
      <c r="D55" s="4">
        <v>2019</v>
      </c>
      <c r="E55" s="4" t="s">
        <v>175</v>
      </c>
      <c r="F55" s="6" t="s">
        <v>176</v>
      </c>
      <c r="G55" s="4">
        <v>1</v>
      </c>
      <c r="H55" s="4" t="s">
        <v>177</v>
      </c>
      <c r="I55" s="4" t="s">
        <v>178</v>
      </c>
    </row>
    <row r="56" ht="15.75" spans="1:9">
      <c r="A56" s="1">
        <v>55</v>
      </c>
      <c r="B56" s="4">
        <v>28894218</v>
      </c>
      <c r="C56" s="6" t="s">
        <v>179</v>
      </c>
      <c r="D56" s="4">
        <v>2017</v>
      </c>
      <c r="E56" s="4" t="s">
        <v>130</v>
      </c>
      <c r="F56" s="6" t="s">
        <v>180</v>
      </c>
      <c r="G56" s="4">
        <v>1</v>
      </c>
      <c r="H56" s="4" t="s">
        <v>12</v>
      </c>
      <c r="I56" s="4"/>
    </row>
    <row r="57" ht="15.75" spans="1:9">
      <c r="A57" s="1">
        <v>56</v>
      </c>
      <c r="B57" s="4">
        <v>27589718</v>
      </c>
      <c r="C57" s="6" t="s">
        <v>181</v>
      </c>
      <c r="D57" s="4">
        <v>2016</v>
      </c>
      <c r="E57" s="4" t="s">
        <v>182</v>
      </c>
      <c r="F57" s="6" t="s">
        <v>183</v>
      </c>
      <c r="G57" s="4">
        <v>1</v>
      </c>
      <c r="H57" s="4" t="s">
        <v>184</v>
      </c>
      <c r="I57" s="4"/>
    </row>
    <row r="58" ht="15.75" spans="1:9">
      <c r="A58" s="1">
        <v>57</v>
      </c>
      <c r="B58" s="4">
        <v>25199800</v>
      </c>
      <c r="C58" s="6" t="s">
        <v>185</v>
      </c>
      <c r="D58" s="4">
        <v>2014</v>
      </c>
      <c r="E58" s="4" t="s">
        <v>45</v>
      </c>
      <c r="F58" s="6" t="s">
        <v>186</v>
      </c>
      <c r="G58" s="4">
        <v>1</v>
      </c>
      <c r="H58" s="4" t="s">
        <v>12</v>
      </c>
      <c r="I58" s="4"/>
    </row>
    <row r="59" ht="15.75" spans="1:9">
      <c r="A59" s="1">
        <v>58</v>
      </c>
      <c r="B59" s="4">
        <v>9914304</v>
      </c>
      <c r="C59" s="6" t="s">
        <v>187</v>
      </c>
      <c r="D59" s="4">
        <v>1999</v>
      </c>
      <c r="E59" s="4" t="s">
        <v>172</v>
      </c>
      <c r="F59" s="6" t="s">
        <v>188</v>
      </c>
      <c r="G59" s="4">
        <v>1</v>
      </c>
      <c r="H59" s="4" t="s">
        <v>12</v>
      </c>
      <c r="I59" s="4"/>
    </row>
    <row r="60" ht="15.75" spans="1:9">
      <c r="A60" s="1">
        <v>59</v>
      </c>
      <c r="B60" s="4">
        <v>27222071</v>
      </c>
      <c r="C60" s="6" t="s">
        <v>189</v>
      </c>
      <c r="D60" s="4">
        <v>2016</v>
      </c>
      <c r="E60" s="4" t="s">
        <v>190</v>
      </c>
      <c r="F60" s="6" t="s">
        <v>191</v>
      </c>
      <c r="G60" s="4">
        <v>1</v>
      </c>
      <c r="H60" s="4" t="s">
        <v>12</v>
      </c>
      <c r="I60" s="4"/>
    </row>
    <row r="61" ht="15.75" spans="1:9">
      <c r="A61" s="1">
        <v>60</v>
      </c>
      <c r="B61" s="4">
        <v>18450717</v>
      </c>
      <c r="C61" s="6" t="s">
        <v>192</v>
      </c>
      <c r="D61" s="4">
        <v>2008</v>
      </c>
      <c r="E61" s="4" t="s">
        <v>86</v>
      </c>
      <c r="F61" s="6" t="s">
        <v>193</v>
      </c>
      <c r="G61" s="4">
        <v>1</v>
      </c>
      <c r="H61" s="4" t="s">
        <v>12</v>
      </c>
      <c r="I61" s="4"/>
    </row>
    <row r="62" ht="15.75" spans="1:9">
      <c r="A62" s="1">
        <v>61</v>
      </c>
      <c r="B62" s="4">
        <v>20412608</v>
      </c>
      <c r="C62" s="6" t="s">
        <v>194</v>
      </c>
      <c r="D62" s="4">
        <v>2010</v>
      </c>
      <c r="E62" s="4" t="s">
        <v>195</v>
      </c>
      <c r="F62" s="6" t="s">
        <v>196</v>
      </c>
      <c r="G62" s="4">
        <v>1</v>
      </c>
      <c r="H62" s="4" t="s">
        <v>197</v>
      </c>
      <c r="I62" s="4" t="s">
        <v>198</v>
      </c>
    </row>
    <row r="63" ht="15.75" spans="1:9">
      <c r="A63" s="1">
        <v>62</v>
      </c>
      <c r="B63" s="4">
        <v>23643066</v>
      </c>
      <c r="C63" s="6" t="s">
        <v>199</v>
      </c>
      <c r="D63" s="4">
        <v>2013</v>
      </c>
      <c r="E63" s="4" t="s">
        <v>200</v>
      </c>
      <c r="F63" s="6" t="s">
        <v>201</v>
      </c>
      <c r="G63" s="4">
        <v>1</v>
      </c>
      <c r="H63" s="4" t="s">
        <v>12</v>
      </c>
      <c r="I63" s="4"/>
    </row>
    <row r="64" ht="15.75" spans="1:9">
      <c r="A64" s="1">
        <v>63</v>
      </c>
      <c r="B64" s="4">
        <v>8481001</v>
      </c>
      <c r="C64" s="6" t="s">
        <v>202</v>
      </c>
      <c r="D64" s="4">
        <v>1993</v>
      </c>
      <c r="E64" s="4" t="s">
        <v>203</v>
      </c>
      <c r="F64" s="6" t="s">
        <v>204</v>
      </c>
      <c r="G64" s="4">
        <v>1</v>
      </c>
      <c r="H64" s="4" t="s">
        <v>12</v>
      </c>
      <c r="I64" s="4"/>
    </row>
    <row r="65" ht="15.75" spans="1:9">
      <c r="A65" s="1">
        <v>64</v>
      </c>
      <c r="B65" s="4">
        <v>21484167</v>
      </c>
      <c r="C65" s="6" t="s">
        <v>205</v>
      </c>
      <c r="D65" s="4">
        <v>2011</v>
      </c>
      <c r="E65" s="4" t="s">
        <v>206</v>
      </c>
      <c r="F65" s="6" t="s">
        <v>207</v>
      </c>
      <c r="G65" s="4">
        <v>1</v>
      </c>
      <c r="H65" s="4" t="s">
        <v>12</v>
      </c>
      <c r="I65" s="4"/>
    </row>
    <row r="66" ht="15.75" spans="1:9">
      <c r="A66" s="1">
        <v>65</v>
      </c>
      <c r="B66" s="4">
        <v>25437273</v>
      </c>
      <c r="C66" s="6" t="s">
        <v>208</v>
      </c>
      <c r="D66" s="4">
        <v>2014</v>
      </c>
      <c r="E66" s="4" t="s">
        <v>123</v>
      </c>
      <c r="F66" s="6" t="s">
        <v>209</v>
      </c>
      <c r="G66" s="4">
        <v>1</v>
      </c>
      <c r="H66" s="4" t="s">
        <v>12</v>
      </c>
      <c r="I66" s="4"/>
    </row>
    <row r="67" ht="15.75" spans="1:9">
      <c r="A67" s="1">
        <v>66</v>
      </c>
      <c r="B67" s="4">
        <v>28824607</v>
      </c>
      <c r="C67" s="6" t="s">
        <v>210</v>
      </c>
      <c r="D67" s="4">
        <v>2017</v>
      </c>
      <c r="E67" s="4" t="s">
        <v>144</v>
      </c>
      <c r="F67" s="6" t="s">
        <v>211</v>
      </c>
      <c r="G67" s="4">
        <v>1</v>
      </c>
      <c r="H67" s="4" t="s">
        <v>12</v>
      </c>
      <c r="I67" s="4"/>
    </row>
    <row r="68" ht="15.75" spans="1:9">
      <c r="A68" s="1">
        <v>67</v>
      </c>
      <c r="B68" s="4">
        <v>25045313</v>
      </c>
      <c r="C68" s="6" t="s">
        <v>212</v>
      </c>
      <c r="D68" s="4">
        <v>2011</v>
      </c>
      <c r="E68" s="4" t="s">
        <v>213</v>
      </c>
      <c r="F68" s="6" t="s">
        <v>214</v>
      </c>
      <c r="G68" s="4">
        <v>1</v>
      </c>
      <c r="H68" s="4" t="s">
        <v>12</v>
      </c>
      <c r="I68" s="4"/>
    </row>
    <row r="69" ht="15.75" spans="1:9">
      <c r="A69" s="1">
        <v>68</v>
      </c>
      <c r="B69" s="4">
        <v>22325238</v>
      </c>
      <c r="C69" s="6" t="s">
        <v>215</v>
      </c>
      <c r="D69" s="4">
        <v>2012</v>
      </c>
      <c r="E69" s="4" t="s">
        <v>216</v>
      </c>
      <c r="F69" s="6" t="s">
        <v>217</v>
      </c>
      <c r="G69" s="4">
        <v>1</v>
      </c>
      <c r="H69" s="4" t="s">
        <v>12</v>
      </c>
      <c r="I69" s="6"/>
    </row>
    <row r="70" ht="15.75" spans="1:9">
      <c r="A70" s="1">
        <v>69</v>
      </c>
      <c r="B70" s="7">
        <v>32783770</v>
      </c>
      <c r="C70" s="7" t="s">
        <v>218</v>
      </c>
      <c r="D70" s="7">
        <v>2020</v>
      </c>
      <c r="E70" s="7" t="s">
        <v>219</v>
      </c>
      <c r="F70" s="7" t="s">
        <v>220</v>
      </c>
      <c r="G70" s="4">
        <v>1</v>
      </c>
      <c r="H70" s="7" t="s">
        <v>221</v>
      </c>
      <c r="I70" s="9"/>
    </row>
    <row r="71" ht="15.75" spans="1:9">
      <c r="A71" s="1">
        <v>70</v>
      </c>
      <c r="B71" s="7">
        <v>32795610</v>
      </c>
      <c r="C71" s="7" t="s">
        <v>222</v>
      </c>
      <c r="D71" s="7">
        <v>2020</v>
      </c>
      <c r="E71" s="7" t="s">
        <v>223</v>
      </c>
      <c r="F71" s="7" t="s">
        <v>224</v>
      </c>
      <c r="G71" s="4">
        <v>1</v>
      </c>
      <c r="H71" s="7" t="s">
        <v>221</v>
      </c>
      <c r="I71" s="9"/>
    </row>
    <row r="72" ht="15.75" spans="1:9">
      <c r="A72" s="1">
        <v>71</v>
      </c>
      <c r="B72" s="7">
        <v>32240190</v>
      </c>
      <c r="C72" s="7" t="s">
        <v>225</v>
      </c>
      <c r="D72" s="7">
        <v>2020</v>
      </c>
      <c r="E72" s="7" t="s">
        <v>28</v>
      </c>
      <c r="F72" s="7" t="s">
        <v>226</v>
      </c>
      <c r="G72" s="4">
        <v>1</v>
      </c>
      <c r="H72" s="7" t="s">
        <v>221</v>
      </c>
      <c r="I72" s="9"/>
    </row>
    <row r="73" ht="15.75" spans="1:9">
      <c r="A73" s="1">
        <v>72</v>
      </c>
      <c r="B73" s="7">
        <v>32873608</v>
      </c>
      <c r="C73" s="7" t="s">
        <v>227</v>
      </c>
      <c r="D73" s="7">
        <v>2020</v>
      </c>
      <c r="E73" s="7" t="s">
        <v>228</v>
      </c>
      <c r="F73" s="7" t="s">
        <v>229</v>
      </c>
      <c r="G73" s="4">
        <v>1</v>
      </c>
      <c r="H73" s="7" t="s">
        <v>221</v>
      </c>
      <c r="I73" s="9"/>
    </row>
    <row r="74" ht="15.75" spans="1:9">
      <c r="A74" s="1">
        <v>73</v>
      </c>
      <c r="B74" s="7">
        <v>33076930</v>
      </c>
      <c r="C74" s="7" t="s">
        <v>230</v>
      </c>
      <c r="D74" s="7">
        <v>2020</v>
      </c>
      <c r="E74" s="7" t="s">
        <v>231</v>
      </c>
      <c r="F74" s="7" t="s">
        <v>232</v>
      </c>
      <c r="G74" s="4">
        <v>1</v>
      </c>
      <c r="H74" s="7" t="s">
        <v>221</v>
      </c>
      <c r="I74" s="9"/>
    </row>
    <row r="75" ht="15.75" spans="1:9">
      <c r="A75" s="1">
        <v>74</v>
      </c>
      <c r="B75" s="8">
        <v>15929991</v>
      </c>
      <c r="C75" s="8" t="s">
        <v>233</v>
      </c>
      <c r="D75" s="8">
        <v>2005</v>
      </c>
      <c r="E75" s="8" t="s">
        <v>234</v>
      </c>
      <c r="F75" s="8" t="s">
        <v>235</v>
      </c>
      <c r="G75" s="8">
        <v>1</v>
      </c>
      <c r="H75" s="8" t="s">
        <v>12</v>
      </c>
      <c r="I75" s="8"/>
    </row>
    <row r="76" ht="15.75" spans="1:9">
      <c r="A76" s="1">
        <v>75</v>
      </c>
      <c r="B76" s="8">
        <v>25382172</v>
      </c>
      <c r="C76" s="8" t="s">
        <v>236</v>
      </c>
      <c r="D76" s="8">
        <v>2014</v>
      </c>
      <c r="E76" s="8" t="s">
        <v>123</v>
      </c>
      <c r="F76" s="8" t="s">
        <v>237</v>
      </c>
      <c r="G76" s="8">
        <v>1</v>
      </c>
      <c r="H76" s="8" t="s">
        <v>12</v>
      </c>
      <c r="I76" s="8"/>
    </row>
    <row r="77" ht="15.75" spans="1:9">
      <c r="A77" s="1">
        <v>76</v>
      </c>
      <c r="B77" s="8">
        <v>21687703</v>
      </c>
      <c r="C77" s="8" t="s">
        <v>238</v>
      </c>
      <c r="D77" s="8">
        <v>2011</v>
      </c>
      <c r="E77" s="8" t="s">
        <v>28</v>
      </c>
      <c r="F77" s="8" t="s">
        <v>239</v>
      </c>
      <c r="G77" s="8">
        <v>1</v>
      </c>
      <c r="H77" s="8" t="s">
        <v>240</v>
      </c>
      <c r="I77" s="8" t="s">
        <v>241</v>
      </c>
    </row>
    <row r="78" ht="15.75" spans="1:9">
      <c r="A78" s="1">
        <v>77</v>
      </c>
      <c r="B78" s="8">
        <v>30605678</v>
      </c>
      <c r="C78" s="8" t="s">
        <v>242</v>
      </c>
      <c r="D78" s="8">
        <v>2019</v>
      </c>
      <c r="E78" s="8" t="s">
        <v>243</v>
      </c>
      <c r="F78" s="8" t="s">
        <v>244</v>
      </c>
      <c r="G78" s="8">
        <v>1</v>
      </c>
      <c r="H78" s="8" t="s">
        <v>245</v>
      </c>
      <c r="I78" s="8"/>
    </row>
    <row r="79" ht="15.75" spans="1:9">
      <c r="A79" s="1">
        <v>78</v>
      </c>
      <c r="B79" s="8">
        <v>22476320</v>
      </c>
      <c r="C79" s="8" t="s">
        <v>246</v>
      </c>
      <c r="D79" s="8">
        <v>2012</v>
      </c>
      <c r="E79" s="8" t="s">
        <v>247</v>
      </c>
      <c r="F79" s="8" t="s">
        <v>248</v>
      </c>
      <c r="G79" s="8">
        <v>1</v>
      </c>
      <c r="H79" s="8" t="s">
        <v>12</v>
      </c>
      <c r="I79" s="8"/>
    </row>
    <row r="80" ht="15.75" spans="1:9">
      <c r="A80" s="1">
        <v>79</v>
      </c>
      <c r="B80" s="8">
        <v>30025704</v>
      </c>
      <c r="C80" s="8" t="s">
        <v>249</v>
      </c>
      <c r="D80" s="8">
        <v>2018</v>
      </c>
      <c r="E80" s="8" t="s">
        <v>250</v>
      </c>
      <c r="F80" s="8" t="s">
        <v>251</v>
      </c>
      <c r="G80" s="8">
        <v>1</v>
      </c>
      <c r="H80" s="8" t="s">
        <v>12</v>
      </c>
      <c r="I80" s="8"/>
    </row>
    <row r="81" ht="15.75" spans="1:9">
      <c r="A81" s="1">
        <v>80</v>
      </c>
      <c r="B81" s="8">
        <v>24390544</v>
      </c>
      <c r="C81" s="8" t="s">
        <v>252</v>
      </c>
      <c r="D81" s="8">
        <v>2014</v>
      </c>
      <c r="E81" s="8" t="s">
        <v>136</v>
      </c>
      <c r="F81" s="8" t="s">
        <v>253</v>
      </c>
      <c r="G81" s="8">
        <v>1</v>
      </c>
      <c r="H81" s="8" t="s">
        <v>12</v>
      </c>
      <c r="I81" s="8"/>
    </row>
    <row r="82" ht="15.75" spans="1:9">
      <c r="A82" s="1">
        <v>81</v>
      </c>
      <c r="B82" s="8">
        <v>23283496</v>
      </c>
      <c r="C82" s="8" t="s">
        <v>254</v>
      </c>
      <c r="D82" s="8">
        <v>2013</v>
      </c>
      <c r="E82" s="8" t="s">
        <v>255</v>
      </c>
      <c r="F82" s="8" t="s">
        <v>256</v>
      </c>
      <c r="G82" s="8">
        <v>1</v>
      </c>
      <c r="H82" s="8" t="s">
        <v>12</v>
      </c>
      <c r="I82" s="8"/>
    </row>
    <row r="83" ht="15.75" spans="1:9">
      <c r="A83" s="1">
        <v>82</v>
      </c>
      <c r="B83" s="8">
        <v>25913757</v>
      </c>
      <c r="C83" s="8" t="s">
        <v>257</v>
      </c>
      <c r="D83" s="8">
        <v>2015</v>
      </c>
      <c r="E83" s="8" t="s">
        <v>258</v>
      </c>
      <c r="F83" s="8" t="s">
        <v>259</v>
      </c>
      <c r="G83" s="8">
        <v>1</v>
      </c>
      <c r="H83" s="8" t="s">
        <v>12</v>
      </c>
      <c r="I83" s="8"/>
    </row>
    <row r="84" ht="15.75" spans="1:9">
      <c r="A84" s="1">
        <v>83</v>
      </c>
      <c r="B84" s="8">
        <v>30683619</v>
      </c>
      <c r="C84" s="8" t="s">
        <v>260</v>
      </c>
      <c r="D84" s="8">
        <v>2019</v>
      </c>
      <c r="E84" s="8" t="s">
        <v>261</v>
      </c>
      <c r="F84" s="8" t="s">
        <v>262</v>
      </c>
      <c r="G84" s="8">
        <v>1</v>
      </c>
      <c r="H84" s="8" t="s">
        <v>12</v>
      </c>
      <c r="I84" s="8"/>
    </row>
    <row r="85" ht="15.75" spans="1:9">
      <c r="A85" s="1">
        <v>84</v>
      </c>
      <c r="B85" s="8">
        <v>28667113</v>
      </c>
      <c r="C85" s="8" t="s">
        <v>263</v>
      </c>
      <c r="D85" s="8">
        <v>2017</v>
      </c>
      <c r="E85" s="8" t="s">
        <v>264</v>
      </c>
      <c r="F85" s="8" t="s">
        <v>265</v>
      </c>
      <c r="G85" s="8">
        <v>1</v>
      </c>
      <c r="H85" s="8" t="s">
        <v>12</v>
      </c>
      <c r="I85" s="8"/>
    </row>
    <row r="86" ht="15.75" spans="1:9">
      <c r="A86" s="1">
        <v>85</v>
      </c>
      <c r="B86" s="8">
        <v>30765538</v>
      </c>
      <c r="C86" s="8" t="s">
        <v>266</v>
      </c>
      <c r="D86" s="8">
        <v>2019</v>
      </c>
      <c r="E86" s="8" t="s">
        <v>267</v>
      </c>
      <c r="F86" s="8" t="s">
        <v>268</v>
      </c>
      <c r="G86" s="8">
        <v>1</v>
      </c>
      <c r="H86" s="8" t="s">
        <v>12</v>
      </c>
      <c r="I86" s="8"/>
    </row>
    <row r="87" ht="15.75" spans="1:9">
      <c r="A87" s="1">
        <v>86</v>
      </c>
      <c r="B87" s="8">
        <v>19166300</v>
      </c>
      <c r="C87" s="8" t="s">
        <v>269</v>
      </c>
      <c r="D87" s="8">
        <v>2009</v>
      </c>
      <c r="E87" s="8" t="s">
        <v>270</v>
      </c>
      <c r="F87" s="8" t="s">
        <v>271</v>
      </c>
      <c r="G87" s="8">
        <v>1</v>
      </c>
      <c r="H87" s="8" t="s">
        <v>272</v>
      </c>
      <c r="I87" s="8" t="s">
        <v>273</v>
      </c>
    </row>
    <row r="88" ht="15.75" spans="1:9">
      <c r="A88" s="1">
        <v>87</v>
      </c>
      <c r="B88" s="8">
        <v>19734283</v>
      </c>
      <c r="C88" s="8" t="s">
        <v>274</v>
      </c>
      <c r="D88" s="8">
        <v>2010</v>
      </c>
      <c r="E88" s="8" t="s">
        <v>10</v>
      </c>
      <c r="F88" s="8" t="s">
        <v>275</v>
      </c>
      <c r="G88" s="8">
        <v>1</v>
      </c>
      <c r="H88" s="8" t="s">
        <v>12</v>
      </c>
      <c r="I88" s="8"/>
    </row>
    <row r="89" ht="15.75" spans="1:9">
      <c r="A89" s="1">
        <v>88</v>
      </c>
      <c r="B89" s="8">
        <v>22113864</v>
      </c>
      <c r="C89" s="8" t="s">
        <v>276</v>
      </c>
      <c r="D89" s="8">
        <v>2012</v>
      </c>
      <c r="E89" s="8" t="s">
        <v>277</v>
      </c>
      <c r="F89" s="8" t="s">
        <v>278</v>
      </c>
      <c r="G89" s="8">
        <v>1</v>
      </c>
      <c r="H89" s="8" t="s">
        <v>12</v>
      </c>
      <c r="I89" s="8"/>
    </row>
    <row r="90" ht="15.75" spans="1:9">
      <c r="A90" s="1">
        <v>89</v>
      </c>
      <c r="B90" s="8">
        <v>25653214</v>
      </c>
      <c r="C90" s="8" t="s">
        <v>279</v>
      </c>
      <c r="D90" s="8">
        <v>2015</v>
      </c>
      <c r="E90" s="8" t="s">
        <v>280</v>
      </c>
      <c r="F90" s="8" t="s">
        <v>281</v>
      </c>
      <c r="G90" s="8">
        <v>1</v>
      </c>
      <c r="H90" s="8" t="s">
        <v>12</v>
      </c>
      <c r="I90" s="8"/>
    </row>
    <row r="91" ht="15.75" spans="1:9">
      <c r="A91" s="1">
        <v>90</v>
      </c>
      <c r="B91" s="8">
        <v>11195098</v>
      </c>
      <c r="C91" s="8" t="s">
        <v>282</v>
      </c>
      <c r="D91" s="8">
        <v>2000</v>
      </c>
      <c r="E91" s="8" t="s">
        <v>283</v>
      </c>
      <c r="F91" s="8" t="s">
        <v>284</v>
      </c>
      <c r="G91" s="8">
        <v>1</v>
      </c>
      <c r="H91" s="8" t="s">
        <v>12</v>
      </c>
      <c r="I91" s="8"/>
    </row>
    <row r="92" ht="15.75" spans="1:9">
      <c r="A92" s="1">
        <v>91</v>
      </c>
      <c r="B92" s="8">
        <v>31123037</v>
      </c>
      <c r="C92" s="8" t="s">
        <v>285</v>
      </c>
      <c r="D92" s="8">
        <v>2019</v>
      </c>
      <c r="E92" s="8" t="s">
        <v>286</v>
      </c>
      <c r="F92" s="8" t="s">
        <v>287</v>
      </c>
      <c r="G92" s="8">
        <v>1</v>
      </c>
      <c r="H92" s="8" t="s">
        <v>12</v>
      </c>
      <c r="I92" s="8"/>
    </row>
    <row r="93" ht="15.75" spans="1:9">
      <c r="A93" s="1">
        <v>92</v>
      </c>
      <c r="B93" s="8">
        <v>23828891</v>
      </c>
      <c r="C93" s="8" t="s">
        <v>288</v>
      </c>
      <c r="D93" s="8">
        <v>2013</v>
      </c>
      <c r="E93" s="8" t="s">
        <v>267</v>
      </c>
      <c r="F93" s="8" t="s">
        <v>289</v>
      </c>
      <c r="G93" s="8">
        <v>1</v>
      </c>
      <c r="H93" s="8" t="s">
        <v>12</v>
      </c>
      <c r="I93" s="8"/>
    </row>
    <row r="94" ht="15.75" spans="1:9">
      <c r="A94" s="1">
        <v>93</v>
      </c>
      <c r="B94" s="8">
        <v>20876719</v>
      </c>
      <c r="C94" s="8" t="s">
        <v>290</v>
      </c>
      <c r="D94" s="8">
        <v>2010</v>
      </c>
      <c r="E94" s="8" t="s">
        <v>291</v>
      </c>
      <c r="F94" s="8" t="s">
        <v>292</v>
      </c>
      <c r="G94" s="8">
        <v>1</v>
      </c>
      <c r="H94" s="8" t="s">
        <v>293</v>
      </c>
      <c r="I94" s="8" t="s">
        <v>294</v>
      </c>
    </row>
    <row r="95" ht="15.75" spans="1:9">
      <c r="A95" s="1">
        <v>94</v>
      </c>
      <c r="B95" s="8">
        <v>19667375</v>
      </c>
      <c r="C95" s="8" t="s">
        <v>295</v>
      </c>
      <c r="D95" s="8">
        <v>2010</v>
      </c>
      <c r="E95" s="8" t="s">
        <v>10</v>
      </c>
      <c r="F95" s="8" t="s">
        <v>296</v>
      </c>
      <c r="G95" s="8">
        <v>1</v>
      </c>
      <c r="H95" s="8" t="s">
        <v>12</v>
      </c>
      <c r="I95" s="8"/>
    </row>
    <row r="96" ht="15.75" spans="1:9">
      <c r="A96" s="1">
        <v>95</v>
      </c>
      <c r="B96" s="8">
        <v>19567577</v>
      </c>
      <c r="C96" s="8" t="s">
        <v>297</v>
      </c>
      <c r="D96" s="8">
        <v>2009</v>
      </c>
      <c r="E96" s="8" t="s">
        <v>10</v>
      </c>
      <c r="F96" s="8" t="s">
        <v>298</v>
      </c>
      <c r="G96" s="8">
        <v>1</v>
      </c>
      <c r="H96" s="8" t="s">
        <v>12</v>
      </c>
      <c r="I96" s="8"/>
    </row>
    <row r="97" ht="15.75" spans="1:9">
      <c r="A97" s="1">
        <v>96</v>
      </c>
      <c r="B97" s="8">
        <v>25900655</v>
      </c>
      <c r="C97" s="8" t="s">
        <v>299</v>
      </c>
      <c r="D97" s="8">
        <v>2015</v>
      </c>
      <c r="E97" s="8" t="s">
        <v>300</v>
      </c>
      <c r="F97" s="8" t="s">
        <v>301</v>
      </c>
      <c r="G97" s="8">
        <v>1</v>
      </c>
      <c r="H97" s="8" t="s">
        <v>272</v>
      </c>
      <c r="I97" s="8" t="s">
        <v>273</v>
      </c>
    </row>
    <row r="98" ht="15.75" spans="1:9">
      <c r="A98" s="1">
        <v>97</v>
      </c>
      <c r="B98" s="8">
        <v>30566883</v>
      </c>
      <c r="C98" s="8" t="s">
        <v>302</v>
      </c>
      <c r="D98" s="8">
        <v>2018</v>
      </c>
      <c r="E98" s="8" t="s">
        <v>261</v>
      </c>
      <c r="F98" s="8" t="s">
        <v>303</v>
      </c>
      <c r="G98" s="8">
        <v>1</v>
      </c>
      <c r="H98" s="8" t="s">
        <v>12</v>
      </c>
      <c r="I98" s="8"/>
    </row>
    <row r="99" ht="15.75" spans="1:9">
      <c r="A99" s="1">
        <v>98</v>
      </c>
      <c r="B99" s="8">
        <v>27102666</v>
      </c>
      <c r="C99" s="8" t="s">
        <v>304</v>
      </c>
      <c r="D99" s="8">
        <v>2016</v>
      </c>
      <c r="E99" s="8" t="s">
        <v>305</v>
      </c>
      <c r="F99" s="8" t="s">
        <v>306</v>
      </c>
      <c r="G99" s="8">
        <v>1</v>
      </c>
      <c r="H99" s="8" t="s">
        <v>307</v>
      </c>
      <c r="I99" s="8" t="s">
        <v>308</v>
      </c>
    </row>
    <row r="100" ht="15.75" spans="1:9">
      <c r="A100" s="1">
        <v>99</v>
      </c>
      <c r="B100" s="8">
        <v>26972052</v>
      </c>
      <c r="C100" s="8" t="s">
        <v>309</v>
      </c>
      <c r="D100" s="8">
        <v>2016</v>
      </c>
      <c r="E100" s="8" t="s">
        <v>310</v>
      </c>
      <c r="F100" s="8" t="s">
        <v>311</v>
      </c>
      <c r="G100" s="8">
        <v>1</v>
      </c>
      <c r="H100" s="8" t="s">
        <v>12</v>
      </c>
      <c r="I100" s="8"/>
    </row>
    <row r="101" ht="15.75" spans="1:9">
      <c r="A101" s="1">
        <v>100</v>
      </c>
      <c r="B101" s="8">
        <v>18234854</v>
      </c>
      <c r="C101" s="8" t="s">
        <v>312</v>
      </c>
      <c r="D101" s="8">
        <v>2008</v>
      </c>
      <c r="E101" s="8" t="s">
        <v>136</v>
      </c>
      <c r="F101" s="8" t="s">
        <v>313</v>
      </c>
      <c r="G101" s="8">
        <v>1</v>
      </c>
      <c r="H101" s="8" t="s">
        <v>12</v>
      </c>
      <c r="I101" s="8"/>
    </row>
    <row r="102" ht="15.75" spans="1:9">
      <c r="A102" s="1">
        <v>101</v>
      </c>
      <c r="B102" s="8">
        <v>30983011</v>
      </c>
      <c r="C102" s="8" t="s">
        <v>314</v>
      </c>
      <c r="D102" s="8">
        <v>2019</v>
      </c>
      <c r="E102" s="8" t="s">
        <v>315</v>
      </c>
      <c r="F102" s="8" t="s">
        <v>316</v>
      </c>
      <c r="G102" s="8">
        <v>1</v>
      </c>
      <c r="H102" s="8" t="s">
        <v>12</v>
      </c>
      <c r="I102" s="8"/>
    </row>
    <row r="103" ht="15.75" spans="1:9">
      <c r="A103" s="1">
        <v>102</v>
      </c>
      <c r="B103" s="8">
        <v>21143932</v>
      </c>
      <c r="C103" s="8" t="s">
        <v>317</v>
      </c>
      <c r="D103" s="8">
        <v>2010</v>
      </c>
      <c r="E103" s="8" t="s">
        <v>318</v>
      </c>
      <c r="F103" s="8" t="s">
        <v>319</v>
      </c>
      <c r="G103" s="8">
        <v>1</v>
      </c>
      <c r="H103" s="8" t="s">
        <v>12</v>
      </c>
      <c r="I103" s="8"/>
    </row>
    <row r="104" ht="15.75" spans="1:9">
      <c r="A104" s="1">
        <v>103</v>
      </c>
      <c r="B104" s="8">
        <v>25749343</v>
      </c>
      <c r="C104" s="8" t="s">
        <v>320</v>
      </c>
      <c r="D104" s="8">
        <v>2015</v>
      </c>
      <c r="E104" s="8" t="s">
        <v>321</v>
      </c>
      <c r="F104" s="8" t="s">
        <v>322</v>
      </c>
      <c r="G104" s="8">
        <v>1</v>
      </c>
      <c r="H104" s="8" t="s">
        <v>12</v>
      </c>
      <c r="I104" s="8"/>
    </row>
    <row r="105" ht="15.75" spans="1:9">
      <c r="A105" s="1">
        <v>104</v>
      </c>
      <c r="B105" s="8">
        <v>31255176</v>
      </c>
      <c r="C105" s="8" t="s">
        <v>323</v>
      </c>
      <c r="D105" s="8">
        <v>2019</v>
      </c>
      <c r="E105" s="8" t="s">
        <v>324</v>
      </c>
      <c r="F105" s="8" t="s">
        <v>325</v>
      </c>
      <c r="G105" s="8">
        <v>1</v>
      </c>
      <c r="H105" s="8" t="s">
        <v>326</v>
      </c>
      <c r="I105" s="8"/>
    </row>
    <row r="106" ht="15.75" spans="1:9">
      <c r="A106" s="1">
        <v>105</v>
      </c>
      <c r="B106" s="8">
        <v>25910186</v>
      </c>
      <c r="C106" s="8" t="s">
        <v>327</v>
      </c>
      <c r="D106" s="8">
        <v>2015</v>
      </c>
      <c r="E106" s="8" t="s">
        <v>28</v>
      </c>
      <c r="F106" s="8" t="s">
        <v>328</v>
      </c>
      <c r="G106" s="8">
        <v>1</v>
      </c>
      <c r="H106" s="8" t="s">
        <v>272</v>
      </c>
      <c r="I106" s="8" t="s">
        <v>273</v>
      </c>
    </row>
    <row r="107" ht="15.75" spans="1:9">
      <c r="A107" s="1">
        <v>106</v>
      </c>
      <c r="B107" s="8">
        <v>31506421</v>
      </c>
      <c r="C107" s="8" t="s">
        <v>329</v>
      </c>
      <c r="D107" s="8">
        <v>2019</v>
      </c>
      <c r="E107" s="8" t="s">
        <v>330</v>
      </c>
      <c r="F107" s="8" t="s">
        <v>331</v>
      </c>
      <c r="G107" s="8">
        <v>1</v>
      </c>
      <c r="H107" s="8" t="s">
        <v>12</v>
      </c>
      <c r="I107" s="8"/>
    </row>
    <row r="108" ht="15.75" spans="1:9">
      <c r="A108" s="1">
        <v>107</v>
      </c>
      <c r="B108" s="8">
        <v>30487369</v>
      </c>
      <c r="C108" s="8" t="s">
        <v>332</v>
      </c>
      <c r="D108" s="8">
        <v>2018</v>
      </c>
      <c r="E108" s="8" t="s">
        <v>333</v>
      </c>
      <c r="F108" s="8" t="s">
        <v>334</v>
      </c>
      <c r="G108" s="8">
        <v>1</v>
      </c>
      <c r="H108" s="8" t="s">
        <v>335</v>
      </c>
      <c r="I108" s="8"/>
    </row>
    <row r="109" ht="15.75" spans="1:9">
      <c r="A109" s="1">
        <v>108</v>
      </c>
      <c r="B109" s="8">
        <v>25002542</v>
      </c>
      <c r="C109" s="8" t="s">
        <v>336</v>
      </c>
      <c r="D109" s="8">
        <v>2014</v>
      </c>
      <c r="E109" s="8" t="s">
        <v>337</v>
      </c>
      <c r="F109" s="8" t="s">
        <v>338</v>
      </c>
      <c r="G109" s="8">
        <v>1</v>
      </c>
      <c r="H109" s="8" t="s">
        <v>12</v>
      </c>
      <c r="I109" s="8"/>
    </row>
    <row r="110" ht="15.75" spans="1:9">
      <c r="A110" s="1">
        <v>109</v>
      </c>
      <c r="B110" s="8">
        <v>23754166</v>
      </c>
      <c r="C110" s="8" t="s">
        <v>339</v>
      </c>
      <c r="D110" s="8">
        <v>2012</v>
      </c>
      <c r="E110" s="8" t="s">
        <v>340</v>
      </c>
      <c r="F110" s="8" t="s">
        <v>341</v>
      </c>
      <c r="G110" s="8">
        <v>1</v>
      </c>
      <c r="H110" s="8" t="s">
        <v>12</v>
      </c>
      <c r="I110" s="8"/>
    </row>
    <row r="111" ht="15.75" spans="1:9">
      <c r="A111" s="1">
        <v>110</v>
      </c>
      <c r="B111" s="8">
        <v>27158904</v>
      </c>
      <c r="C111" s="8" t="s">
        <v>342</v>
      </c>
      <c r="D111" s="8">
        <v>2016</v>
      </c>
      <c r="E111" s="8" t="s">
        <v>343</v>
      </c>
      <c r="F111" s="8" t="s">
        <v>344</v>
      </c>
      <c r="G111" s="8">
        <v>1</v>
      </c>
      <c r="H111" s="8" t="s">
        <v>272</v>
      </c>
      <c r="I111" s="8" t="s">
        <v>273</v>
      </c>
    </row>
    <row r="112" ht="15.75" spans="1:9">
      <c r="A112" s="1">
        <v>111</v>
      </c>
      <c r="B112" s="8">
        <v>27505423</v>
      </c>
      <c r="C112" s="8" t="s">
        <v>345</v>
      </c>
      <c r="D112" s="8">
        <v>2016</v>
      </c>
      <c r="E112" s="8" t="s">
        <v>28</v>
      </c>
      <c r="F112" s="8" t="s">
        <v>346</v>
      </c>
      <c r="G112" s="8">
        <v>1</v>
      </c>
      <c r="H112" s="8" t="s">
        <v>12</v>
      </c>
      <c r="I112" s="8"/>
    </row>
    <row r="113" ht="15.75" spans="1:9">
      <c r="A113" s="1">
        <v>112</v>
      </c>
      <c r="B113" s="8">
        <v>25852990</v>
      </c>
      <c r="C113" s="8" t="s">
        <v>347</v>
      </c>
      <c r="D113" s="8">
        <v>2015</v>
      </c>
      <c r="E113" s="8" t="s">
        <v>348</v>
      </c>
      <c r="F113" s="8" t="s">
        <v>349</v>
      </c>
      <c r="G113" s="8">
        <v>1</v>
      </c>
      <c r="H113" s="8" t="s">
        <v>12</v>
      </c>
      <c r="I113" s="8"/>
    </row>
    <row r="114" ht="15.75" spans="1:9">
      <c r="A114" s="1">
        <v>113</v>
      </c>
      <c r="B114" s="8">
        <v>30954457</v>
      </c>
      <c r="C114" s="8" t="s">
        <v>350</v>
      </c>
      <c r="D114" s="8">
        <v>2019</v>
      </c>
      <c r="E114" s="8" t="s">
        <v>351</v>
      </c>
      <c r="F114" s="8" t="s">
        <v>352</v>
      </c>
      <c r="G114" s="8">
        <v>1</v>
      </c>
      <c r="H114" s="8" t="s">
        <v>353</v>
      </c>
      <c r="I114" s="8" t="s">
        <v>354</v>
      </c>
    </row>
    <row r="115" ht="15.75" spans="1:9">
      <c r="A115" s="1">
        <v>114</v>
      </c>
      <c r="B115" s="8">
        <v>29085554</v>
      </c>
      <c r="C115" s="8" t="s">
        <v>355</v>
      </c>
      <c r="D115" s="8">
        <v>2017</v>
      </c>
      <c r="E115" s="8" t="s">
        <v>356</v>
      </c>
      <c r="F115" s="8" t="s">
        <v>357</v>
      </c>
      <c r="G115" s="8">
        <v>1</v>
      </c>
      <c r="H115" s="8" t="s">
        <v>12</v>
      </c>
      <c r="I115" s="8"/>
    </row>
    <row r="116" ht="15.75" spans="1:9">
      <c r="A116" s="1">
        <v>115</v>
      </c>
      <c r="B116" s="8">
        <v>21889493</v>
      </c>
      <c r="C116" s="8" t="s">
        <v>358</v>
      </c>
      <c r="D116" s="8">
        <v>2011</v>
      </c>
      <c r="E116" s="8" t="s">
        <v>321</v>
      </c>
      <c r="F116" s="8" t="s">
        <v>359</v>
      </c>
      <c r="G116" s="8">
        <v>1</v>
      </c>
      <c r="H116" s="8" t="s">
        <v>12</v>
      </c>
      <c r="I116" s="8"/>
    </row>
    <row r="117" ht="15.75" spans="1:9">
      <c r="A117" s="1">
        <v>116</v>
      </c>
      <c r="B117" s="8">
        <v>18077037</v>
      </c>
      <c r="C117" s="8" t="s">
        <v>360</v>
      </c>
      <c r="D117" s="8">
        <v>2008</v>
      </c>
      <c r="E117" s="8" t="s">
        <v>361</v>
      </c>
      <c r="F117" s="8" t="s">
        <v>362</v>
      </c>
      <c r="G117" s="8">
        <v>1</v>
      </c>
      <c r="H117" s="8" t="s">
        <v>12</v>
      </c>
      <c r="I117" s="8"/>
    </row>
    <row r="118" ht="15.75" spans="1:9">
      <c r="A118" s="1">
        <v>117</v>
      </c>
      <c r="B118" s="8">
        <v>29800811</v>
      </c>
      <c r="C118" s="8" t="s">
        <v>363</v>
      </c>
      <c r="D118" s="8">
        <v>2018</v>
      </c>
      <c r="E118" s="8" t="s">
        <v>364</v>
      </c>
      <c r="F118" s="8" t="s">
        <v>365</v>
      </c>
      <c r="G118" s="8">
        <v>1</v>
      </c>
      <c r="H118" s="8" t="s">
        <v>12</v>
      </c>
      <c r="I118" s="8"/>
    </row>
    <row r="119" ht="15.75" spans="1:9">
      <c r="A119" s="1">
        <v>118</v>
      </c>
      <c r="B119" s="8">
        <v>15640190</v>
      </c>
      <c r="C119" s="8" t="s">
        <v>366</v>
      </c>
      <c r="D119" s="8">
        <v>2005</v>
      </c>
      <c r="E119" s="8" t="s">
        <v>264</v>
      </c>
      <c r="F119" s="8" t="s">
        <v>367</v>
      </c>
      <c r="G119" s="8">
        <v>1</v>
      </c>
      <c r="H119" s="8" t="s">
        <v>12</v>
      </c>
      <c r="I119" s="8"/>
    </row>
    <row r="120" ht="15.75" spans="1:9">
      <c r="A120" s="1">
        <v>119</v>
      </c>
      <c r="B120" s="8">
        <v>31295342</v>
      </c>
      <c r="C120" s="8" t="s">
        <v>368</v>
      </c>
      <c r="D120" s="8">
        <v>2019</v>
      </c>
      <c r="E120" s="8" t="s">
        <v>369</v>
      </c>
      <c r="F120" s="8" t="s">
        <v>370</v>
      </c>
      <c r="G120" s="8">
        <v>1</v>
      </c>
      <c r="H120" s="8" t="s">
        <v>245</v>
      </c>
      <c r="I120" s="8"/>
    </row>
    <row r="121" ht="15.75" spans="1:9">
      <c r="A121" s="1">
        <v>120</v>
      </c>
      <c r="B121" s="8">
        <v>11040423</v>
      </c>
      <c r="C121" s="8" t="s">
        <v>371</v>
      </c>
      <c r="D121" s="8">
        <v>2000</v>
      </c>
      <c r="E121" s="8" t="s">
        <v>369</v>
      </c>
      <c r="F121" s="8" t="s">
        <v>372</v>
      </c>
      <c r="G121" s="8">
        <v>1</v>
      </c>
      <c r="H121" s="8" t="s">
        <v>12</v>
      </c>
      <c r="I121" s="8"/>
    </row>
    <row r="122" ht="15.75" spans="1:9">
      <c r="A122" s="1">
        <v>121</v>
      </c>
      <c r="B122" s="8">
        <v>29112296</v>
      </c>
      <c r="C122" s="8" t="s">
        <v>373</v>
      </c>
      <c r="D122" s="8">
        <v>2018</v>
      </c>
      <c r="E122" s="8" t="s">
        <v>374</v>
      </c>
      <c r="F122" s="8" t="s">
        <v>375</v>
      </c>
      <c r="G122" s="8">
        <v>1</v>
      </c>
      <c r="H122" s="8" t="s">
        <v>12</v>
      </c>
      <c r="I122" s="8"/>
    </row>
    <row r="123" ht="15.75" spans="1:9">
      <c r="A123" s="1">
        <v>122</v>
      </c>
      <c r="B123" s="8">
        <v>22646528</v>
      </c>
      <c r="C123" s="8" t="s">
        <v>376</v>
      </c>
      <c r="D123" s="8">
        <v>2012</v>
      </c>
      <c r="E123" s="8" t="s">
        <v>123</v>
      </c>
      <c r="F123" s="8" t="s">
        <v>377</v>
      </c>
      <c r="G123" s="8">
        <v>1</v>
      </c>
      <c r="H123" s="8" t="s">
        <v>12</v>
      </c>
      <c r="I123" s="8"/>
    </row>
    <row r="124" ht="15.75" spans="1:9">
      <c r="A124" s="1">
        <v>123</v>
      </c>
      <c r="B124" s="8">
        <v>23594611</v>
      </c>
      <c r="C124" s="8" t="s">
        <v>378</v>
      </c>
      <c r="D124" s="8">
        <v>2013</v>
      </c>
      <c r="E124" s="8" t="s">
        <v>379</v>
      </c>
      <c r="F124" s="8" t="s">
        <v>380</v>
      </c>
      <c r="G124" s="8">
        <v>1</v>
      </c>
      <c r="H124" s="8" t="s">
        <v>12</v>
      </c>
      <c r="I124" s="8"/>
    </row>
    <row r="125" ht="15.75" spans="1:9">
      <c r="A125" s="1">
        <v>124</v>
      </c>
      <c r="B125" s="8">
        <v>31299216</v>
      </c>
      <c r="C125" s="8" t="s">
        <v>381</v>
      </c>
      <c r="D125" s="8">
        <v>2019</v>
      </c>
      <c r="E125" s="8" t="s">
        <v>382</v>
      </c>
      <c r="F125" s="8" t="s">
        <v>383</v>
      </c>
      <c r="G125" s="8">
        <v>1</v>
      </c>
      <c r="H125" s="8" t="s">
        <v>384</v>
      </c>
      <c r="I125" s="8" t="s">
        <v>385</v>
      </c>
    </row>
    <row r="126" ht="15.75" spans="1:9">
      <c r="A126" s="1">
        <v>125</v>
      </c>
      <c r="B126" s="8">
        <v>26861391</v>
      </c>
      <c r="C126" s="8" t="s">
        <v>386</v>
      </c>
      <c r="D126" s="8">
        <v>2016</v>
      </c>
      <c r="E126" s="8" t="s">
        <v>154</v>
      </c>
      <c r="F126" s="8" t="s">
        <v>387</v>
      </c>
      <c r="G126" s="8">
        <v>1</v>
      </c>
      <c r="H126" s="8" t="s">
        <v>12</v>
      </c>
      <c r="I126" s="8"/>
    </row>
    <row r="127" ht="15.75" spans="1:9">
      <c r="A127" s="1">
        <v>126</v>
      </c>
      <c r="B127" s="8">
        <v>11412317</v>
      </c>
      <c r="C127" s="8" t="s">
        <v>388</v>
      </c>
      <c r="D127" s="8">
        <v>2001</v>
      </c>
      <c r="E127" s="8" t="s">
        <v>389</v>
      </c>
      <c r="F127" s="8" t="s">
        <v>390</v>
      </c>
      <c r="G127" s="8">
        <v>1</v>
      </c>
      <c r="H127" s="8" t="s">
        <v>12</v>
      </c>
      <c r="I127" s="8"/>
    </row>
    <row r="128" ht="15.75" spans="1:9">
      <c r="A128" s="1">
        <v>127</v>
      </c>
      <c r="B128" s="8">
        <v>26858714</v>
      </c>
      <c r="C128" s="8" t="s">
        <v>391</v>
      </c>
      <c r="D128" s="8">
        <v>2016</v>
      </c>
      <c r="E128" s="8" t="s">
        <v>392</v>
      </c>
      <c r="F128" s="8" t="s">
        <v>393</v>
      </c>
      <c r="G128" s="8">
        <v>1</v>
      </c>
      <c r="H128" s="8" t="s">
        <v>12</v>
      </c>
      <c r="I128" s="8"/>
    </row>
    <row r="129" ht="15.75" spans="1:9">
      <c r="A129" s="1">
        <v>128</v>
      </c>
      <c r="B129" s="8">
        <v>22018234</v>
      </c>
      <c r="C129" s="8" t="s">
        <v>394</v>
      </c>
      <c r="D129" s="8">
        <v>2011</v>
      </c>
      <c r="E129" s="8" t="s">
        <v>395</v>
      </c>
      <c r="F129" s="8" t="s">
        <v>396</v>
      </c>
      <c r="G129" s="8">
        <v>1</v>
      </c>
      <c r="H129" s="8" t="s">
        <v>12</v>
      </c>
      <c r="I129" s="8"/>
    </row>
    <row r="130" ht="15.75" spans="1:9">
      <c r="A130" s="1">
        <v>129</v>
      </c>
      <c r="B130" s="8">
        <v>20639368</v>
      </c>
      <c r="C130" s="8" t="s">
        <v>397</v>
      </c>
      <c r="D130" s="8">
        <v>2010</v>
      </c>
      <c r="E130" s="8" t="s">
        <v>264</v>
      </c>
      <c r="F130" s="8" t="s">
        <v>398</v>
      </c>
      <c r="G130" s="8">
        <v>1</v>
      </c>
      <c r="H130" s="8" t="s">
        <v>12</v>
      </c>
      <c r="I130" s="8"/>
    </row>
    <row r="131" ht="15.75" spans="1:9">
      <c r="A131" s="1">
        <v>130</v>
      </c>
      <c r="B131" s="8">
        <v>16141538</v>
      </c>
      <c r="C131" s="8" t="s">
        <v>399</v>
      </c>
      <c r="D131" s="8">
        <v>2005</v>
      </c>
      <c r="E131" s="8" t="s">
        <v>400</v>
      </c>
      <c r="F131" s="8" t="s">
        <v>401</v>
      </c>
      <c r="G131" s="8">
        <v>1</v>
      </c>
      <c r="H131" s="8" t="s">
        <v>12</v>
      </c>
      <c r="I131" s="8"/>
    </row>
    <row r="132" ht="15.75" spans="1:9">
      <c r="A132" s="1">
        <v>131</v>
      </c>
      <c r="B132" s="8">
        <v>29576437</v>
      </c>
      <c r="C132" s="8" t="s">
        <v>402</v>
      </c>
      <c r="D132" s="8">
        <v>2018</v>
      </c>
      <c r="E132" s="8" t="s">
        <v>403</v>
      </c>
      <c r="F132" s="8" t="s">
        <v>404</v>
      </c>
      <c r="G132" s="8">
        <v>1</v>
      </c>
      <c r="H132" s="8" t="s">
        <v>12</v>
      </c>
      <c r="I132" s="8"/>
    </row>
    <row r="133" ht="15.75" spans="1:9">
      <c r="A133" s="1">
        <v>132</v>
      </c>
      <c r="B133" s="8">
        <v>16534848</v>
      </c>
      <c r="C133" s="8" t="s">
        <v>405</v>
      </c>
      <c r="D133" s="8">
        <v>2006</v>
      </c>
      <c r="E133" s="8" t="s">
        <v>406</v>
      </c>
      <c r="F133" s="8" t="s">
        <v>407</v>
      </c>
      <c r="G133" s="8">
        <v>1</v>
      </c>
      <c r="H133" s="8" t="s">
        <v>272</v>
      </c>
      <c r="I133" s="8" t="s">
        <v>273</v>
      </c>
    </row>
    <row r="134" ht="15.75" spans="1:9">
      <c r="A134" s="1">
        <v>133</v>
      </c>
      <c r="B134" s="8">
        <v>22583754</v>
      </c>
      <c r="C134" s="8" t="s">
        <v>408</v>
      </c>
      <c r="D134" s="8">
        <v>2012</v>
      </c>
      <c r="E134" s="8" t="s">
        <v>409</v>
      </c>
      <c r="F134" s="8" t="s">
        <v>410</v>
      </c>
      <c r="G134" s="8">
        <v>1</v>
      </c>
      <c r="H134" s="8" t="s">
        <v>12</v>
      </c>
      <c r="I134" s="8"/>
    </row>
    <row r="135" ht="15.75" spans="1:9">
      <c r="A135" s="1">
        <v>134</v>
      </c>
      <c r="B135" s="8">
        <v>25988339</v>
      </c>
      <c r="C135" s="8" t="s">
        <v>411</v>
      </c>
      <c r="D135" s="8">
        <v>2015</v>
      </c>
      <c r="E135" s="8" t="s">
        <v>412</v>
      </c>
      <c r="F135" s="8" t="s">
        <v>413</v>
      </c>
      <c r="G135" s="8">
        <v>1</v>
      </c>
      <c r="H135" s="8" t="s">
        <v>12</v>
      </c>
      <c r="I135" s="8"/>
    </row>
    <row r="136" ht="15.75" spans="1:9">
      <c r="A136" s="1">
        <v>135</v>
      </c>
      <c r="B136" s="8">
        <v>22553067</v>
      </c>
      <c r="C136" s="8" t="s">
        <v>414</v>
      </c>
      <c r="D136" s="8">
        <v>2012</v>
      </c>
      <c r="E136" s="8" t="s">
        <v>415</v>
      </c>
      <c r="F136" s="8" t="s">
        <v>416</v>
      </c>
      <c r="G136" s="8">
        <v>1</v>
      </c>
      <c r="H136" s="8" t="s">
        <v>12</v>
      </c>
      <c r="I136" s="8"/>
    </row>
    <row r="137" ht="15.75" spans="1:9">
      <c r="A137" s="1">
        <v>136</v>
      </c>
      <c r="B137" s="8">
        <v>17485456</v>
      </c>
      <c r="C137" s="8" t="s">
        <v>417</v>
      </c>
      <c r="D137" s="8">
        <v>2007</v>
      </c>
      <c r="E137" s="8" t="s">
        <v>418</v>
      </c>
      <c r="F137" s="8" t="s">
        <v>419</v>
      </c>
      <c r="G137" s="8">
        <v>1</v>
      </c>
      <c r="H137" s="8" t="s">
        <v>12</v>
      </c>
      <c r="I137" s="8"/>
    </row>
    <row r="138" ht="15.75" spans="1:9">
      <c r="A138" s="1">
        <v>137</v>
      </c>
      <c r="B138" s="8">
        <v>19331693</v>
      </c>
      <c r="C138" s="8" t="s">
        <v>420</v>
      </c>
      <c r="D138" s="8">
        <v>2009</v>
      </c>
      <c r="E138" s="8" t="s">
        <v>318</v>
      </c>
      <c r="F138" s="8" t="s">
        <v>421</v>
      </c>
      <c r="G138" s="8">
        <v>1</v>
      </c>
      <c r="H138" s="8" t="s">
        <v>12</v>
      </c>
      <c r="I138" s="8"/>
    </row>
    <row r="139" ht="15.75" spans="1:9">
      <c r="A139" s="1">
        <v>138</v>
      </c>
      <c r="B139" s="8">
        <v>27966553</v>
      </c>
      <c r="C139" s="8" t="s">
        <v>422</v>
      </c>
      <c r="D139" s="8">
        <v>2017</v>
      </c>
      <c r="E139" s="8" t="s">
        <v>423</v>
      </c>
      <c r="F139" s="8" t="s">
        <v>424</v>
      </c>
      <c r="G139" s="8">
        <v>1</v>
      </c>
      <c r="H139" s="8" t="s">
        <v>12</v>
      </c>
      <c r="I139" s="8"/>
    </row>
    <row r="140" ht="15.75" spans="1:9">
      <c r="A140" s="1">
        <v>139</v>
      </c>
      <c r="B140" s="8">
        <v>28066726</v>
      </c>
      <c r="C140" s="8" t="s">
        <v>425</v>
      </c>
      <c r="D140" s="8">
        <v>2016</v>
      </c>
      <c r="E140" s="8" t="s">
        <v>426</v>
      </c>
      <c r="F140" s="8" t="s">
        <v>427</v>
      </c>
      <c r="G140" s="8">
        <v>1</v>
      </c>
      <c r="H140" s="8" t="s">
        <v>12</v>
      </c>
      <c r="I140" s="8"/>
    </row>
    <row r="141" ht="15.75" spans="1:9">
      <c r="A141" s="1">
        <v>140</v>
      </c>
      <c r="B141" s="8">
        <v>28658542</v>
      </c>
      <c r="C141" s="8" t="s">
        <v>428</v>
      </c>
      <c r="D141" s="8">
        <v>2017</v>
      </c>
      <c r="E141" s="8" t="s">
        <v>429</v>
      </c>
      <c r="F141" s="8" t="s">
        <v>430</v>
      </c>
      <c r="G141" s="8">
        <v>1</v>
      </c>
      <c r="H141" s="8" t="s">
        <v>12</v>
      </c>
      <c r="I141" s="8"/>
    </row>
    <row r="142" ht="15.75" spans="1:9">
      <c r="A142" s="1">
        <v>141</v>
      </c>
      <c r="B142" s="8">
        <v>26879219</v>
      </c>
      <c r="C142" s="8" t="s">
        <v>431</v>
      </c>
      <c r="D142" s="8">
        <v>2016</v>
      </c>
      <c r="E142" s="8" t="s">
        <v>432</v>
      </c>
      <c r="F142" s="8" t="s">
        <v>433</v>
      </c>
      <c r="G142" s="8">
        <v>1</v>
      </c>
      <c r="H142" s="8" t="s">
        <v>12</v>
      </c>
      <c r="I142" s="8"/>
    </row>
    <row r="143" ht="15.75" spans="1:9">
      <c r="A143" s="1">
        <v>142</v>
      </c>
      <c r="B143" s="8">
        <v>25179902</v>
      </c>
      <c r="C143" s="8" t="s">
        <v>434</v>
      </c>
      <c r="D143" s="8">
        <v>2015</v>
      </c>
      <c r="E143" s="8" t="s">
        <v>435</v>
      </c>
      <c r="F143" s="8" t="s">
        <v>436</v>
      </c>
      <c r="G143" s="8">
        <v>1</v>
      </c>
      <c r="H143" s="8" t="s">
        <v>12</v>
      </c>
      <c r="I143" s="8"/>
    </row>
    <row r="144" ht="15.75" spans="1:9">
      <c r="A144" s="1">
        <v>143</v>
      </c>
      <c r="B144" s="8">
        <v>19865172</v>
      </c>
      <c r="C144" s="8" t="s">
        <v>437</v>
      </c>
      <c r="D144" s="8">
        <v>2009</v>
      </c>
      <c r="E144" s="8" t="s">
        <v>20</v>
      </c>
      <c r="F144" s="8" t="s">
        <v>438</v>
      </c>
      <c r="G144" s="8">
        <v>1</v>
      </c>
      <c r="H144" s="8" t="s">
        <v>272</v>
      </c>
      <c r="I144" s="8" t="s">
        <v>273</v>
      </c>
    </row>
    <row r="145" ht="15.75" spans="1:9">
      <c r="A145" s="1">
        <v>144</v>
      </c>
      <c r="B145" s="8">
        <v>30767231</v>
      </c>
      <c r="C145" s="8" t="s">
        <v>439</v>
      </c>
      <c r="D145" s="8">
        <v>2019</v>
      </c>
      <c r="E145" s="8" t="s">
        <v>440</v>
      </c>
      <c r="F145" s="8" t="s">
        <v>441</v>
      </c>
      <c r="G145" s="8">
        <v>1</v>
      </c>
      <c r="H145" s="8" t="s">
        <v>12</v>
      </c>
      <c r="I145" s="8"/>
    </row>
    <row r="146" ht="15.75" spans="1:9">
      <c r="A146" s="1">
        <v>145</v>
      </c>
      <c r="B146" s="8">
        <v>31659215</v>
      </c>
      <c r="C146" s="8" t="s">
        <v>442</v>
      </c>
      <c r="D146" s="8">
        <v>2019</v>
      </c>
      <c r="E146" s="8" t="s">
        <v>130</v>
      </c>
      <c r="F146" s="8" t="s">
        <v>443</v>
      </c>
      <c r="G146" s="8">
        <v>1</v>
      </c>
      <c r="H146" s="8" t="s">
        <v>12</v>
      </c>
      <c r="I146" s="8"/>
    </row>
    <row r="147" ht="15.75" spans="1:9">
      <c r="A147" s="1">
        <v>146</v>
      </c>
      <c r="B147" s="8">
        <v>28266623</v>
      </c>
      <c r="C147" s="8" t="s">
        <v>444</v>
      </c>
      <c r="D147" s="8">
        <v>2017</v>
      </c>
      <c r="E147" s="8" t="s">
        <v>130</v>
      </c>
      <c r="F147" s="8" t="s">
        <v>445</v>
      </c>
      <c r="G147" s="8">
        <v>1</v>
      </c>
      <c r="H147" s="8" t="s">
        <v>12</v>
      </c>
      <c r="I147" s="8"/>
    </row>
    <row r="148" ht="15.75" spans="1:9">
      <c r="A148" s="1">
        <v>147</v>
      </c>
      <c r="B148" s="8">
        <v>20237913</v>
      </c>
      <c r="C148" s="8" t="s">
        <v>446</v>
      </c>
      <c r="D148" s="8">
        <v>2010</v>
      </c>
      <c r="E148" s="8" t="s">
        <v>25</v>
      </c>
      <c r="F148" s="8" t="s">
        <v>447</v>
      </c>
      <c r="G148" s="8">
        <v>1</v>
      </c>
      <c r="H148" s="8" t="s">
        <v>12</v>
      </c>
      <c r="I148" s="8"/>
    </row>
    <row r="149" ht="15.75" spans="1:9">
      <c r="A149" s="1">
        <v>148</v>
      </c>
      <c r="B149" s="8">
        <v>20946528</v>
      </c>
      <c r="C149" s="8" t="s">
        <v>448</v>
      </c>
      <c r="D149" s="8">
        <v>2011</v>
      </c>
      <c r="E149" s="8" t="s">
        <v>449</v>
      </c>
      <c r="F149" s="8" t="s">
        <v>450</v>
      </c>
      <c r="G149" s="8">
        <v>1</v>
      </c>
      <c r="H149" s="8" t="s">
        <v>12</v>
      </c>
      <c r="I149" s="8"/>
    </row>
    <row r="150" ht="15.75" spans="1:9">
      <c r="A150" s="1">
        <v>149</v>
      </c>
      <c r="B150" s="8">
        <v>11767089</v>
      </c>
      <c r="C150" s="8" t="s">
        <v>451</v>
      </c>
      <c r="D150" s="8">
        <v>2001</v>
      </c>
      <c r="E150" s="8" t="s">
        <v>452</v>
      </c>
      <c r="F150" s="8" t="s">
        <v>453</v>
      </c>
      <c r="G150" s="8">
        <v>1</v>
      </c>
      <c r="H150" s="8" t="s">
        <v>12</v>
      </c>
      <c r="I150" s="8"/>
    </row>
    <row r="151" ht="15.75" spans="1:9">
      <c r="A151" s="1">
        <v>150</v>
      </c>
      <c r="B151" s="8">
        <v>31191842</v>
      </c>
      <c r="C151" s="8" t="s">
        <v>454</v>
      </c>
      <c r="D151" s="8">
        <v>2019</v>
      </c>
      <c r="E151" s="8" t="s">
        <v>455</v>
      </c>
      <c r="F151" s="8" t="s">
        <v>456</v>
      </c>
      <c r="G151" s="8">
        <v>1</v>
      </c>
      <c r="H151" s="8" t="s">
        <v>12</v>
      </c>
      <c r="I151" s="8"/>
    </row>
    <row r="152" ht="15.75" spans="1:9">
      <c r="A152" s="1">
        <v>151</v>
      </c>
      <c r="B152" s="8">
        <v>28239378</v>
      </c>
      <c r="C152" s="8" t="s">
        <v>457</v>
      </c>
      <c r="D152" s="8">
        <v>2017</v>
      </c>
      <c r="E152" s="8" t="s">
        <v>458</v>
      </c>
      <c r="F152" s="8" t="s">
        <v>459</v>
      </c>
      <c r="G152" s="8">
        <v>1</v>
      </c>
      <c r="H152" s="8" t="s">
        <v>12</v>
      </c>
      <c r="I152" s="8"/>
    </row>
    <row r="153" ht="15.75" spans="1:9">
      <c r="A153" s="1">
        <v>152</v>
      </c>
      <c r="B153" s="8">
        <v>29805567</v>
      </c>
      <c r="C153" s="8" t="s">
        <v>460</v>
      </c>
      <c r="D153" s="8">
        <v>2018</v>
      </c>
      <c r="E153" s="8" t="s">
        <v>461</v>
      </c>
      <c r="F153" s="8" t="s">
        <v>462</v>
      </c>
      <c r="G153" s="8">
        <v>1</v>
      </c>
      <c r="H153" s="8" t="s">
        <v>240</v>
      </c>
      <c r="I153" s="8" t="s">
        <v>241</v>
      </c>
    </row>
    <row r="154" ht="15.75" spans="1:9">
      <c r="A154" s="1">
        <v>153</v>
      </c>
      <c r="B154" s="8">
        <v>31315566</v>
      </c>
      <c r="C154" s="8" t="s">
        <v>463</v>
      </c>
      <c r="D154" s="8">
        <v>2019</v>
      </c>
      <c r="E154" s="8" t="s">
        <v>464</v>
      </c>
      <c r="F154" s="8" t="s">
        <v>465</v>
      </c>
      <c r="G154" s="8">
        <v>1</v>
      </c>
      <c r="H154" s="8" t="s">
        <v>12</v>
      </c>
      <c r="I154" s="8"/>
    </row>
    <row r="155" ht="15.75" spans="1:9">
      <c r="A155" s="1">
        <v>154</v>
      </c>
      <c r="B155" s="8">
        <v>30659181</v>
      </c>
      <c r="C155" s="8" t="s">
        <v>466</v>
      </c>
      <c r="D155" s="8">
        <v>2019</v>
      </c>
      <c r="E155" s="8" t="s">
        <v>467</v>
      </c>
      <c r="F155" s="8" t="s">
        <v>468</v>
      </c>
      <c r="G155" s="8">
        <v>1</v>
      </c>
      <c r="H155" s="8" t="s">
        <v>469</v>
      </c>
      <c r="I155" s="8" t="s">
        <v>470</v>
      </c>
    </row>
    <row r="156" ht="15.75" spans="1:9">
      <c r="A156" s="1">
        <v>155</v>
      </c>
      <c r="B156" s="8">
        <v>31096909</v>
      </c>
      <c r="C156" s="8" t="s">
        <v>471</v>
      </c>
      <c r="D156" s="8">
        <v>2019</v>
      </c>
      <c r="E156" s="8" t="s">
        <v>464</v>
      </c>
      <c r="F156" s="8" t="s">
        <v>472</v>
      </c>
      <c r="G156" s="8">
        <v>1</v>
      </c>
      <c r="H156" s="8" t="s">
        <v>12</v>
      </c>
      <c r="I156" s="8"/>
    </row>
    <row r="157" ht="15.75" spans="1:9">
      <c r="A157" s="1">
        <v>156</v>
      </c>
      <c r="B157" s="8">
        <v>26505733</v>
      </c>
      <c r="C157" s="8" t="s">
        <v>473</v>
      </c>
      <c r="D157" s="8">
        <v>2016</v>
      </c>
      <c r="E157" s="8" t="s">
        <v>474</v>
      </c>
      <c r="F157" s="8" t="s">
        <v>475</v>
      </c>
      <c r="G157" s="8">
        <v>1</v>
      </c>
      <c r="H157" s="8" t="s">
        <v>12</v>
      </c>
      <c r="I157" s="8"/>
    </row>
    <row r="158" ht="15.75" spans="1:9">
      <c r="A158" s="1">
        <v>157</v>
      </c>
      <c r="B158" s="8">
        <v>25946041</v>
      </c>
      <c r="C158" s="8" t="s">
        <v>476</v>
      </c>
      <c r="D158" s="8">
        <v>2015</v>
      </c>
      <c r="E158" s="8" t="s">
        <v>477</v>
      </c>
      <c r="F158" s="8" t="s">
        <v>478</v>
      </c>
      <c r="G158" s="8">
        <v>1</v>
      </c>
      <c r="H158" s="8" t="s">
        <v>12</v>
      </c>
      <c r="I158" s="8"/>
    </row>
    <row r="159" ht="15.75" spans="1:9">
      <c r="A159" s="1">
        <v>158</v>
      </c>
      <c r="B159" s="8">
        <v>21178864</v>
      </c>
      <c r="C159" s="8" t="s">
        <v>479</v>
      </c>
      <c r="D159" s="8">
        <v>2010</v>
      </c>
      <c r="E159" s="8" t="s">
        <v>480</v>
      </c>
      <c r="F159" s="8" t="s">
        <v>481</v>
      </c>
      <c r="G159" s="8">
        <v>1</v>
      </c>
      <c r="H159" s="8" t="s">
        <v>12</v>
      </c>
      <c r="I159" s="8"/>
    </row>
    <row r="160" ht="15.75" spans="1:9">
      <c r="A160" s="1">
        <v>159</v>
      </c>
      <c r="B160" s="8">
        <v>30846982</v>
      </c>
      <c r="C160" s="8" t="s">
        <v>482</v>
      </c>
      <c r="D160" s="8">
        <v>2019</v>
      </c>
      <c r="E160" s="8" t="s">
        <v>144</v>
      </c>
      <c r="F160" s="8" t="s">
        <v>483</v>
      </c>
      <c r="G160" s="8">
        <v>1</v>
      </c>
      <c r="H160" s="8" t="s">
        <v>484</v>
      </c>
      <c r="I160" s="8" t="s">
        <v>485</v>
      </c>
    </row>
    <row r="161" ht="15.75" spans="1:9">
      <c r="A161" s="1">
        <v>160</v>
      </c>
      <c r="B161" s="8">
        <v>30944877</v>
      </c>
      <c r="C161" s="8" t="s">
        <v>486</v>
      </c>
      <c r="D161" s="8">
        <v>2019</v>
      </c>
      <c r="E161" s="8" t="s">
        <v>487</v>
      </c>
      <c r="F161" s="8" t="s">
        <v>488</v>
      </c>
      <c r="G161" s="8">
        <v>1</v>
      </c>
      <c r="H161" s="8" t="s">
        <v>12</v>
      </c>
      <c r="I161" s="8"/>
    </row>
    <row r="162" ht="15.75" spans="1:9">
      <c r="A162" s="1">
        <v>161</v>
      </c>
      <c r="B162" s="8">
        <v>22245672</v>
      </c>
      <c r="C162" s="8" t="s">
        <v>489</v>
      </c>
      <c r="D162" s="8">
        <v>2012</v>
      </c>
      <c r="E162" s="8" t="s">
        <v>490</v>
      </c>
      <c r="F162" s="8" t="s">
        <v>491</v>
      </c>
      <c r="G162" s="8">
        <v>1</v>
      </c>
      <c r="H162" s="8" t="s">
        <v>12</v>
      </c>
      <c r="I162" s="8"/>
    </row>
    <row r="163" ht="15.75" spans="1:9">
      <c r="A163" s="1">
        <v>162</v>
      </c>
      <c r="B163" s="8">
        <v>18936492</v>
      </c>
      <c r="C163" s="8" t="s">
        <v>492</v>
      </c>
      <c r="D163" s="8">
        <v>2008</v>
      </c>
      <c r="E163" s="8" t="s">
        <v>136</v>
      </c>
      <c r="F163" s="8" t="s">
        <v>493</v>
      </c>
      <c r="G163" s="8">
        <v>1</v>
      </c>
      <c r="H163" s="8" t="s">
        <v>494</v>
      </c>
      <c r="I163" s="8" t="s">
        <v>495</v>
      </c>
    </row>
    <row r="164" ht="15.75" spans="1:9">
      <c r="A164" s="1">
        <v>163</v>
      </c>
      <c r="B164" s="8">
        <v>32179165</v>
      </c>
      <c r="C164" s="8" t="s">
        <v>496</v>
      </c>
      <c r="D164" s="8">
        <v>2020</v>
      </c>
      <c r="E164" s="8" t="s">
        <v>497</v>
      </c>
      <c r="F164" s="8" t="s">
        <v>498</v>
      </c>
      <c r="G164" s="8">
        <v>1</v>
      </c>
      <c r="H164" s="8" t="s">
        <v>240</v>
      </c>
      <c r="I164" s="8" t="s">
        <v>241</v>
      </c>
    </row>
    <row r="165" ht="15.75" spans="1:9">
      <c r="A165" s="1">
        <v>164</v>
      </c>
      <c r="B165" s="8">
        <v>32142679</v>
      </c>
      <c r="C165" s="8" t="s">
        <v>499</v>
      </c>
      <c r="D165" s="8">
        <v>2020</v>
      </c>
      <c r="E165" s="8" t="s">
        <v>310</v>
      </c>
      <c r="F165" s="8" t="s">
        <v>500</v>
      </c>
      <c r="G165" s="8">
        <v>1</v>
      </c>
      <c r="H165" s="8" t="s">
        <v>501</v>
      </c>
      <c r="I165" s="10" t="s">
        <v>502</v>
      </c>
    </row>
    <row r="166" ht="15.75" spans="1:9">
      <c r="A166" s="1">
        <v>165</v>
      </c>
      <c r="B166" s="8">
        <v>31976617</v>
      </c>
      <c r="C166" s="8" t="s">
        <v>503</v>
      </c>
      <c r="D166" s="8">
        <v>2020</v>
      </c>
      <c r="E166" s="8" t="s">
        <v>412</v>
      </c>
      <c r="F166" s="8" t="s">
        <v>504</v>
      </c>
      <c r="G166" s="8">
        <v>1</v>
      </c>
      <c r="H166" s="8" t="s">
        <v>505</v>
      </c>
      <c r="I166" s="10" t="s">
        <v>506</v>
      </c>
    </row>
    <row r="167" ht="15.75" spans="1:9">
      <c r="A167" s="1">
        <v>166</v>
      </c>
      <c r="B167" s="8">
        <v>26312950</v>
      </c>
      <c r="C167" s="8" t="s">
        <v>507</v>
      </c>
      <c r="D167" s="8">
        <v>2016</v>
      </c>
      <c r="E167" s="8" t="s">
        <v>508</v>
      </c>
      <c r="F167" s="8" t="s">
        <v>509</v>
      </c>
      <c r="G167" s="8">
        <v>1</v>
      </c>
      <c r="H167" s="8" t="s">
        <v>12</v>
      </c>
      <c r="I167" s="8"/>
    </row>
    <row r="168" ht="15.75" spans="1:9">
      <c r="A168" s="1">
        <v>167</v>
      </c>
      <c r="B168" s="8">
        <v>31168326</v>
      </c>
      <c r="C168" s="8" t="s">
        <v>510</v>
      </c>
      <c r="D168" s="8">
        <v>2019</v>
      </c>
      <c r="E168" s="8" t="s">
        <v>511</v>
      </c>
      <c r="F168" s="8" t="s">
        <v>512</v>
      </c>
      <c r="G168" s="8">
        <v>1</v>
      </c>
      <c r="H168" s="8" t="s">
        <v>12</v>
      </c>
      <c r="I168" s="8"/>
    </row>
    <row r="169" ht="15.75" spans="1:9">
      <c r="A169" s="1">
        <v>168</v>
      </c>
      <c r="B169" s="8">
        <v>22466563</v>
      </c>
      <c r="C169" s="8" t="s">
        <v>513</v>
      </c>
      <c r="D169" s="8">
        <v>2012</v>
      </c>
      <c r="E169" s="8" t="s">
        <v>162</v>
      </c>
      <c r="F169" s="8" t="s">
        <v>514</v>
      </c>
      <c r="G169" s="8">
        <v>1</v>
      </c>
      <c r="H169" s="8" t="s">
        <v>12</v>
      </c>
      <c r="I169" s="8"/>
    </row>
    <row r="170" ht="15.75" spans="1:9">
      <c r="A170" s="1">
        <v>169</v>
      </c>
      <c r="B170" s="8">
        <v>31734354</v>
      </c>
      <c r="C170" s="8" t="s">
        <v>515</v>
      </c>
      <c r="D170" s="8">
        <v>2020</v>
      </c>
      <c r="E170" s="8" t="s">
        <v>516</v>
      </c>
      <c r="F170" s="8" t="s">
        <v>517</v>
      </c>
      <c r="G170" s="8">
        <v>1</v>
      </c>
      <c r="H170" s="8" t="s">
        <v>518</v>
      </c>
      <c r="I170" s="8" t="s">
        <v>519</v>
      </c>
    </row>
    <row r="171" ht="15.75" spans="1:9">
      <c r="A171" s="1">
        <v>170</v>
      </c>
      <c r="B171" s="8">
        <v>24278294</v>
      </c>
      <c r="C171" s="8" t="s">
        <v>520</v>
      </c>
      <c r="D171" s="8">
        <v>2013</v>
      </c>
      <c r="E171" s="8" t="s">
        <v>28</v>
      </c>
      <c r="F171" s="8" t="s">
        <v>521</v>
      </c>
      <c r="G171" s="8">
        <v>1</v>
      </c>
      <c r="H171" s="8" t="s">
        <v>12</v>
      </c>
      <c r="I171" s="8"/>
    </row>
    <row r="172" ht="15.75" spans="1:9">
      <c r="A172" s="1">
        <v>171</v>
      </c>
      <c r="B172" s="8">
        <v>19276343</v>
      </c>
      <c r="C172" s="8" t="s">
        <v>522</v>
      </c>
      <c r="D172" s="8">
        <v>2009</v>
      </c>
      <c r="E172" s="8" t="s">
        <v>523</v>
      </c>
      <c r="F172" s="8" t="s">
        <v>524</v>
      </c>
      <c r="G172" s="8">
        <v>1</v>
      </c>
      <c r="H172" s="8" t="s">
        <v>12</v>
      </c>
      <c r="I172" s="8"/>
    </row>
    <row r="173" ht="15.75" spans="1:9">
      <c r="A173" s="1">
        <v>172</v>
      </c>
      <c r="B173" s="8">
        <v>28587349</v>
      </c>
      <c r="C173" s="8" t="s">
        <v>525</v>
      </c>
      <c r="D173" s="8">
        <v>2017</v>
      </c>
      <c r="E173" s="8" t="s">
        <v>526</v>
      </c>
      <c r="F173" s="8" t="s">
        <v>527</v>
      </c>
      <c r="G173" s="8">
        <v>1</v>
      </c>
      <c r="H173" s="8" t="s">
        <v>518</v>
      </c>
      <c r="I173" s="8" t="s">
        <v>519</v>
      </c>
    </row>
    <row r="174" ht="15.75" spans="1:9">
      <c r="A174" s="1">
        <v>173</v>
      </c>
      <c r="B174" s="8">
        <v>19966295</v>
      </c>
      <c r="C174" s="8" t="s">
        <v>528</v>
      </c>
      <c r="D174" s="8">
        <v>2010</v>
      </c>
      <c r="E174" s="8" t="s">
        <v>136</v>
      </c>
      <c r="F174" s="8" t="s">
        <v>529</v>
      </c>
      <c r="G174" s="8">
        <v>1</v>
      </c>
      <c r="H174" s="8" t="s">
        <v>12</v>
      </c>
      <c r="I174" s="8"/>
    </row>
    <row r="175" ht="15.75" spans="1:9">
      <c r="A175" s="1">
        <v>174</v>
      </c>
      <c r="B175" s="8">
        <v>17439230</v>
      </c>
      <c r="C175" s="8" t="s">
        <v>530</v>
      </c>
      <c r="D175" s="8">
        <v>2007</v>
      </c>
      <c r="E175" s="8" t="s">
        <v>123</v>
      </c>
      <c r="F175" s="8" t="s">
        <v>531</v>
      </c>
      <c r="G175" s="8">
        <v>1</v>
      </c>
      <c r="H175" s="8" t="s">
        <v>12</v>
      </c>
      <c r="I175" s="8"/>
    </row>
    <row r="176" ht="15.75" spans="1:9">
      <c r="A176" s="1">
        <v>175</v>
      </c>
      <c r="B176" s="8">
        <v>30530985</v>
      </c>
      <c r="C176" s="8" t="s">
        <v>532</v>
      </c>
      <c r="D176" s="8">
        <v>2019</v>
      </c>
      <c r="E176" s="8" t="s">
        <v>533</v>
      </c>
      <c r="F176" s="8" t="s">
        <v>534</v>
      </c>
      <c r="G176" s="8">
        <v>1</v>
      </c>
      <c r="H176" s="8" t="s">
        <v>12</v>
      </c>
      <c r="I176" s="8"/>
    </row>
    <row r="177" ht="15.75" spans="1:9">
      <c r="A177" s="1">
        <v>176</v>
      </c>
      <c r="B177" s="8">
        <v>29168502</v>
      </c>
      <c r="C177" s="8" t="s">
        <v>535</v>
      </c>
      <c r="D177" s="8">
        <v>2017</v>
      </c>
      <c r="E177" s="8" t="s">
        <v>20</v>
      </c>
      <c r="F177" s="8" t="s">
        <v>536</v>
      </c>
      <c r="G177" s="8">
        <v>1</v>
      </c>
      <c r="H177" s="8" t="s">
        <v>12</v>
      </c>
      <c r="I177" s="8"/>
    </row>
    <row r="178" ht="15.75" spans="1:9">
      <c r="A178" s="1">
        <v>177</v>
      </c>
      <c r="B178" s="8">
        <v>30401435</v>
      </c>
      <c r="C178" s="8" t="s">
        <v>537</v>
      </c>
      <c r="D178" s="8">
        <v>2018</v>
      </c>
      <c r="E178" s="8" t="s">
        <v>310</v>
      </c>
      <c r="F178" s="8" t="s">
        <v>538</v>
      </c>
      <c r="G178" s="8">
        <v>1</v>
      </c>
      <c r="H178" s="8" t="s">
        <v>293</v>
      </c>
      <c r="I178" s="8" t="s">
        <v>294</v>
      </c>
    </row>
    <row r="179" ht="15.75" spans="1:9">
      <c r="A179" s="1">
        <v>178</v>
      </c>
      <c r="B179" s="8">
        <v>12711604</v>
      </c>
      <c r="C179" s="8" t="s">
        <v>539</v>
      </c>
      <c r="D179" s="8">
        <v>2003</v>
      </c>
      <c r="E179" s="8" t="s">
        <v>540</v>
      </c>
      <c r="F179" s="8" t="s">
        <v>541</v>
      </c>
      <c r="G179" s="8">
        <v>1</v>
      </c>
      <c r="H179" s="8" t="s">
        <v>12</v>
      </c>
      <c r="I179" s="8"/>
    </row>
    <row r="180" ht="15.75" spans="1:9">
      <c r="A180" s="1">
        <v>179</v>
      </c>
      <c r="B180" s="8">
        <v>28018313</v>
      </c>
      <c r="C180" s="8" t="s">
        <v>542</v>
      </c>
      <c r="D180" s="8">
        <v>2016</v>
      </c>
      <c r="E180" s="8" t="s">
        <v>144</v>
      </c>
      <c r="F180" s="8" t="s">
        <v>543</v>
      </c>
      <c r="G180" s="8">
        <v>1</v>
      </c>
      <c r="H180" s="8" t="s">
        <v>12</v>
      </c>
      <c r="I180" s="8"/>
    </row>
    <row r="181" ht="15.75" spans="1:9">
      <c r="A181" s="1">
        <v>180</v>
      </c>
      <c r="B181" s="8">
        <v>31677982</v>
      </c>
      <c r="C181" s="8" t="s">
        <v>544</v>
      </c>
      <c r="D181" s="8">
        <v>2020</v>
      </c>
      <c r="E181" s="8" t="s">
        <v>545</v>
      </c>
      <c r="F181" s="8" t="s">
        <v>546</v>
      </c>
      <c r="G181" s="8">
        <v>1</v>
      </c>
      <c r="H181" s="8" t="s">
        <v>547</v>
      </c>
      <c r="I181" s="8"/>
    </row>
    <row r="182" ht="15.75" spans="1:9">
      <c r="A182" s="1">
        <v>181</v>
      </c>
      <c r="B182" s="8">
        <v>28230606</v>
      </c>
      <c r="C182" s="8" t="s">
        <v>548</v>
      </c>
      <c r="D182" s="8">
        <v>2017</v>
      </c>
      <c r="E182" s="8" t="s">
        <v>549</v>
      </c>
      <c r="F182" s="8" t="s">
        <v>550</v>
      </c>
      <c r="G182" s="8">
        <v>1</v>
      </c>
      <c r="H182" s="8" t="s">
        <v>12</v>
      </c>
      <c r="I182" s="8"/>
    </row>
    <row r="183" ht="15.75" spans="1:9">
      <c r="A183" s="1">
        <v>182</v>
      </c>
      <c r="B183" s="8">
        <v>11824558</v>
      </c>
      <c r="C183" s="8" t="s">
        <v>551</v>
      </c>
      <c r="D183" s="8">
        <v>2002</v>
      </c>
      <c r="E183" s="8" t="s">
        <v>400</v>
      </c>
      <c r="F183" s="8" t="s">
        <v>552</v>
      </c>
      <c r="G183" s="8">
        <v>1</v>
      </c>
      <c r="H183" s="8" t="s">
        <v>12</v>
      </c>
      <c r="I183" s="8"/>
    </row>
    <row r="184" ht="15.75" spans="1:9">
      <c r="A184" s="1">
        <v>183</v>
      </c>
      <c r="B184" s="8">
        <v>24236649</v>
      </c>
      <c r="C184" s="8" t="s">
        <v>553</v>
      </c>
      <c r="D184" s="8">
        <v>2013</v>
      </c>
      <c r="E184" s="8" t="s">
        <v>123</v>
      </c>
      <c r="F184" s="8" t="s">
        <v>554</v>
      </c>
      <c r="G184" s="8">
        <v>1</v>
      </c>
      <c r="H184" s="8" t="s">
        <v>12</v>
      </c>
      <c r="I184" s="8"/>
    </row>
    <row r="185" ht="15.75" spans="1:9">
      <c r="A185" s="1">
        <v>184</v>
      </c>
      <c r="B185" s="8">
        <v>31748797</v>
      </c>
      <c r="C185" s="8" t="s">
        <v>555</v>
      </c>
      <c r="D185" s="8">
        <v>2019</v>
      </c>
      <c r="E185" s="8" t="s">
        <v>556</v>
      </c>
      <c r="F185" s="8" t="s">
        <v>557</v>
      </c>
      <c r="G185" s="8">
        <v>1</v>
      </c>
      <c r="H185" s="8" t="s">
        <v>141</v>
      </c>
      <c r="I185" s="8" t="s">
        <v>142</v>
      </c>
    </row>
    <row r="186" ht="15.75" spans="1:9">
      <c r="A186" s="1">
        <v>185</v>
      </c>
      <c r="B186" s="8">
        <v>30626868</v>
      </c>
      <c r="C186" s="8" t="s">
        <v>558</v>
      </c>
      <c r="D186" s="8">
        <v>2019</v>
      </c>
      <c r="E186" s="8" t="s">
        <v>467</v>
      </c>
      <c r="F186" s="8" t="s">
        <v>559</v>
      </c>
      <c r="G186" s="8">
        <v>1</v>
      </c>
      <c r="H186" s="8" t="s">
        <v>272</v>
      </c>
      <c r="I186" s="8" t="s">
        <v>560</v>
      </c>
    </row>
    <row r="187" ht="15.75" spans="1:9">
      <c r="A187" s="1">
        <v>186</v>
      </c>
      <c r="B187" s="8">
        <v>16740940</v>
      </c>
      <c r="C187" s="8" t="s">
        <v>561</v>
      </c>
      <c r="D187" s="8">
        <v>2006</v>
      </c>
      <c r="E187" s="8" t="s">
        <v>562</v>
      </c>
      <c r="F187" s="8" t="s">
        <v>563</v>
      </c>
      <c r="G187" s="8">
        <v>1</v>
      </c>
      <c r="H187" s="8" t="s">
        <v>12</v>
      </c>
      <c r="I187" s="8"/>
    </row>
    <row r="188" ht="15.75" spans="1:9">
      <c r="A188" s="1">
        <v>187</v>
      </c>
      <c r="B188" s="8">
        <v>29572891</v>
      </c>
      <c r="C188" s="8" t="s">
        <v>564</v>
      </c>
      <c r="D188" s="8">
        <v>2018</v>
      </c>
      <c r="E188" s="8" t="s">
        <v>315</v>
      </c>
      <c r="F188" s="8" t="s">
        <v>565</v>
      </c>
      <c r="G188" s="8">
        <v>1</v>
      </c>
      <c r="H188" s="8" t="s">
        <v>566</v>
      </c>
      <c r="I188" s="8" t="s">
        <v>567</v>
      </c>
    </row>
    <row r="189" ht="15.75" spans="1:9">
      <c r="A189" s="1">
        <v>188</v>
      </c>
      <c r="B189" s="8">
        <v>31780030</v>
      </c>
      <c r="C189" s="8" t="s">
        <v>568</v>
      </c>
      <c r="D189" s="8">
        <v>2019</v>
      </c>
      <c r="E189" s="8" t="s">
        <v>569</v>
      </c>
      <c r="F189" s="8" t="s">
        <v>570</v>
      </c>
      <c r="G189" s="8">
        <v>1</v>
      </c>
      <c r="H189" s="8" t="s">
        <v>571</v>
      </c>
      <c r="I189" s="8" t="s">
        <v>572</v>
      </c>
    </row>
    <row r="190" ht="15.75" spans="1:9">
      <c r="A190" s="1">
        <v>189</v>
      </c>
      <c r="B190" s="8">
        <v>30507089</v>
      </c>
      <c r="C190" s="8" t="s">
        <v>573</v>
      </c>
      <c r="D190" s="8">
        <v>2019</v>
      </c>
      <c r="E190" s="8" t="s">
        <v>310</v>
      </c>
      <c r="F190" s="8" t="s">
        <v>574</v>
      </c>
      <c r="G190" s="8">
        <v>1</v>
      </c>
      <c r="H190" s="8" t="s">
        <v>12</v>
      </c>
      <c r="I190" s="8"/>
    </row>
    <row r="191" ht="15.75" spans="1:9">
      <c r="A191" s="1">
        <v>190</v>
      </c>
      <c r="B191" s="8">
        <v>20023061</v>
      </c>
      <c r="C191" s="8" t="s">
        <v>575</v>
      </c>
      <c r="D191" s="8">
        <v>2010</v>
      </c>
      <c r="E191" s="8" t="s">
        <v>86</v>
      </c>
      <c r="F191" s="8" t="s">
        <v>576</v>
      </c>
      <c r="G191" s="8">
        <v>1</v>
      </c>
      <c r="H191" s="8" t="s">
        <v>12</v>
      </c>
      <c r="I191" s="8"/>
    </row>
    <row r="192" ht="15.75" spans="1:9">
      <c r="A192" s="1">
        <v>191</v>
      </c>
      <c r="B192" s="8">
        <v>19749029</v>
      </c>
      <c r="C192" s="8" t="s">
        <v>577</v>
      </c>
      <c r="D192" s="8">
        <v>2010</v>
      </c>
      <c r="E192" s="8" t="s">
        <v>86</v>
      </c>
      <c r="F192" s="8" t="s">
        <v>578</v>
      </c>
      <c r="G192" s="8">
        <v>1</v>
      </c>
      <c r="H192" s="8" t="s">
        <v>12</v>
      </c>
      <c r="I192" s="8"/>
    </row>
    <row r="193" ht="15.75" spans="1:9">
      <c r="A193" s="1">
        <v>192</v>
      </c>
      <c r="B193" s="8">
        <v>24463398</v>
      </c>
      <c r="C193" s="8" t="s">
        <v>579</v>
      </c>
      <c r="D193" s="8">
        <v>2014</v>
      </c>
      <c r="E193" s="8" t="s">
        <v>14</v>
      </c>
      <c r="F193" s="8" t="s">
        <v>580</v>
      </c>
      <c r="G193" s="8">
        <v>1</v>
      </c>
      <c r="H193" s="8" t="s">
        <v>12</v>
      </c>
      <c r="I193" s="8"/>
    </row>
    <row r="194" ht="15.75" spans="1:9">
      <c r="A194" s="1">
        <v>193</v>
      </c>
      <c r="B194" s="8">
        <v>25550456</v>
      </c>
      <c r="C194" s="8" t="s">
        <v>581</v>
      </c>
      <c r="D194" s="8">
        <v>2015</v>
      </c>
      <c r="E194" s="8" t="s">
        <v>582</v>
      </c>
      <c r="F194" s="8" t="s">
        <v>583</v>
      </c>
      <c r="G194" s="8">
        <v>1</v>
      </c>
      <c r="H194" s="8" t="s">
        <v>12</v>
      </c>
      <c r="I194" s="8"/>
    </row>
    <row r="195" ht="15.75" spans="1:9">
      <c r="A195" s="1">
        <v>194</v>
      </c>
      <c r="B195" s="8">
        <v>30737348</v>
      </c>
      <c r="C195" s="8" t="s">
        <v>584</v>
      </c>
      <c r="D195" s="8">
        <v>2019</v>
      </c>
      <c r="E195" s="8" t="s">
        <v>264</v>
      </c>
      <c r="F195" s="8" t="s">
        <v>585</v>
      </c>
      <c r="G195" s="8">
        <v>1</v>
      </c>
      <c r="H195" s="8" t="s">
        <v>12</v>
      </c>
      <c r="I195" s="8"/>
    </row>
    <row r="196" ht="15.75" spans="1:9">
      <c r="A196" s="1">
        <v>195</v>
      </c>
      <c r="B196" s="8">
        <v>19542131</v>
      </c>
      <c r="C196" s="8" t="s">
        <v>586</v>
      </c>
      <c r="D196" s="8">
        <v>2009</v>
      </c>
      <c r="E196" s="8" t="s">
        <v>86</v>
      </c>
      <c r="F196" s="8" t="s">
        <v>587</v>
      </c>
      <c r="G196" s="8">
        <v>1</v>
      </c>
      <c r="H196" s="8" t="s">
        <v>12</v>
      </c>
      <c r="I196" s="8"/>
    </row>
    <row r="197" ht="15.75" spans="1:9">
      <c r="A197" s="1">
        <v>196</v>
      </c>
      <c r="B197" s="8">
        <v>19542124</v>
      </c>
      <c r="C197" s="8" t="s">
        <v>588</v>
      </c>
      <c r="D197" s="8">
        <v>2009</v>
      </c>
      <c r="E197" s="8" t="s">
        <v>86</v>
      </c>
      <c r="F197" s="8" t="s">
        <v>589</v>
      </c>
      <c r="G197" s="8">
        <v>1</v>
      </c>
      <c r="H197" s="8" t="s">
        <v>12</v>
      </c>
      <c r="I197" s="8"/>
    </row>
    <row r="198" ht="15.75" spans="1:9">
      <c r="A198" s="1">
        <v>197</v>
      </c>
      <c r="B198" s="8">
        <v>27801948</v>
      </c>
      <c r="C198" s="8" t="s">
        <v>590</v>
      </c>
      <c r="D198" s="8">
        <v>2017</v>
      </c>
      <c r="E198" s="8" t="s">
        <v>591</v>
      </c>
      <c r="F198" s="8" t="s">
        <v>592</v>
      </c>
      <c r="G198" s="8">
        <v>1</v>
      </c>
      <c r="H198" s="8" t="s">
        <v>12</v>
      </c>
      <c r="I198" s="8"/>
    </row>
    <row r="199" ht="15.75" spans="1:9">
      <c r="A199" s="1">
        <v>198</v>
      </c>
      <c r="B199" s="8">
        <v>25947926</v>
      </c>
      <c r="C199" s="8" t="s">
        <v>593</v>
      </c>
      <c r="D199" s="8">
        <v>2015</v>
      </c>
      <c r="E199" s="8" t="s">
        <v>400</v>
      </c>
      <c r="F199" s="8" t="s">
        <v>509</v>
      </c>
      <c r="G199" s="8">
        <v>1</v>
      </c>
      <c r="H199" s="8" t="s">
        <v>12</v>
      </c>
      <c r="I199" s="8"/>
    </row>
    <row r="200" ht="15.75" spans="1:9">
      <c r="A200" s="1">
        <v>199</v>
      </c>
      <c r="B200" s="8">
        <v>20671196</v>
      </c>
      <c r="C200" s="8" t="s">
        <v>594</v>
      </c>
      <c r="D200" s="8">
        <v>2010</v>
      </c>
      <c r="E200" s="8" t="s">
        <v>595</v>
      </c>
      <c r="F200" s="8" t="s">
        <v>596</v>
      </c>
      <c r="G200" s="8">
        <v>1</v>
      </c>
      <c r="H200" s="8" t="s">
        <v>12</v>
      </c>
      <c r="I200" s="8"/>
    </row>
    <row r="201" ht="15.75" spans="1:9">
      <c r="A201" s="1">
        <v>200</v>
      </c>
      <c r="B201" s="8">
        <v>12070764</v>
      </c>
      <c r="C201" s="8" t="s">
        <v>597</v>
      </c>
      <c r="D201" s="8">
        <v>2002</v>
      </c>
      <c r="E201" s="8" t="s">
        <v>598</v>
      </c>
      <c r="F201" s="8" t="s">
        <v>599</v>
      </c>
      <c r="G201" s="8">
        <v>1</v>
      </c>
      <c r="H201" s="8" t="s">
        <v>12</v>
      </c>
      <c r="I201" s="8"/>
    </row>
    <row r="202" ht="15.75" spans="1:9">
      <c r="A202" s="1">
        <v>201</v>
      </c>
      <c r="B202" s="8">
        <v>23542626</v>
      </c>
      <c r="C202" s="8" t="s">
        <v>600</v>
      </c>
      <c r="D202" s="8">
        <v>2013</v>
      </c>
      <c r="E202" s="8" t="s">
        <v>264</v>
      </c>
      <c r="F202" s="8" t="s">
        <v>601</v>
      </c>
      <c r="G202" s="8">
        <v>1</v>
      </c>
      <c r="H202" s="8" t="s">
        <v>12</v>
      </c>
      <c r="I202" s="8"/>
    </row>
    <row r="203" ht="15.75" spans="1:9">
      <c r="A203" s="1">
        <v>202</v>
      </c>
      <c r="B203" s="8">
        <v>26868655</v>
      </c>
      <c r="C203" s="8" t="s">
        <v>602</v>
      </c>
      <c r="D203" s="8">
        <v>2016</v>
      </c>
      <c r="E203" s="8" t="s">
        <v>389</v>
      </c>
      <c r="F203" s="8" t="s">
        <v>603</v>
      </c>
      <c r="G203" s="8">
        <v>1</v>
      </c>
      <c r="H203" s="8" t="s">
        <v>12</v>
      </c>
      <c r="I203" s="8"/>
    </row>
    <row r="204" ht="15.75" spans="1:9">
      <c r="A204" s="1">
        <v>203</v>
      </c>
      <c r="B204" s="8">
        <v>16337765</v>
      </c>
      <c r="C204" s="8" t="s">
        <v>604</v>
      </c>
      <c r="D204" s="8">
        <v>2006</v>
      </c>
      <c r="E204" s="8" t="s">
        <v>605</v>
      </c>
      <c r="F204" s="8" t="s">
        <v>606</v>
      </c>
      <c r="G204" s="8">
        <v>1</v>
      </c>
      <c r="H204" s="8" t="s">
        <v>12</v>
      </c>
      <c r="I204" s="8"/>
    </row>
    <row r="205" ht="15.75" spans="1:9">
      <c r="A205" s="1">
        <v>204</v>
      </c>
      <c r="B205" s="8">
        <v>28441885</v>
      </c>
      <c r="C205" s="8" t="s">
        <v>607</v>
      </c>
      <c r="D205" s="8">
        <v>2017</v>
      </c>
      <c r="E205" s="8" t="s">
        <v>247</v>
      </c>
      <c r="F205" s="8" t="s">
        <v>608</v>
      </c>
      <c r="G205" s="8">
        <v>1</v>
      </c>
      <c r="H205" s="8" t="s">
        <v>12</v>
      </c>
      <c r="I205" s="8"/>
    </row>
    <row r="206" ht="15.75" spans="1:9">
      <c r="A206" s="1">
        <v>205</v>
      </c>
      <c r="B206" s="8">
        <v>26867563</v>
      </c>
      <c r="C206" s="8" t="s">
        <v>609</v>
      </c>
      <c r="D206" s="8">
        <v>2016</v>
      </c>
      <c r="E206" s="8" t="s">
        <v>595</v>
      </c>
      <c r="F206" s="8" t="s">
        <v>610</v>
      </c>
      <c r="G206" s="8">
        <v>1</v>
      </c>
      <c r="H206" s="8" t="s">
        <v>12</v>
      </c>
      <c r="I206" s="8"/>
    </row>
    <row r="207" ht="15.75" spans="1:9">
      <c r="A207" s="1">
        <v>206</v>
      </c>
      <c r="B207" s="8">
        <v>24882500</v>
      </c>
      <c r="C207" s="8" t="s">
        <v>611</v>
      </c>
      <c r="D207" s="8">
        <v>2014</v>
      </c>
      <c r="E207" s="8" t="s">
        <v>612</v>
      </c>
      <c r="F207" s="8" t="s">
        <v>613</v>
      </c>
      <c r="G207" s="8">
        <v>1</v>
      </c>
      <c r="H207" s="8" t="s">
        <v>12</v>
      </c>
      <c r="I207" s="8"/>
    </row>
    <row r="208" ht="15.75" spans="1:9">
      <c r="A208" s="1">
        <v>207</v>
      </c>
      <c r="B208" s="8">
        <v>19628653</v>
      </c>
      <c r="C208" s="8" t="s">
        <v>614</v>
      </c>
      <c r="D208" s="8">
        <v>2009</v>
      </c>
      <c r="E208" s="8" t="s">
        <v>595</v>
      </c>
      <c r="F208" s="8" t="s">
        <v>615</v>
      </c>
      <c r="G208" s="8">
        <v>1</v>
      </c>
      <c r="H208" s="8" t="s">
        <v>12</v>
      </c>
      <c r="I208" s="8"/>
    </row>
    <row r="209" ht="15.75" spans="1:9">
      <c r="A209" s="1">
        <v>208</v>
      </c>
      <c r="B209" s="8">
        <v>22544782</v>
      </c>
      <c r="C209" s="8" t="s">
        <v>616</v>
      </c>
      <c r="D209" s="8">
        <v>2013</v>
      </c>
      <c r="E209" s="8" t="s">
        <v>86</v>
      </c>
      <c r="F209" s="8" t="s">
        <v>617</v>
      </c>
      <c r="G209" s="8">
        <v>1</v>
      </c>
      <c r="H209" s="8" t="s">
        <v>12</v>
      </c>
      <c r="I209" s="8"/>
    </row>
    <row r="210" ht="15.75" spans="1:9">
      <c r="A210" s="1">
        <v>209</v>
      </c>
      <c r="B210" s="8">
        <v>19060046</v>
      </c>
      <c r="C210" s="8" t="s">
        <v>618</v>
      </c>
      <c r="D210" s="8">
        <v>2008</v>
      </c>
      <c r="E210" s="8" t="s">
        <v>86</v>
      </c>
      <c r="F210" s="8" t="s">
        <v>619</v>
      </c>
      <c r="G210" s="8">
        <v>1</v>
      </c>
      <c r="H210" s="8" t="s">
        <v>12</v>
      </c>
      <c r="I210" s="8"/>
    </row>
    <row r="211" ht="15.75" spans="1:9">
      <c r="A211" s="1">
        <v>210</v>
      </c>
      <c r="B211" s="8">
        <v>25899973</v>
      </c>
      <c r="C211" s="8" t="s">
        <v>620</v>
      </c>
      <c r="D211" s="8">
        <v>2015</v>
      </c>
      <c r="E211" s="8" t="s">
        <v>621</v>
      </c>
      <c r="F211" s="8" t="s">
        <v>622</v>
      </c>
      <c r="G211" s="8">
        <v>1</v>
      </c>
      <c r="H211" s="8" t="s">
        <v>12</v>
      </c>
      <c r="I211" s="8"/>
    </row>
    <row r="212" ht="15.75" spans="1:9">
      <c r="A212" s="1">
        <v>211</v>
      </c>
      <c r="B212" s="8">
        <v>23086913</v>
      </c>
      <c r="C212" s="8" t="s">
        <v>623</v>
      </c>
      <c r="D212" s="8">
        <v>2012</v>
      </c>
      <c r="E212" s="8" t="s">
        <v>595</v>
      </c>
      <c r="F212" s="8" t="s">
        <v>624</v>
      </c>
      <c r="G212" s="8">
        <v>1</v>
      </c>
      <c r="H212" s="8" t="s">
        <v>12</v>
      </c>
      <c r="I212" s="8"/>
    </row>
    <row r="213" ht="15.75" spans="1:9">
      <c r="A213" s="1">
        <v>212</v>
      </c>
      <c r="B213" s="8">
        <v>21357460</v>
      </c>
      <c r="C213" s="8" t="s">
        <v>625</v>
      </c>
      <c r="D213" s="8">
        <v>2012</v>
      </c>
      <c r="E213" s="8" t="s">
        <v>86</v>
      </c>
      <c r="F213" s="8" t="s">
        <v>626</v>
      </c>
      <c r="G213" s="8">
        <v>1</v>
      </c>
      <c r="H213" s="8" t="s">
        <v>12</v>
      </c>
      <c r="I213" s="8"/>
    </row>
    <row r="214" ht="15.75" spans="1:9">
      <c r="A214" s="1">
        <v>213</v>
      </c>
      <c r="B214" s="8">
        <v>24130731</v>
      </c>
      <c r="C214" s="8" t="s">
        <v>627</v>
      </c>
      <c r="D214" s="8">
        <v>2013</v>
      </c>
      <c r="E214" s="8" t="s">
        <v>28</v>
      </c>
      <c r="F214" s="8" t="s">
        <v>628</v>
      </c>
      <c r="G214" s="8">
        <v>1</v>
      </c>
      <c r="H214" s="8" t="s">
        <v>629</v>
      </c>
      <c r="I214" s="10" t="s">
        <v>630</v>
      </c>
    </row>
    <row r="215" ht="15.75" spans="1:9">
      <c r="A215" s="1">
        <v>214</v>
      </c>
      <c r="B215" s="8">
        <v>25059823</v>
      </c>
      <c r="C215" s="8" t="s">
        <v>631</v>
      </c>
      <c r="D215" s="8">
        <v>2014</v>
      </c>
      <c r="E215" s="8" t="s">
        <v>595</v>
      </c>
      <c r="F215" s="8" t="s">
        <v>632</v>
      </c>
      <c r="G215" s="8">
        <v>1</v>
      </c>
      <c r="H215" s="8" t="s">
        <v>272</v>
      </c>
      <c r="I215" s="8" t="s">
        <v>560</v>
      </c>
    </row>
    <row r="216" ht="15.75" spans="1:9">
      <c r="A216" s="1">
        <v>215</v>
      </c>
      <c r="B216" s="8">
        <v>29745868</v>
      </c>
      <c r="C216" s="8" t="s">
        <v>633</v>
      </c>
      <c r="D216" s="8">
        <v>2018</v>
      </c>
      <c r="E216" s="8" t="s">
        <v>86</v>
      </c>
      <c r="F216" s="8" t="s">
        <v>634</v>
      </c>
      <c r="G216" s="8">
        <v>1</v>
      </c>
      <c r="H216" s="8" t="s">
        <v>12</v>
      </c>
      <c r="I216" s="8"/>
    </row>
    <row r="217" ht="15.75" spans="1:9">
      <c r="A217" s="1">
        <v>216</v>
      </c>
      <c r="B217" s="8">
        <v>12747214</v>
      </c>
      <c r="C217" s="8" t="s">
        <v>635</v>
      </c>
      <c r="D217" s="8">
        <v>2003</v>
      </c>
      <c r="E217" s="8" t="s">
        <v>636</v>
      </c>
      <c r="F217" s="8" t="s">
        <v>637</v>
      </c>
      <c r="G217" s="8">
        <v>1</v>
      </c>
      <c r="H217" s="8" t="s">
        <v>12</v>
      </c>
      <c r="I217" s="8"/>
    </row>
    <row r="218" ht="15.75" spans="1:9">
      <c r="A218" s="1">
        <v>217</v>
      </c>
      <c r="B218" s="8">
        <v>32392181</v>
      </c>
      <c r="C218" s="8" t="s">
        <v>638</v>
      </c>
      <c r="D218" s="8">
        <v>2020</v>
      </c>
      <c r="E218" s="8" t="s">
        <v>639</v>
      </c>
      <c r="F218" s="8" t="s">
        <v>640</v>
      </c>
      <c r="G218" s="8">
        <v>1</v>
      </c>
      <c r="H218" s="8" t="s">
        <v>641</v>
      </c>
      <c r="I218" s="8" t="s">
        <v>642</v>
      </c>
    </row>
    <row r="219" ht="15.75" spans="1:9">
      <c r="A219" s="1">
        <v>218</v>
      </c>
      <c r="B219" s="8">
        <v>32218321</v>
      </c>
      <c r="C219" s="8" t="s">
        <v>643</v>
      </c>
      <c r="D219" s="8">
        <v>2020</v>
      </c>
      <c r="E219" s="8" t="s">
        <v>644</v>
      </c>
      <c r="F219" s="8" t="s">
        <v>645</v>
      </c>
      <c r="G219" s="8">
        <v>1</v>
      </c>
      <c r="H219" s="8" t="s">
        <v>518</v>
      </c>
      <c r="I219" s="8" t="s">
        <v>519</v>
      </c>
    </row>
    <row r="220" ht="15.75" spans="1:9">
      <c r="A220" s="1">
        <v>219</v>
      </c>
      <c r="B220" s="8">
        <v>32066975</v>
      </c>
      <c r="C220" s="8" t="s">
        <v>646</v>
      </c>
      <c r="D220" s="8">
        <v>2020</v>
      </c>
      <c r="E220" s="8" t="s">
        <v>343</v>
      </c>
      <c r="F220" s="8" t="s">
        <v>647</v>
      </c>
      <c r="G220" s="8">
        <v>1</v>
      </c>
      <c r="H220" s="8" t="s">
        <v>571</v>
      </c>
      <c r="I220" s="8" t="s">
        <v>572</v>
      </c>
    </row>
    <row r="221" ht="15.75" spans="1:9">
      <c r="A221" s="1">
        <v>220</v>
      </c>
      <c r="B221" s="8">
        <v>32560104</v>
      </c>
      <c r="C221" s="8" t="s">
        <v>648</v>
      </c>
      <c r="D221" s="8">
        <v>2020</v>
      </c>
      <c r="E221" s="8" t="s">
        <v>644</v>
      </c>
      <c r="F221" s="8" t="s">
        <v>649</v>
      </c>
      <c r="G221" s="8">
        <v>1</v>
      </c>
      <c r="H221" s="8" t="s">
        <v>84</v>
      </c>
      <c r="I221" s="8" t="s">
        <v>650</v>
      </c>
    </row>
    <row r="222" ht="15.75" spans="1:9">
      <c r="A222" s="1">
        <v>221</v>
      </c>
      <c r="B222" s="8">
        <v>33434516</v>
      </c>
      <c r="C222" s="8" t="s">
        <v>651</v>
      </c>
      <c r="D222" s="8">
        <v>2021</v>
      </c>
      <c r="E222" s="8" t="s">
        <v>395</v>
      </c>
      <c r="F222" s="8" t="s">
        <v>652</v>
      </c>
      <c r="G222" s="8">
        <v>1</v>
      </c>
      <c r="H222" s="8" t="s">
        <v>12</v>
      </c>
      <c r="I222" s="8"/>
    </row>
    <row r="223" ht="15.75" spans="1:9">
      <c r="A223" s="1">
        <v>222</v>
      </c>
      <c r="B223" s="8">
        <v>32862276</v>
      </c>
      <c r="C223" s="8" t="s">
        <v>653</v>
      </c>
      <c r="D223" s="8">
        <v>2021</v>
      </c>
      <c r="E223" s="8" t="s">
        <v>654</v>
      </c>
      <c r="F223" s="8" t="s">
        <v>655</v>
      </c>
      <c r="G223" s="8">
        <v>1</v>
      </c>
      <c r="H223" s="8" t="s">
        <v>656</v>
      </c>
      <c r="I223" s="8"/>
    </row>
    <row r="224" ht="15.75" spans="1:9">
      <c r="A224" s="1">
        <v>223</v>
      </c>
      <c r="B224" s="8">
        <v>31650468</v>
      </c>
      <c r="C224" s="8" t="s">
        <v>657</v>
      </c>
      <c r="D224" s="8">
        <v>2020</v>
      </c>
      <c r="E224" s="8" t="s">
        <v>658</v>
      </c>
      <c r="F224" s="8" t="s">
        <v>659</v>
      </c>
      <c r="G224" s="8">
        <v>1</v>
      </c>
      <c r="H224" s="8" t="s">
        <v>518</v>
      </c>
      <c r="I224" s="8" t="s">
        <v>519</v>
      </c>
    </row>
    <row r="225" ht="15.75" spans="1:9">
      <c r="A225" s="1">
        <v>224</v>
      </c>
      <c r="B225" s="8">
        <v>33042155</v>
      </c>
      <c r="C225" s="8" t="s">
        <v>660</v>
      </c>
      <c r="D225" s="8">
        <v>2020</v>
      </c>
      <c r="E225" s="8" t="s">
        <v>458</v>
      </c>
      <c r="F225" s="8" t="s">
        <v>661</v>
      </c>
      <c r="G225" s="8">
        <v>1</v>
      </c>
      <c r="H225" s="8" t="s">
        <v>662</v>
      </c>
      <c r="I225" s="8" t="s">
        <v>663</v>
      </c>
    </row>
    <row r="226" ht="15.75" spans="1:9">
      <c r="A226" s="1">
        <v>225</v>
      </c>
      <c r="B226" s="1">
        <v>16765860</v>
      </c>
      <c r="C226" s="1" t="s">
        <v>664</v>
      </c>
      <c r="D226" s="1">
        <v>2006</v>
      </c>
      <c r="E226" s="1" t="s">
        <v>665</v>
      </c>
      <c r="F226" s="1" t="s">
        <v>666</v>
      </c>
      <c r="G226" s="1">
        <v>1</v>
      </c>
      <c r="H226" s="1" t="s">
        <v>12</v>
      </c>
      <c r="I226" s="1"/>
    </row>
    <row r="227" ht="15.75" spans="1:9">
      <c r="A227" s="1">
        <v>226</v>
      </c>
      <c r="B227" s="1">
        <v>15127184</v>
      </c>
      <c r="C227" s="1" t="s">
        <v>667</v>
      </c>
      <c r="D227" s="1">
        <v>2004</v>
      </c>
      <c r="E227" s="1" t="s">
        <v>598</v>
      </c>
      <c r="F227" s="1" t="s">
        <v>668</v>
      </c>
      <c r="G227" s="1">
        <v>1</v>
      </c>
      <c r="H227" s="1" t="s">
        <v>12</v>
      </c>
      <c r="I227" s="1"/>
    </row>
    <row r="228" ht="15.75" spans="1:9">
      <c r="A228" s="1">
        <v>227</v>
      </c>
      <c r="B228" s="1">
        <v>15466559</v>
      </c>
      <c r="C228" s="1" t="s">
        <v>669</v>
      </c>
      <c r="D228" s="1">
        <v>2004</v>
      </c>
      <c r="E228" s="1" t="s">
        <v>264</v>
      </c>
      <c r="F228" s="1" t="s">
        <v>670</v>
      </c>
      <c r="G228" s="1">
        <v>1</v>
      </c>
      <c r="H228" s="1" t="s">
        <v>12</v>
      </c>
      <c r="I228" s="1"/>
    </row>
    <row r="229" ht="15.75" spans="1:9">
      <c r="A229" s="1">
        <v>228</v>
      </c>
      <c r="B229" s="1">
        <v>19580283</v>
      </c>
      <c r="C229" s="1" t="s">
        <v>671</v>
      </c>
      <c r="D229" s="1">
        <v>2009</v>
      </c>
      <c r="E229" s="1" t="s">
        <v>123</v>
      </c>
      <c r="F229" s="1" t="s">
        <v>672</v>
      </c>
      <c r="G229" s="1">
        <v>1</v>
      </c>
      <c r="H229" s="1" t="s">
        <v>12</v>
      </c>
      <c r="I229" s="1"/>
    </row>
  </sheetData>
  <conditionalFormatting sqref="B1:B225">
    <cfRule type="duplicateValues" dxfId="0" priority="1"/>
  </conditionalFormatting>
  <pageMargins left="0.75" right="0.75" top="1" bottom="1" header="0.511805555555556" footer="0.511805555555556"/>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122"/>
  <sheetViews>
    <sheetView tabSelected="1" topLeftCell="B1" workbookViewId="0">
      <selection activeCell="G12" sqref="G12"/>
    </sheetView>
  </sheetViews>
  <sheetFormatPr defaultColWidth="9" defaultRowHeight="15.75"/>
  <cols>
    <col min="1" max="16384" width="19.125" style="1" customWidth="1"/>
  </cols>
  <sheetData>
    <row r="1" spans="1:22">
      <c r="A1" s="1" t="s">
        <v>0</v>
      </c>
      <c r="B1" s="1" t="s">
        <v>673</v>
      </c>
      <c r="C1" s="1" t="s">
        <v>674</v>
      </c>
      <c r="D1" s="1" t="s">
        <v>675</v>
      </c>
      <c r="E1" s="1" t="s">
        <v>676</v>
      </c>
      <c r="F1" s="1" t="s">
        <v>677</v>
      </c>
      <c r="G1" s="1" t="s">
        <v>678</v>
      </c>
      <c r="H1" s="1" t="s">
        <v>679</v>
      </c>
      <c r="I1" s="1" t="s">
        <v>680</v>
      </c>
      <c r="J1" s="1" t="s">
        <v>681</v>
      </c>
      <c r="K1" s="1" t="s">
        <v>682</v>
      </c>
      <c r="L1" s="1" t="s">
        <v>683</v>
      </c>
      <c r="M1" s="1" t="s">
        <v>684</v>
      </c>
      <c r="N1" s="1" t="s">
        <v>685</v>
      </c>
      <c r="O1" s="1" t="s">
        <v>686</v>
      </c>
      <c r="P1" s="1" t="s">
        <v>687</v>
      </c>
      <c r="Q1" s="1" t="s">
        <v>688</v>
      </c>
      <c r="R1" s="1" t="s">
        <v>689</v>
      </c>
      <c r="S1" s="1" t="s">
        <v>690</v>
      </c>
      <c r="T1" s="1" t="s">
        <v>691</v>
      </c>
      <c r="U1" s="1" t="s">
        <v>692</v>
      </c>
      <c r="V1" s="1" t="s">
        <v>693</v>
      </c>
    </row>
    <row r="2" spans="1:22">
      <c r="A2" s="1">
        <v>1</v>
      </c>
      <c r="B2" s="2" t="s">
        <v>694</v>
      </c>
      <c r="C2" s="2"/>
      <c r="D2" s="2" t="s">
        <v>695</v>
      </c>
      <c r="E2" s="2" t="s">
        <v>696</v>
      </c>
      <c r="F2" s="2" t="s">
        <v>697</v>
      </c>
      <c r="G2" s="2" t="s">
        <v>698</v>
      </c>
      <c r="H2" s="2" t="s">
        <v>699</v>
      </c>
      <c r="I2" s="2" t="s">
        <v>700</v>
      </c>
      <c r="J2" s="2" t="s">
        <v>701</v>
      </c>
      <c r="K2" s="2" t="s">
        <v>702</v>
      </c>
      <c r="L2" s="2" t="s">
        <v>703</v>
      </c>
      <c r="M2" s="2"/>
      <c r="N2" s="2" t="s">
        <v>704</v>
      </c>
      <c r="O2" s="2"/>
      <c r="P2" s="2"/>
      <c r="Q2" s="2"/>
      <c r="R2" s="2"/>
      <c r="S2" s="2" t="s">
        <v>705</v>
      </c>
      <c r="T2" s="2" t="s">
        <v>706</v>
      </c>
      <c r="U2" s="2" t="s">
        <v>707</v>
      </c>
      <c r="V2" s="2" t="s">
        <v>708</v>
      </c>
    </row>
    <row r="3" spans="1:22">
      <c r="A3" s="1">
        <v>1</v>
      </c>
      <c r="B3" s="2" t="s">
        <v>694</v>
      </c>
      <c r="C3" s="2"/>
      <c r="D3" s="2" t="s">
        <v>695</v>
      </c>
      <c r="E3" s="2" t="s">
        <v>696</v>
      </c>
      <c r="F3" s="2" t="s">
        <v>697</v>
      </c>
      <c r="G3" s="2" t="s">
        <v>709</v>
      </c>
      <c r="H3" s="2" t="s">
        <v>710</v>
      </c>
      <c r="I3" s="2" t="s">
        <v>711</v>
      </c>
      <c r="J3" s="2" t="s">
        <v>712</v>
      </c>
      <c r="K3" s="2" t="s">
        <v>702</v>
      </c>
      <c r="L3" s="2" t="s">
        <v>703</v>
      </c>
      <c r="M3" s="2"/>
      <c r="N3" s="2" t="s">
        <v>704</v>
      </c>
      <c r="O3" s="2"/>
      <c r="P3" s="2"/>
      <c r="Q3" s="2"/>
      <c r="R3" s="2"/>
      <c r="S3" s="2" t="s">
        <v>713</v>
      </c>
      <c r="T3" s="2" t="s">
        <v>706</v>
      </c>
      <c r="U3" s="2" t="s">
        <v>707</v>
      </c>
      <c r="V3" s="2" t="s">
        <v>708</v>
      </c>
    </row>
    <row r="4" spans="1:22">
      <c r="A4" s="1">
        <v>1</v>
      </c>
      <c r="B4" s="2" t="s">
        <v>694</v>
      </c>
      <c r="C4" s="2"/>
      <c r="D4" s="2" t="s">
        <v>695</v>
      </c>
      <c r="E4" s="2" t="s">
        <v>696</v>
      </c>
      <c r="F4" s="2" t="s">
        <v>697</v>
      </c>
      <c r="G4" s="2" t="s">
        <v>714</v>
      </c>
      <c r="H4" s="2" t="s">
        <v>715</v>
      </c>
      <c r="I4" s="2" t="s">
        <v>716</v>
      </c>
      <c r="J4" s="2" t="s">
        <v>717</v>
      </c>
      <c r="K4" s="2" t="s">
        <v>702</v>
      </c>
      <c r="L4" s="2" t="s">
        <v>703</v>
      </c>
      <c r="M4" s="2"/>
      <c r="N4" s="2" t="s">
        <v>704</v>
      </c>
      <c r="O4" s="2"/>
      <c r="P4" s="2"/>
      <c r="Q4" s="2"/>
      <c r="R4" s="2"/>
      <c r="S4" s="2" t="s">
        <v>713</v>
      </c>
      <c r="T4" s="2" t="s">
        <v>706</v>
      </c>
      <c r="U4" s="2" t="s">
        <v>707</v>
      </c>
      <c r="V4" s="2" t="s">
        <v>708</v>
      </c>
    </row>
    <row r="5" spans="1:22">
      <c r="A5" s="1">
        <v>1</v>
      </c>
      <c r="B5" s="2" t="s">
        <v>694</v>
      </c>
      <c r="C5" s="2"/>
      <c r="D5" s="2" t="s">
        <v>695</v>
      </c>
      <c r="E5" s="2" t="s">
        <v>696</v>
      </c>
      <c r="F5" s="2" t="s">
        <v>697</v>
      </c>
      <c r="G5" s="2" t="s">
        <v>718</v>
      </c>
      <c r="H5" s="2" t="s">
        <v>719</v>
      </c>
      <c r="I5" s="2" t="s">
        <v>720</v>
      </c>
      <c r="J5" s="2" t="s">
        <v>721</v>
      </c>
      <c r="K5" s="2" t="s">
        <v>702</v>
      </c>
      <c r="L5" s="2" t="s">
        <v>703</v>
      </c>
      <c r="M5" s="2"/>
      <c r="N5" s="2" t="s">
        <v>704</v>
      </c>
      <c r="O5" s="2"/>
      <c r="P5" s="2"/>
      <c r="Q5" s="2"/>
      <c r="R5" s="2"/>
      <c r="S5" s="2" t="s">
        <v>713</v>
      </c>
      <c r="T5" s="2" t="s">
        <v>706</v>
      </c>
      <c r="U5" s="2" t="s">
        <v>707</v>
      </c>
      <c r="V5" s="2" t="s">
        <v>708</v>
      </c>
    </row>
    <row r="6" spans="1:22">
      <c r="A6" s="1">
        <v>1</v>
      </c>
      <c r="B6" s="2" t="s">
        <v>694</v>
      </c>
      <c r="C6" s="2"/>
      <c r="D6" s="2" t="s">
        <v>695</v>
      </c>
      <c r="E6" s="2" t="s">
        <v>696</v>
      </c>
      <c r="F6" s="2" t="s">
        <v>697</v>
      </c>
      <c r="G6" s="2" t="s">
        <v>722</v>
      </c>
      <c r="H6" s="2" t="s">
        <v>723</v>
      </c>
      <c r="I6" s="2" t="s">
        <v>724</v>
      </c>
      <c r="J6" s="2" t="s">
        <v>725</v>
      </c>
      <c r="K6" s="2" t="s">
        <v>702</v>
      </c>
      <c r="L6" s="2" t="s">
        <v>703</v>
      </c>
      <c r="M6" s="2"/>
      <c r="N6" s="2" t="s">
        <v>704</v>
      </c>
      <c r="O6" s="2"/>
      <c r="P6" s="2"/>
      <c r="Q6" s="2"/>
      <c r="R6" s="2"/>
      <c r="S6" s="2" t="s">
        <v>713</v>
      </c>
      <c r="T6" s="2" t="s">
        <v>706</v>
      </c>
      <c r="U6" s="2" t="s">
        <v>707</v>
      </c>
      <c r="V6" s="2" t="s">
        <v>708</v>
      </c>
    </row>
    <row r="7" spans="1:22">
      <c r="A7" s="1">
        <v>1</v>
      </c>
      <c r="B7" s="2" t="s">
        <v>694</v>
      </c>
      <c r="C7" s="2"/>
      <c r="D7" s="2" t="s">
        <v>695</v>
      </c>
      <c r="E7" s="2" t="s">
        <v>696</v>
      </c>
      <c r="F7" s="2" t="s">
        <v>697</v>
      </c>
      <c r="G7" s="2" t="s">
        <v>726</v>
      </c>
      <c r="H7" s="2" t="s">
        <v>727</v>
      </c>
      <c r="I7" s="2" t="s">
        <v>728</v>
      </c>
      <c r="J7" s="2" t="s">
        <v>729</v>
      </c>
      <c r="K7" s="2" t="s">
        <v>702</v>
      </c>
      <c r="L7" s="2" t="s">
        <v>703</v>
      </c>
      <c r="M7" s="2"/>
      <c r="N7" s="2" t="s">
        <v>704</v>
      </c>
      <c r="O7" s="2"/>
      <c r="P7" s="2"/>
      <c r="Q7" s="2"/>
      <c r="R7" s="2"/>
      <c r="S7" s="2" t="s">
        <v>713</v>
      </c>
      <c r="T7" s="2" t="s">
        <v>706</v>
      </c>
      <c r="U7" s="2" t="s">
        <v>707</v>
      </c>
      <c r="V7" s="2" t="s">
        <v>708</v>
      </c>
    </row>
    <row r="8" spans="1:22">
      <c r="A8" s="1">
        <v>1</v>
      </c>
      <c r="B8" s="2" t="s">
        <v>694</v>
      </c>
      <c r="C8" s="2"/>
      <c r="D8" s="2" t="s">
        <v>695</v>
      </c>
      <c r="E8" s="2" t="s">
        <v>696</v>
      </c>
      <c r="F8" s="2" t="s">
        <v>697</v>
      </c>
      <c r="G8" s="2" t="s">
        <v>698</v>
      </c>
      <c r="H8" s="2" t="s">
        <v>699</v>
      </c>
      <c r="I8" s="2" t="s">
        <v>700</v>
      </c>
      <c r="J8" s="2" t="s">
        <v>701</v>
      </c>
      <c r="K8" s="2" t="s">
        <v>730</v>
      </c>
      <c r="L8" s="2" t="s">
        <v>731</v>
      </c>
      <c r="M8" s="2"/>
      <c r="N8" s="2" t="s">
        <v>732</v>
      </c>
      <c r="O8" s="2"/>
      <c r="P8" s="2"/>
      <c r="Q8" s="2"/>
      <c r="R8" s="2"/>
      <c r="S8" s="2" t="s">
        <v>705</v>
      </c>
      <c r="T8" s="2" t="s">
        <v>706</v>
      </c>
      <c r="U8" s="2" t="s">
        <v>707</v>
      </c>
      <c r="V8" s="2" t="s">
        <v>708</v>
      </c>
    </row>
    <row r="9" spans="1:22">
      <c r="A9" s="1">
        <v>1</v>
      </c>
      <c r="B9" s="2" t="s">
        <v>694</v>
      </c>
      <c r="C9" s="2"/>
      <c r="D9" s="2" t="s">
        <v>695</v>
      </c>
      <c r="E9" s="2" t="s">
        <v>696</v>
      </c>
      <c r="F9" s="2" t="s">
        <v>697</v>
      </c>
      <c r="G9" s="2" t="s">
        <v>709</v>
      </c>
      <c r="H9" s="2" t="s">
        <v>710</v>
      </c>
      <c r="I9" s="2" t="s">
        <v>711</v>
      </c>
      <c r="J9" s="2" t="s">
        <v>712</v>
      </c>
      <c r="K9" s="2" t="s">
        <v>730</v>
      </c>
      <c r="L9" s="2" t="s">
        <v>731</v>
      </c>
      <c r="M9" s="2"/>
      <c r="N9" s="2" t="s">
        <v>732</v>
      </c>
      <c r="O9" s="2"/>
      <c r="P9" s="2"/>
      <c r="Q9" s="2"/>
      <c r="R9" s="2"/>
      <c r="S9" s="2" t="s">
        <v>713</v>
      </c>
      <c r="T9" s="2" t="s">
        <v>706</v>
      </c>
      <c r="U9" s="2" t="s">
        <v>707</v>
      </c>
      <c r="V9" s="2" t="s">
        <v>708</v>
      </c>
    </row>
    <row r="10" spans="1:22">
      <c r="A10" s="1">
        <v>1</v>
      </c>
      <c r="B10" s="2" t="s">
        <v>694</v>
      </c>
      <c r="C10" s="2"/>
      <c r="D10" s="2" t="s">
        <v>695</v>
      </c>
      <c r="E10" s="2" t="s">
        <v>696</v>
      </c>
      <c r="F10" s="2" t="s">
        <v>697</v>
      </c>
      <c r="G10" s="2" t="s">
        <v>714</v>
      </c>
      <c r="H10" s="2" t="s">
        <v>715</v>
      </c>
      <c r="I10" s="2" t="s">
        <v>716</v>
      </c>
      <c r="J10" s="2" t="s">
        <v>717</v>
      </c>
      <c r="K10" s="2" t="s">
        <v>730</v>
      </c>
      <c r="L10" s="2" t="s">
        <v>731</v>
      </c>
      <c r="M10" s="2"/>
      <c r="N10" s="2" t="s">
        <v>732</v>
      </c>
      <c r="O10" s="2"/>
      <c r="P10" s="2"/>
      <c r="Q10" s="2"/>
      <c r="R10" s="2"/>
      <c r="S10" s="2" t="s">
        <v>713</v>
      </c>
      <c r="T10" s="2" t="s">
        <v>706</v>
      </c>
      <c r="U10" s="2" t="s">
        <v>707</v>
      </c>
      <c r="V10" s="2" t="s">
        <v>708</v>
      </c>
    </row>
    <row r="11" spans="1:22">
      <c r="A11" s="1">
        <v>1</v>
      </c>
      <c r="B11" s="2" t="s">
        <v>694</v>
      </c>
      <c r="C11" s="2"/>
      <c r="D11" s="2" t="s">
        <v>695</v>
      </c>
      <c r="E11" s="2" t="s">
        <v>696</v>
      </c>
      <c r="F11" s="2" t="s">
        <v>697</v>
      </c>
      <c r="G11" s="2" t="s">
        <v>718</v>
      </c>
      <c r="H11" s="2" t="s">
        <v>719</v>
      </c>
      <c r="I11" s="2" t="s">
        <v>720</v>
      </c>
      <c r="J11" s="2" t="s">
        <v>721</v>
      </c>
      <c r="K11" s="2" t="s">
        <v>730</v>
      </c>
      <c r="L11" s="2" t="s">
        <v>731</v>
      </c>
      <c r="M11" s="2"/>
      <c r="N11" s="2" t="s">
        <v>732</v>
      </c>
      <c r="O11" s="2"/>
      <c r="P11" s="2"/>
      <c r="Q11" s="2"/>
      <c r="R11" s="2"/>
      <c r="S11" s="2" t="s">
        <v>713</v>
      </c>
      <c r="T11" s="2" t="s">
        <v>706</v>
      </c>
      <c r="U11" s="2" t="s">
        <v>707</v>
      </c>
      <c r="V11" s="2" t="s">
        <v>708</v>
      </c>
    </row>
    <row r="12" spans="1:22">
      <c r="A12" s="1">
        <v>1</v>
      </c>
      <c r="B12" s="2" t="s">
        <v>694</v>
      </c>
      <c r="C12" s="2"/>
      <c r="D12" s="2" t="s">
        <v>695</v>
      </c>
      <c r="E12" s="2" t="s">
        <v>696</v>
      </c>
      <c r="F12" s="2" t="s">
        <v>697</v>
      </c>
      <c r="G12" s="2" t="s">
        <v>722</v>
      </c>
      <c r="H12" s="2" t="s">
        <v>723</v>
      </c>
      <c r="I12" s="2" t="s">
        <v>724</v>
      </c>
      <c r="J12" s="2" t="s">
        <v>725</v>
      </c>
      <c r="K12" s="2" t="s">
        <v>730</v>
      </c>
      <c r="L12" s="2" t="s">
        <v>731</v>
      </c>
      <c r="M12" s="2"/>
      <c r="N12" s="2" t="s">
        <v>732</v>
      </c>
      <c r="O12" s="2"/>
      <c r="P12" s="2"/>
      <c r="Q12" s="2"/>
      <c r="R12" s="2"/>
      <c r="S12" s="2" t="s">
        <v>713</v>
      </c>
      <c r="T12" s="2" t="s">
        <v>706</v>
      </c>
      <c r="U12" s="2" t="s">
        <v>707</v>
      </c>
      <c r="V12" s="2" t="s">
        <v>708</v>
      </c>
    </row>
    <row r="13" spans="1:22">
      <c r="A13" s="1">
        <v>1</v>
      </c>
      <c r="B13" s="2" t="s">
        <v>694</v>
      </c>
      <c r="C13" s="2"/>
      <c r="D13" s="2" t="s">
        <v>695</v>
      </c>
      <c r="E13" s="2" t="s">
        <v>696</v>
      </c>
      <c r="F13" s="2" t="s">
        <v>697</v>
      </c>
      <c r="G13" s="2" t="s">
        <v>726</v>
      </c>
      <c r="H13" s="2" t="s">
        <v>727</v>
      </c>
      <c r="I13" s="2" t="s">
        <v>728</v>
      </c>
      <c r="J13" s="2" t="s">
        <v>729</v>
      </c>
      <c r="K13" s="2" t="s">
        <v>730</v>
      </c>
      <c r="L13" s="2" t="s">
        <v>731</v>
      </c>
      <c r="M13" s="2"/>
      <c r="N13" s="2" t="s">
        <v>732</v>
      </c>
      <c r="O13" s="2"/>
      <c r="P13" s="2"/>
      <c r="Q13" s="2"/>
      <c r="R13" s="2"/>
      <c r="S13" s="2" t="s">
        <v>713</v>
      </c>
      <c r="T13" s="2" t="s">
        <v>706</v>
      </c>
      <c r="U13" s="2" t="s">
        <v>707</v>
      </c>
      <c r="V13" s="2" t="s">
        <v>708</v>
      </c>
    </row>
    <row r="14" spans="1:22">
      <c r="A14" s="1">
        <v>2</v>
      </c>
      <c r="B14" s="2" t="s">
        <v>733</v>
      </c>
      <c r="C14" s="2" t="s">
        <v>734</v>
      </c>
      <c r="D14" s="2" t="s">
        <v>735</v>
      </c>
      <c r="E14" s="2" t="s">
        <v>736</v>
      </c>
      <c r="F14" s="2" t="s">
        <v>697</v>
      </c>
      <c r="G14" s="2" t="s">
        <v>737</v>
      </c>
      <c r="H14" s="2" t="s">
        <v>738</v>
      </c>
      <c r="I14" s="2" t="s">
        <v>739</v>
      </c>
      <c r="J14" s="2" t="s">
        <v>740</v>
      </c>
      <c r="K14" s="2" t="s">
        <v>741</v>
      </c>
      <c r="L14" s="2" t="s">
        <v>742</v>
      </c>
      <c r="M14" s="2" t="s">
        <v>743</v>
      </c>
      <c r="N14" s="2" t="s">
        <v>744</v>
      </c>
      <c r="O14" s="2"/>
      <c r="P14" s="2"/>
      <c r="Q14" s="2"/>
      <c r="R14" s="2"/>
      <c r="S14" s="2" t="s">
        <v>745</v>
      </c>
      <c r="T14" s="2" t="s">
        <v>706</v>
      </c>
      <c r="U14" s="2" t="s">
        <v>746</v>
      </c>
      <c r="V14" s="2" t="s">
        <v>708</v>
      </c>
    </row>
    <row r="15" spans="1:22">
      <c r="A15" s="1">
        <v>3</v>
      </c>
      <c r="B15" s="2" t="s">
        <v>747</v>
      </c>
      <c r="C15" s="2" t="s">
        <v>748</v>
      </c>
      <c r="D15" s="2" t="s">
        <v>749</v>
      </c>
      <c r="E15" s="2" t="s">
        <v>696</v>
      </c>
      <c r="F15" s="2"/>
      <c r="G15" s="2" t="s">
        <v>750</v>
      </c>
      <c r="H15" s="2" t="s">
        <v>751</v>
      </c>
      <c r="I15" s="2"/>
      <c r="J15" s="2" t="s">
        <v>752</v>
      </c>
      <c r="K15" s="2" t="s">
        <v>753</v>
      </c>
      <c r="L15" s="2" t="s">
        <v>754</v>
      </c>
      <c r="M15" s="2" t="s">
        <v>755</v>
      </c>
      <c r="N15" s="2" t="s">
        <v>756</v>
      </c>
      <c r="O15" s="2"/>
      <c r="P15" s="2"/>
      <c r="Q15" s="2"/>
      <c r="R15" s="2"/>
      <c r="S15" s="2" t="s">
        <v>757</v>
      </c>
      <c r="T15" s="2" t="s">
        <v>706</v>
      </c>
      <c r="U15" s="2" t="s">
        <v>707</v>
      </c>
      <c r="V15" s="2" t="s">
        <v>758</v>
      </c>
    </row>
    <row r="16" spans="1:22">
      <c r="A16" s="1">
        <v>3</v>
      </c>
      <c r="B16" s="2" t="s">
        <v>747</v>
      </c>
      <c r="C16" s="2" t="s">
        <v>748</v>
      </c>
      <c r="D16" s="2" t="s">
        <v>749</v>
      </c>
      <c r="E16" s="2" t="s">
        <v>696</v>
      </c>
      <c r="F16" s="2"/>
      <c r="G16" s="2" t="s">
        <v>759</v>
      </c>
      <c r="H16" s="2" t="s">
        <v>760</v>
      </c>
      <c r="I16" s="2" t="s">
        <v>761</v>
      </c>
      <c r="J16" s="2" t="s">
        <v>762</v>
      </c>
      <c r="K16" s="2" t="s">
        <v>753</v>
      </c>
      <c r="L16" s="2" t="s">
        <v>754</v>
      </c>
      <c r="M16" s="2" t="s">
        <v>755</v>
      </c>
      <c r="N16" s="2" t="s">
        <v>756</v>
      </c>
      <c r="O16" s="2"/>
      <c r="P16" s="2"/>
      <c r="Q16" s="2"/>
      <c r="R16" s="2"/>
      <c r="S16" s="2" t="s">
        <v>757</v>
      </c>
      <c r="T16" s="2" t="s">
        <v>706</v>
      </c>
      <c r="U16" s="2" t="s">
        <v>707</v>
      </c>
      <c r="V16" s="2" t="s">
        <v>758</v>
      </c>
    </row>
    <row r="17" spans="1:22">
      <c r="A17" s="1">
        <v>3</v>
      </c>
      <c r="B17" s="2" t="s">
        <v>747</v>
      </c>
      <c r="C17" s="2" t="s">
        <v>748</v>
      </c>
      <c r="D17" s="2" t="s">
        <v>749</v>
      </c>
      <c r="E17" s="2" t="s">
        <v>696</v>
      </c>
      <c r="F17" s="2"/>
      <c r="G17" s="2" t="s">
        <v>763</v>
      </c>
      <c r="H17" s="2" t="s">
        <v>764</v>
      </c>
      <c r="I17" s="2" t="s">
        <v>765</v>
      </c>
      <c r="J17" s="2" t="s">
        <v>766</v>
      </c>
      <c r="K17" s="2" t="s">
        <v>753</v>
      </c>
      <c r="L17" s="2" t="s">
        <v>754</v>
      </c>
      <c r="M17" s="2" t="s">
        <v>755</v>
      </c>
      <c r="N17" s="2" t="s">
        <v>756</v>
      </c>
      <c r="O17" s="2"/>
      <c r="P17" s="2"/>
      <c r="Q17" s="2"/>
      <c r="R17" s="2"/>
      <c r="S17" s="2" t="s">
        <v>757</v>
      </c>
      <c r="T17" s="2" t="s">
        <v>706</v>
      </c>
      <c r="U17" s="2" t="s">
        <v>707</v>
      </c>
      <c r="V17" s="2" t="s">
        <v>758</v>
      </c>
    </row>
    <row r="18" spans="1:22">
      <c r="A18" s="1">
        <v>3</v>
      </c>
      <c r="B18" s="2" t="s">
        <v>747</v>
      </c>
      <c r="C18" s="2" t="s">
        <v>748</v>
      </c>
      <c r="D18" s="2" t="s">
        <v>749</v>
      </c>
      <c r="E18" s="2" t="s">
        <v>696</v>
      </c>
      <c r="F18" s="2"/>
      <c r="G18" s="2" t="s">
        <v>750</v>
      </c>
      <c r="H18" s="2" t="s">
        <v>751</v>
      </c>
      <c r="I18" s="2"/>
      <c r="J18" s="2" t="s">
        <v>752</v>
      </c>
      <c r="K18" s="2" t="s">
        <v>767</v>
      </c>
      <c r="L18" s="2" t="s">
        <v>768</v>
      </c>
      <c r="M18" s="2" t="s">
        <v>769</v>
      </c>
      <c r="N18" s="2" t="s">
        <v>770</v>
      </c>
      <c r="O18" s="2"/>
      <c r="P18" s="2"/>
      <c r="Q18" s="2"/>
      <c r="R18" s="2"/>
      <c r="S18" s="2" t="s">
        <v>757</v>
      </c>
      <c r="T18" s="2" t="s">
        <v>706</v>
      </c>
      <c r="U18" s="2" t="s">
        <v>707</v>
      </c>
      <c r="V18" s="2" t="s">
        <v>758</v>
      </c>
    </row>
    <row r="19" spans="1:22">
      <c r="A19" s="1">
        <v>3</v>
      </c>
      <c r="B19" s="2" t="s">
        <v>747</v>
      </c>
      <c r="C19" s="2" t="s">
        <v>748</v>
      </c>
      <c r="D19" s="2" t="s">
        <v>749</v>
      </c>
      <c r="E19" s="2" t="s">
        <v>696</v>
      </c>
      <c r="F19" s="2"/>
      <c r="G19" s="2" t="s">
        <v>759</v>
      </c>
      <c r="H19" s="2" t="s">
        <v>760</v>
      </c>
      <c r="I19" s="2" t="s">
        <v>761</v>
      </c>
      <c r="J19" s="2" t="s">
        <v>762</v>
      </c>
      <c r="K19" s="2" t="s">
        <v>767</v>
      </c>
      <c r="L19" s="2" t="s">
        <v>768</v>
      </c>
      <c r="M19" s="2" t="s">
        <v>769</v>
      </c>
      <c r="N19" s="2" t="s">
        <v>770</v>
      </c>
      <c r="O19" s="2"/>
      <c r="P19" s="2"/>
      <c r="Q19" s="2"/>
      <c r="R19" s="2"/>
      <c r="S19" s="2" t="s">
        <v>757</v>
      </c>
      <c r="T19" s="2" t="s">
        <v>706</v>
      </c>
      <c r="U19" s="2" t="s">
        <v>707</v>
      </c>
      <c r="V19" s="2" t="s">
        <v>758</v>
      </c>
    </row>
    <row r="20" spans="1:22">
      <c r="A20" s="1">
        <v>3</v>
      </c>
      <c r="B20" s="2" t="s">
        <v>747</v>
      </c>
      <c r="C20" s="2" t="s">
        <v>748</v>
      </c>
      <c r="D20" s="2" t="s">
        <v>749</v>
      </c>
      <c r="E20" s="2" t="s">
        <v>696</v>
      </c>
      <c r="F20" s="2"/>
      <c r="G20" s="2" t="s">
        <v>763</v>
      </c>
      <c r="H20" s="2" t="s">
        <v>764</v>
      </c>
      <c r="I20" s="2" t="s">
        <v>765</v>
      </c>
      <c r="J20" s="2" t="s">
        <v>766</v>
      </c>
      <c r="K20" s="2" t="s">
        <v>767</v>
      </c>
      <c r="L20" s="2" t="s">
        <v>768</v>
      </c>
      <c r="M20" s="2" t="s">
        <v>769</v>
      </c>
      <c r="N20" s="2" t="s">
        <v>770</v>
      </c>
      <c r="O20" s="2"/>
      <c r="P20" s="2"/>
      <c r="Q20" s="2"/>
      <c r="R20" s="2"/>
      <c r="S20" s="2" t="s">
        <v>757</v>
      </c>
      <c r="T20" s="2" t="s">
        <v>706</v>
      </c>
      <c r="U20" s="2" t="s">
        <v>707</v>
      </c>
      <c r="V20" s="2" t="s">
        <v>758</v>
      </c>
    </row>
    <row r="21" spans="1:22">
      <c r="A21" s="1">
        <v>4</v>
      </c>
      <c r="B21" s="2" t="s">
        <v>771</v>
      </c>
      <c r="C21" s="2" t="s">
        <v>772</v>
      </c>
      <c r="D21" s="2" t="s">
        <v>773</v>
      </c>
      <c r="E21" s="2" t="s">
        <v>774</v>
      </c>
      <c r="F21" s="2" t="s">
        <v>775</v>
      </c>
      <c r="G21" s="2"/>
      <c r="H21" s="2"/>
      <c r="I21" s="2"/>
      <c r="J21" s="2"/>
      <c r="K21" s="2"/>
      <c r="L21" s="2"/>
      <c r="M21" s="2"/>
      <c r="N21" s="2"/>
      <c r="O21" s="2" t="s">
        <v>776</v>
      </c>
      <c r="P21" s="2" t="s">
        <v>777</v>
      </c>
      <c r="Q21" s="2" t="s">
        <v>778</v>
      </c>
      <c r="R21" s="2" t="s">
        <v>779</v>
      </c>
      <c r="S21" s="2" t="s">
        <v>780</v>
      </c>
      <c r="T21" s="2" t="s">
        <v>706</v>
      </c>
      <c r="U21" s="2" t="s">
        <v>707</v>
      </c>
      <c r="V21" s="2" t="s">
        <v>781</v>
      </c>
    </row>
    <row r="22" spans="1:22">
      <c r="A22" s="1">
        <v>4</v>
      </c>
      <c r="B22" s="2" t="s">
        <v>771</v>
      </c>
      <c r="C22" s="2" t="s">
        <v>772</v>
      </c>
      <c r="D22" s="2" t="s">
        <v>773</v>
      </c>
      <c r="E22" s="2" t="s">
        <v>774</v>
      </c>
      <c r="F22" s="2" t="s">
        <v>775</v>
      </c>
      <c r="G22" s="2"/>
      <c r="H22" s="2"/>
      <c r="I22" s="2"/>
      <c r="J22" s="2"/>
      <c r="K22" s="2"/>
      <c r="L22" s="2"/>
      <c r="M22" s="2"/>
      <c r="N22" s="2"/>
      <c r="O22" s="2" t="s">
        <v>782</v>
      </c>
      <c r="P22" s="2" t="s">
        <v>783</v>
      </c>
      <c r="Q22" s="2" t="s">
        <v>778</v>
      </c>
      <c r="R22" s="2" t="s">
        <v>779</v>
      </c>
      <c r="S22" s="2" t="s">
        <v>780</v>
      </c>
      <c r="T22" s="2" t="s">
        <v>706</v>
      </c>
      <c r="U22" s="2" t="s">
        <v>707</v>
      </c>
      <c r="V22" s="2" t="s">
        <v>781</v>
      </c>
    </row>
    <row r="23" spans="1:22">
      <c r="A23" s="1">
        <v>4</v>
      </c>
      <c r="B23" s="2" t="s">
        <v>784</v>
      </c>
      <c r="C23" s="2" t="s">
        <v>785</v>
      </c>
      <c r="D23" s="2" t="s">
        <v>786</v>
      </c>
      <c r="E23" s="2" t="s">
        <v>736</v>
      </c>
      <c r="F23" s="2" t="s">
        <v>787</v>
      </c>
      <c r="G23" s="2" t="s">
        <v>788</v>
      </c>
      <c r="H23" s="2" t="s">
        <v>789</v>
      </c>
      <c r="I23" s="2" t="s">
        <v>790</v>
      </c>
      <c r="J23" s="2" t="s">
        <v>791</v>
      </c>
      <c r="K23" s="2" t="s">
        <v>792</v>
      </c>
      <c r="L23" s="2" t="s">
        <v>793</v>
      </c>
      <c r="M23" s="2"/>
      <c r="N23" s="2" t="s">
        <v>794</v>
      </c>
      <c r="O23" s="2" t="s">
        <v>795</v>
      </c>
      <c r="P23" s="2" t="s">
        <v>796</v>
      </c>
      <c r="Q23" s="2" t="s">
        <v>797</v>
      </c>
      <c r="R23" s="2" t="s">
        <v>779</v>
      </c>
      <c r="S23" s="2" t="s">
        <v>798</v>
      </c>
      <c r="T23" s="2" t="s">
        <v>706</v>
      </c>
      <c r="U23" s="2" t="s">
        <v>707</v>
      </c>
      <c r="V23" s="2" t="s">
        <v>781</v>
      </c>
    </row>
    <row r="24" spans="1:22">
      <c r="A24" s="1">
        <v>4</v>
      </c>
      <c r="B24" s="2" t="s">
        <v>784</v>
      </c>
      <c r="C24" s="2" t="s">
        <v>785</v>
      </c>
      <c r="D24" s="2" t="s">
        <v>786</v>
      </c>
      <c r="E24" s="2" t="s">
        <v>736</v>
      </c>
      <c r="F24" s="2" t="s">
        <v>787</v>
      </c>
      <c r="G24" s="2" t="s">
        <v>788</v>
      </c>
      <c r="H24" s="2" t="s">
        <v>789</v>
      </c>
      <c r="I24" s="2" t="s">
        <v>790</v>
      </c>
      <c r="J24" s="2" t="s">
        <v>791</v>
      </c>
      <c r="K24" s="2" t="s">
        <v>750</v>
      </c>
      <c r="L24" s="2" t="s">
        <v>751</v>
      </c>
      <c r="M24" s="2"/>
      <c r="N24" s="2" t="s">
        <v>752</v>
      </c>
      <c r="O24" s="2" t="s">
        <v>795</v>
      </c>
      <c r="P24" s="2" t="s">
        <v>796</v>
      </c>
      <c r="Q24" s="2" t="s">
        <v>797</v>
      </c>
      <c r="R24" s="2" t="s">
        <v>779</v>
      </c>
      <c r="S24" s="2" t="s">
        <v>798</v>
      </c>
      <c r="T24" s="2" t="s">
        <v>706</v>
      </c>
      <c r="U24" s="2" t="s">
        <v>707</v>
      </c>
      <c r="V24" s="2" t="s">
        <v>781</v>
      </c>
    </row>
    <row r="25" spans="1:22">
      <c r="A25" s="1">
        <v>4</v>
      </c>
      <c r="B25" s="2" t="s">
        <v>784</v>
      </c>
      <c r="C25" s="2" t="s">
        <v>785</v>
      </c>
      <c r="D25" s="2" t="s">
        <v>786</v>
      </c>
      <c r="E25" s="2" t="s">
        <v>736</v>
      </c>
      <c r="F25" s="2" t="s">
        <v>787</v>
      </c>
      <c r="G25" s="2" t="s">
        <v>788</v>
      </c>
      <c r="H25" s="2" t="s">
        <v>789</v>
      </c>
      <c r="I25" s="2" t="s">
        <v>790</v>
      </c>
      <c r="J25" s="2" t="s">
        <v>791</v>
      </c>
      <c r="K25" s="2" t="s">
        <v>799</v>
      </c>
      <c r="L25" s="2" t="s">
        <v>800</v>
      </c>
      <c r="M25" s="2"/>
      <c r="N25" s="2" t="s">
        <v>801</v>
      </c>
      <c r="O25" s="2" t="s">
        <v>795</v>
      </c>
      <c r="P25" s="2" t="s">
        <v>796</v>
      </c>
      <c r="Q25" s="2" t="s">
        <v>797</v>
      </c>
      <c r="R25" s="2" t="s">
        <v>779</v>
      </c>
      <c r="S25" s="2" t="s">
        <v>798</v>
      </c>
      <c r="T25" s="2" t="s">
        <v>706</v>
      </c>
      <c r="U25" s="2" t="s">
        <v>707</v>
      </c>
      <c r="V25" s="2" t="s">
        <v>781</v>
      </c>
    </row>
    <row r="26" spans="1:22">
      <c r="A26" s="1">
        <v>4</v>
      </c>
      <c r="B26" s="2" t="s">
        <v>802</v>
      </c>
      <c r="C26" s="2" t="s">
        <v>803</v>
      </c>
      <c r="D26" s="2" t="s">
        <v>804</v>
      </c>
      <c r="E26" s="2" t="s">
        <v>736</v>
      </c>
      <c r="F26" s="2" t="s">
        <v>787</v>
      </c>
      <c r="G26" s="2" t="s">
        <v>788</v>
      </c>
      <c r="H26" s="2" t="s">
        <v>789</v>
      </c>
      <c r="I26" s="2" t="s">
        <v>790</v>
      </c>
      <c r="J26" s="2" t="s">
        <v>791</v>
      </c>
      <c r="K26" s="2" t="s">
        <v>750</v>
      </c>
      <c r="L26" s="2" t="s">
        <v>751</v>
      </c>
      <c r="M26" s="2"/>
      <c r="N26" s="2" t="s">
        <v>752</v>
      </c>
      <c r="O26" s="2"/>
      <c r="P26" s="2"/>
      <c r="Q26" s="2"/>
      <c r="R26" s="2"/>
      <c r="S26" s="2" t="s">
        <v>798</v>
      </c>
      <c r="T26" s="2" t="s">
        <v>706</v>
      </c>
      <c r="U26" s="2" t="s">
        <v>707</v>
      </c>
      <c r="V26" s="2" t="s">
        <v>781</v>
      </c>
    </row>
    <row r="27" spans="1:22">
      <c r="A27" s="1">
        <v>4</v>
      </c>
      <c r="B27" s="2" t="s">
        <v>805</v>
      </c>
      <c r="C27" s="2" t="s">
        <v>806</v>
      </c>
      <c r="D27" s="2" t="s">
        <v>807</v>
      </c>
      <c r="E27" s="2" t="s">
        <v>774</v>
      </c>
      <c r="F27" s="2" t="s">
        <v>775</v>
      </c>
      <c r="G27" s="2"/>
      <c r="H27" s="2"/>
      <c r="I27" s="2"/>
      <c r="J27" s="2"/>
      <c r="K27" s="2"/>
      <c r="L27" s="2"/>
      <c r="M27" s="2"/>
      <c r="N27" s="2"/>
      <c r="O27" s="2" t="s">
        <v>776</v>
      </c>
      <c r="P27" s="2" t="s">
        <v>777</v>
      </c>
      <c r="Q27" s="2" t="s">
        <v>778</v>
      </c>
      <c r="R27" s="2" t="s">
        <v>779</v>
      </c>
      <c r="S27" s="2" t="s">
        <v>780</v>
      </c>
      <c r="T27" s="2" t="s">
        <v>706</v>
      </c>
      <c r="U27" s="2" t="s">
        <v>707</v>
      </c>
      <c r="V27" s="2" t="s">
        <v>781</v>
      </c>
    </row>
    <row r="28" spans="1:22">
      <c r="A28" s="1">
        <v>4</v>
      </c>
      <c r="B28" s="2" t="s">
        <v>805</v>
      </c>
      <c r="C28" s="2" t="s">
        <v>806</v>
      </c>
      <c r="D28" s="2" t="s">
        <v>807</v>
      </c>
      <c r="E28" s="2" t="s">
        <v>774</v>
      </c>
      <c r="F28" s="2" t="s">
        <v>775</v>
      </c>
      <c r="G28" s="2"/>
      <c r="H28" s="2"/>
      <c r="I28" s="2"/>
      <c r="J28" s="2"/>
      <c r="K28" s="2"/>
      <c r="L28" s="2"/>
      <c r="M28" s="2"/>
      <c r="N28" s="2"/>
      <c r="O28" s="2" t="s">
        <v>782</v>
      </c>
      <c r="P28" s="2" t="s">
        <v>783</v>
      </c>
      <c r="Q28" s="2" t="s">
        <v>778</v>
      </c>
      <c r="R28" s="2" t="s">
        <v>779</v>
      </c>
      <c r="S28" s="2" t="s">
        <v>780</v>
      </c>
      <c r="T28" s="2" t="s">
        <v>706</v>
      </c>
      <c r="U28" s="2" t="s">
        <v>707</v>
      </c>
      <c r="V28" s="2" t="s">
        <v>781</v>
      </c>
    </row>
    <row r="29" spans="1:22">
      <c r="A29" s="1">
        <v>4</v>
      </c>
      <c r="B29" s="2" t="s">
        <v>808</v>
      </c>
      <c r="C29" s="2" t="s">
        <v>809</v>
      </c>
      <c r="D29" s="2" t="s">
        <v>810</v>
      </c>
      <c r="E29" s="2" t="s">
        <v>736</v>
      </c>
      <c r="F29" s="2" t="s">
        <v>775</v>
      </c>
      <c r="G29" s="2"/>
      <c r="H29" s="2"/>
      <c r="I29" s="2"/>
      <c r="J29" s="2"/>
      <c r="K29" s="2"/>
      <c r="L29" s="2"/>
      <c r="M29" s="2"/>
      <c r="N29" s="2"/>
      <c r="O29" s="2" t="s">
        <v>811</v>
      </c>
      <c r="P29" s="2" t="s">
        <v>812</v>
      </c>
      <c r="Q29" s="2" t="s">
        <v>778</v>
      </c>
      <c r="R29" s="2" t="s">
        <v>779</v>
      </c>
      <c r="S29" s="2" t="s">
        <v>813</v>
      </c>
      <c r="T29" s="2" t="s">
        <v>706</v>
      </c>
      <c r="U29" s="2" t="s">
        <v>707</v>
      </c>
      <c r="V29" s="2" t="s">
        <v>781</v>
      </c>
    </row>
    <row r="30" spans="1:22">
      <c r="A30" s="1">
        <v>4</v>
      </c>
      <c r="B30" s="2" t="s">
        <v>808</v>
      </c>
      <c r="C30" s="2" t="s">
        <v>809</v>
      </c>
      <c r="D30" s="2" t="s">
        <v>810</v>
      </c>
      <c r="E30" s="2" t="s">
        <v>736</v>
      </c>
      <c r="F30" s="2" t="s">
        <v>775</v>
      </c>
      <c r="G30" s="2"/>
      <c r="H30" s="2"/>
      <c r="I30" s="2"/>
      <c r="J30" s="2"/>
      <c r="K30" s="2"/>
      <c r="L30" s="2"/>
      <c r="M30" s="2"/>
      <c r="N30" s="2"/>
      <c r="O30" s="2" t="s">
        <v>776</v>
      </c>
      <c r="P30" s="2" t="s">
        <v>777</v>
      </c>
      <c r="Q30" s="2" t="s">
        <v>778</v>
      </c>
      <c r="R30" s="2" t="s">
        <v>779</v>
      </c>
      <c r="S30" s="2" t="s">
        <v>780</v>
      </c>
      <c r="T30" s="2" t="s">
        <v>706</v>
      </c>
      <c r="U30" s="2" t="s">
        <v>707</v>
      </c>
      <c r="V30" s="2" t="s">
        <v>781</v>
      </c>
    </row>
    <row r="31" spans="1:22">
      <c r="A31" s="1">
        <v>5</v>
      </c>
      <c r="B31" s="2" t="s">
        <v>814</v>
      </c>
      <c r="C31" s="2"/>
      <c r="D31" s="2" t="s">
        <v>815</v>
      </c>
      <c r="E31" s="2" t="s">
        <v>696</v>
      </c>
      <c r="F31" s="2" t="s">
        <v>697</v>
      </c>
      <c r="G31" s="2" t="s">
        <v>816</v>
      </c>
      <c r="H31" s="2" t="s">
        <v>817</v>
      </c>
      <c r="I31" s="2" t="s">
        <v>818</v>
      </c>
      <c r="J31" s="2" t="s">
        <v>819</v>
      </c>
      <c r="K31" s="2" t="s">
        <v>820</v>
      </c>
      <c r="L31" s="2"/>
      <c r="M31" s="2"/>
      <c r="N31" s="2" t="s">
        <v>821</v>
      </c>
      <c r="O31" s="2"/>
      <c r="P31" s="2"/>
      <c r="Q31" s="2"/>
      <c r="R31" s="2"/>
      <c r="S31" s="2" t="s">
        <v>822</v>
      </c>
      <c r="T31" s="2" t="s">
        <v>706</v>
      </c>
      <c r="U31" s="2" t="s">
        <v>707</v>
      </c>
      <c r="V31" s="2" t="s">
        <v>823</v>
      </c>
    </row>
    <row r="32" spans="1:22">
      <c r="A32" s="1">
        <v>5</v>
      </c>
      <c r="B32" s="2" t="s">
        <v>814</v>
      </c>
      <c r="C32" s="2"/>
      <c r="D32" s="2" t="s">
        <v>815</v>
      </c>
      <c r="E32" s="2" t="s">
        <v>696</v>
      </c>
      <c r="F32" s="2" t="s">
        <v>697</v>
      </c>
      <c r="G32" s="2" t="s">
        <v>824</v>
      </c>
      <c r="H32" s="2" t="s">
        <v>825</v>
      </c>
      <c r="I32" s="2"/>
      <c r="J32" s="2" t="s">
        <v>826</v>
      </c>
      <c r="K32" s="2" t="s">
        <v>820</v>
      </c>
      <c r="L32" s="2"/>
      <c r="M32" s="2"/>
      <c r="N32" s="2" t="s">
        <v>821</v>
      </c>
      <c r="O32" s="2"/>
      <c r="P32" s="2"/>
      <c r="Q32" s="2"/>
      <c r="R32" s="2"/>
      <c r="S32" s="2" t="s">
        <v>822</v>
      </c>
      <c r="T32" s="2" t="s">
        <v>706</v>
      </c>
      <c r="U32" s="2" t="s">
        <v>707</v>
      </c>
      <c r="V32" s="2" t="s">
        <v>823</v>
      </c>
    </row>
    <row r="33" spans="1:22">
      <c r="A33" s="1">
        <v>5</v>
      </c>
      <c r="B33" s="2" t="s">
        <v>814</v>
      </c>
      <c r="C33" s="2"/>
      <c r="D33" s="2" t="s">
        <v>815</v>
      </c>
      <c r="E33" s="2" t="s">
        <v>696</v>
      </c>
      <c r="F33" s="2" t="s">
        <v>697</v>
      </c>
      <c r="G33" s="2" t="s">
        <v>827</v>
      </c>
      <c r="H33" s="2" t="s">
        <v>828</v>
      </c>
      <c r="I33" s="2" t="s">
        <v>829</v>
      </c>
      <c r="J33" s="2" t="s">
        <v>830</v>
      </c>
      <c r="K33" s="2" t="s">
        <v>820</v>
      </c>
      <c r="L33" s="2"/>
      <c r="M33" s="2"/>
      <c r="N33" s="2" t="s">
        <v>821</v>
      </c>
      <c r="O33" s="2"/>
      <c r="P33" s="2"/>
      <c r="Q33" s="2"/>
      <c r="R33" s="2"/>
      <c r="S33" s="2" t="s">
        <v>822</v>
      </c>
      <c r="T33" s="2" t="s">
        <v>706</v>
      </c>
      <c r="U33" s="2" t="s">
        <v>707</v>
      </c>
      <c r="V33" s="2" t="s">
        <v>823</v>
      </c>
    </row>
    <row r="34" spans="1:22">
      <c r="A34" s="1">
        <v>5</v>
      </c>
      <c r="B34" s="2" t="s">
        <v>814</v>
      </c>
      <c r="C34" s="2"/>
      <c r="D34" s="2" t="s">
        <v>815</v>
      </c>
      <c r="E34" s="2" t="s">
        <v>696</v>
      </c>
      <c r="F34" s="2" t="s">
        <v>697</v>
      </c>
      <c r="G34" s="2" t="s">
        <v>741</v>
      </c>
      <c r="H34" s="2" t="s">
        <v>742</v>
      </c>
      <c r="I34" s="2" t="s">
        <v>743</v>
      </c>
      <c r="J34" s="2" t="s">
        <v>744</v>
      </c>
      <c r="K34" s="2" t="s">
        <v>820</v>
      </c>
      <c r="L34" s="2"/>
      <c r="M34" s="2"/>
      <c r="N34" s="2" t="s">
        <v>821</v>
      </c>
      <c r="O34" s="2"/>
      <c r="P34" s="2"/>
      <c r="Q34" s="2"/>
      <c r="R34" s="2"/>
      <c r="S34" s="2" t="s">
        <v>822</v>
      </c>
      <c r="T34" s="2" t="s">
        <v>706</v>
      </c>
      <c r="U34" s="2" t="s">
        <v>707</v>
      </c>
      <c r="V34" s="2" t="s">
        <v>823</v>
      </c>
    </row>
    <row r="35" spans="1:22">
      <c r="A35" s="1">
        <v>5</v>
      </c>
      <c r="B35" s="2" t="s">
        <v>814</v>
      </c>
      <c r="C35" s="2"/>
      <c r="D35" s="2" t="s">
        <v>815</v>
      </c>
      <c r="E35" s="2" t="s">
        <v>696</v>
      </c>
      <c r="F35" s="2" t="s">
        <v>697</v>
      </c>
      <c r="G35" s="2" t="s">
        <v>831</v>
      </c>
      <c r="H35" s="2" t="s">
        <v>832</v>
      </c>
      <c r="I35" s="2" t="s">
        <v>833</v>
      </c>
      <c r="J35" s="2" t="s">
        <v>834</v>
      </c>
      <c r="K35" s="2" t="s">
        <v>820</v>
      </c>
      <c r="L35" s="2"/>
      <c r="M35" s="2"/>
      <c r="N35" s="2" t="s">
        <v>821</v>
      </c>
      <c r="O35" s="2"/>
      <c r="P35" s="2"/>
      <c r="Q35" s="2"/>
      <c r="R35" s="2"/>
      <c r="S35" s="2" t="s">
        <v>822</v>
      </c>
      <c r="T35" s="2" t="s">
        <v>706</v>
      </c>
      <c r="U35" s="2" t="s">
        <v>707</v>
      </c>
      <c r="V35" s="2" t="s">
        <v>823</v>
      </c>
    </row>
    <row r="36" spans="1:22">
      <c r="A36" s="1">
        <v>5</v>
      </c>
      <c r="B36" s="2" t="s">
        <v>814</v>
      </c>
      <c r="C36" s="2"/>
      <c r="D36" s="2" t="s">
        <v>815</v>
      </c>
      <c r="E36" s="2" t="s">
        <v>696</v>
      </c>
      <c r="F36" s="2" t="s">
        <v>697</v>
      </c>
      <c r="G36" s="2" t="s">
        <v>835</v>
      </c>
      <c r="H36" s="2" t="s">
        <v>836</v>
      </c>
      <c r="I36" s="2" t="s">
        <v>837</v>
      </c>
      <c r="J36" s="2" t="s">
        <v>838</v>
      </c>
      <c r="K36" s="2" t="s">
        <v>820</v>
      </c>
      <c r="L36" s="2"/>
      <c r="M36" s="2"/>
      <c r="N36" s="2" t="s">
        <v>821</v>
      </c>
      <c r="O36" s="2"/>
      <c r="P36" s="2"/>
      <c r="Q36" s="2"/>
      <c r="R36" s="2"/>
      <c r="S36" s="2" t="s">
        <v>822</v>
      </c>
      <c r="T36" s="2" t="s">
        <v>706</v>
      </c>
      <c r="U36" s="2" t="s">
        <v>707</v>
      </c>
      <c r="V36" s="2" t="s">
        <v>823</v>
      </c>
    </row>
    <row r="37" spans="1:22">
      <c r="A37" s="1">
        <v>5</v>
      </c>
      <c r="B37" s="2" t="s">
        <v>814</v>
      </c>
      <c r="C37" s="2"/>
      <c r="D37" s="2" t="s">
        <v>815</v>
      </c>
      <c r="E37" s="2" t="s">
        <v>696</v>
      </c>
      <c r="F37" s="2" t="s">
        <v>697</v>
      </c>
      <c r="G37" s="2" t="s">
        <v>839</v>
      </c>
      <c r="H37" s="2" t="s">
        <v>840</v>
      </c>
      <c r="I37" s="2" t="s">
        <v>841</v>
      </c>
      <c r="J37" s="2" t="s">
        <v>842</v>
      </c>
      <c r="K37" s="2" t="s">
        <v>820</v>
      </c>
      <c r="L37" s="2"/>
      <c r="M37" s="2"/>
      <c r="N37" s="2" t="s">
        <v>821</v>
      </c>
      <c r="O37" s="2"/>
      <c r="P37" s="2"/>
      <c r="Q37" s="2"/>
      <c r="R37" s="2"/>
      <c r="S37" s="2" t="s">
        <v>822</v>
      </c>
      <c r="T37" s="2" t="s">
        <v>706</v>
      </c>
      <c r="U37" s="2" t="s">
        <v>707</v>
      </c>
      <c r="V37" s="2" t="s">
        <v>823</v>
      </c>
    </row>
    <row r="38" spans="1:22">
      <c r="A38" s="1">
        <v>5</v>
      </c>
      <c r="B38" s="2" t="s">
        <v>814</v>
      </c>
      <c r="C38" s="2"/>
      <c r="D38" s="2" t="s">
        <v>815</v>
      </c>
      <c r="E38" s="2" t="s">
        <v>696</v>
      </c>
      <c r="F38" s="2" t="s">
        <v>697</v>
      </c>
      <c r="G38" s="2" t="s">
        <v>843</v>
      </c>
      <c r="H38" s="2" t="s">
        <v>844</v>
      </c>
      <c r="I38" s="2" t="s">
        <v>845</v>
      </c>
      <c r="J38" s="2" t="s">
        <v>846</v>
      </c>
      <c r="K38" s="2" t="s">
        <v>820</v>
      </c>
      <c r="L38" s="2"/>
      <c r="M38" s="2"/>
      <c r="N38" s="2" t="s">
        <v>821</v>
      </c>
      <c r="O38" s="2"/>
      <c r="P38" s="2"/>
      <c r="Q38" s="2"/>
      <c r="R38" s="2"/>
      <c r="S38" s="2" t="s">
        <v>822</v>
      </c>
      <c r="T38" s="2" t="s">
        <v>706</v>
      </c>
      <c r="U38" s="2" t="s">
        <v>707</v>
      </c>
      <c r="V38" s="2" t="s">
        <v>823</v>
      </c>
    </row>
    <row r="39" spans="1:22">
      <c r="A39" s="1">
        <v>5</v>
      </c>
      <c r="B39" s="2" t="s">
        <v>814</v>
      </c>
      <c r="C39" s="2"/>
      <c r="D39" s="2" t="s">
        <v>815</v>
      </c>
      <c r="E39" s="2" t="s">
        <v>696</v>
      </c>
      <c r="F39" s="2" t="s">
        <v>697</v>
      </c>
      <c r="G39" s="2" t="s">
        <v>847</v>
      </c>
      <c r="H39" s="2" t="s">
        <v>848</v>
      </c>
      <c r="I39" s="2" t="s">
        <v>849</v>
      </c>
      <c r="J39" s="2" t="s">
        <v>850</v>
      </c>
      <c r="K39" s="2" t="s">
        <v>820</v>
      </c>
      <c r="L39" s="2"/>
      <c r="M39" s="2"/>
      <c r="N39" s="2" t="s">
        <v>821</v>
      </c>
      <c r="O39" s="2"/>
      <c r="P39" s="2"/>
      <c r="Q39" s="2"/>
      <c r="R39" s="2"/>
      <c r="S39" s="2" t="s">
        <v>822</v>
      </c>
      <c r="T39" s="2" t="s">
        <v>706</v>
      </c>
      <c r="U39" s="2" t="s">
        <v>707</v>
      </c>
      <c r="V39" s="2" t="s">
        <v>823</v>
      </c>
    </row>
    <row r="40" spans="1:22">
      <c r="A40" s="1">
        <v>5</v>
      </c>
      <c r="B40" s="2" t="s">
        <v>814</v>
      </c>
      <c r="C40" s="2"/>
      <c r="D40" s="2" t="s">
        <v>815</v>
      </c>
      <c r="E40" s="2" t="s">
        <v>696</v>
      </c>
      <c r="F40" s="2" t="s">
        <v>697</v>
      </c>
      <c r="G40" s="2" t="s">
        <v>851</v>
      </c>
      <c r="H40" s="2" t="s">
        <v>852</v>
      </c>
      <c r="I40" s="2" t="s">
        <v>853</v>
      </c>
      <c r="J40" s="2" t="s">
        <v>854</v>
      </c>
      <c r="K40" s="2" t="s">
        <v>702</v>
      </c>
      <c r="L40" s="2" t="s">
        <v>703</v>
      </c>
      <c r="M40" s="2"/>
      <c r="N40" s="2" t="s">
        <v>704</v>
      </c>
      <c r="O40" s="2"/>
      <c r="P40" s="2"/>
      <c r="Q40" s="2"/>
      <c r="R40" s="2"/>
      <c r="S40" s="2" t="s">
        <v>855</v>
      </c>
      <c r="T40" s="2" t="s">
        <v>706</v>
      </c>
      <c r="U40" s="2" t="s">
        <v>707</v>
      </c>
      <c r="V40" s="2" t="s">
        <v>823</v>
      </c>
    </row>
    <row r="41" spans="1:22">
      <c r="A41" s="1">
        <v>5</v>
      </c>
      <c r="B41" s="2" t="s">
        <v>814</v>
      </c>
      <c r="C41" s="2"/>
      <c r="D41" s="2" t="s">
        <v>815</v>
      </c>
      <c r="E41" s="2" t="s">
        <v>696</v>
      </c>
      <c r="F41" s="2" t="s">
        <v>697</v>
      </c>
      <c r="G41" s="2" t="s">
        <v>851</v>
      </c>
      <c r="H41" s="2" t="s">
        <v>852</v>
      </c>
      <c r="I41" s="2" t="s">
        <v>853</v>
      </c>
      <c r="J41" s="2" t="s">
        <v>854</v>
      </c>
      <c r="K41" s="2" t="s">
        <v>730</v>
      </c>
      <c r="L41" s="2" t="s">
        <v>731</v>
      </c>
      <c r="M41" s="2"/>
      <c r="N41" s="2" t="s">
        <v>732</v>
      </c>
      <c r="O41" s="2"/>
      <c r="P41" s="2"/>
      <c r="Q41" s="2"/>
      <c r="R41" s="2"/>
      <c r="S41" s="2" t="s">
        <v>855</v>
      </c>
      <c r="T41" s="2" t="s">
        <v>706</v>
      </c>
      <c r="U41" s="2" t="s">
        <v>707</v>
      </c>
      <c r="V41" s="2" t="s">
        <v>823</v>
      </c>
    </row>
    <row r="42" spans="1:22">
      <c r="A42" s="1">
        <v>5</v>
      </c>
      <c r="B42" s="2" t="s">
        <v>814</v>
      </c>
      <c r="C42" s="2"/>
      <c r="D42" s="2" t="s">
        <v>815</v>
      </c>
      <c r="E42" s="2" t="s">
        <v>696</v>
      </c>
      <c r="F42" s="2" t="s">
        <v>697</v>
      </c>
      <c r="G42" s="2" t="s">
        <v>851</v>
      </c>
      <c r="H42" s="2" t="s">
        <v>852</v>
      </c>
      <c r="I42" s="2" t="s">
        <v>853</v>
      </c>
      <c r="J42" s="2" t="s">
        <v>854</v>
      </c>
      <c r="K42" s="2" t="s">
        <v>856</v>
      </c>
      <c r="L42" s="2"/>
      <c r="M42" s="2"/>
      <c r="N42" s="2"/>
      <c r="O42" s="2"/>
      <c r="P42" s="2"/>
      <c r="Q42" s="2"/>
      <c r="R42" s="2"/>
      <c r="S42" s="2" t="s">
        <v>855</v>
      </c>
      <c r="T42" s="2" t="s">
        <v>706</v>
      </c>
      <c r="U42" s="2" t="s">
        <v>707</v>
      </c>
      <c r="V42" s="2" t="s">
        <v>823</v>
      </c>
    </row>
    <row r="43" spans="1:22">
      <c r="A43" s="1">
        <v>5</v>
      </c>
      <c r="B43" s="2" t="s">
        <v>814</v>
      </c>
      <c r="C43" s="2"/>
      <c r="D43" s="2" t="s">
        <v>815</v>
      </c>
      <c r="E43" s="2" t="s">
        <v>696</v>
      </c>
      <c r="F43" s="2" t="s">
        <v>697</v>
      </c>
      <c r="G43" s="2" t="s">
        <v>851</v>
      </c>
      <c r="H43" s="2" t="s">
        <v>852</v>
      </c>
      <c r="I43" s="2" t="s">
        <v>853</v>
      </c>
      <c r="J43" s="2" t="s">
        <v>854</v>
      </c>
      <c r="K43" s="2" t="s">
        <v>857</v>
      </c>
      <c r="L43" s="2" t="s">
        <v>858</v>
      </c>
      <c r="M43" s="2" t="s">
        <v>859</v>
      </c>
      <c r="N43" s="2" t="s">
        <v>860</v>
      </c>
      <c r="O43" s="2"/>
      <c r="P43" s="2"/>
      <c r="Q43" s="2"/>
      <c r="R43" s="2"/>
      <c r="S43" s="2" t="s">
        <v>861</v>
      </c>
      <c r="T43" s="2" t="s">
        <v>706</v>
      </c>
      <c r="U43" s="2" t="s">
        <v>707</v>
      </c>
      <c r="V43" s="2" t="s">
        <v>823</v>
      </c>
    </row>
    <row r="44" spans="1:22">
      <c r="A44" s="1">
        <v>5</v>
      </c>
      <c r="B44" s="2" t="s">
        <v>814</v>
      </c>
      <c r="C44" s="2"/>
      <c r="D44" s="2" t="s">
        <v>815</v>
      </c>
      <c r="E44" s="2" t="s">
        <v>696</v>
      </c>
      <c r="F44" s="2" t="s">
        <v>697</v>
      </c>
      <c r="G44" s="2" t="s">
        <v>824</v>
      </c>
      <c r="H44" s="2" t="s">
        <v>825</v>
      </c>
      <c r="I44" s="2"/>
      <c r="J44" s="2" t="s">
        <v>826</v>
      </c>
      <c r="K44" s="2" t="s">
        <v>857</v>
      </c>
      <c r="L44" s="2" t="s">
        <v>858</v>
      </c>
      <c r="M44" s="2" t="s">
        <v>859</v>
      </c>
      <c r="N44" s="2" t="s">
        <v>860</v>
      </c>
      <c r="O44" s="2"/>
      <c r="P44" s="2"/>
      <c r="Q44" s="2"/>
      <c r="R44" s="2"/>
      <c r="S44" s="2" t="s">
        <v>861</v>
      </c>
      <c r="T44" s="2" t="s">
        <v>706</v>
      </c>
      <c r="U44" s="2" t="s">
        <v>707</v>
      </c>
      <c r="V44" s="2" t="s">
        <v>823</v>
      </c>
    </row>
    <row r="45" spans="1:22">
      <c r="A45" s="1">
        <v>5</v>
      </c>
      <c r="B45" s="2" t="s">
        <v>814</v>
      </c>
      <c r="C45" s="2"/>
      <c r="D45" s="2" t="s">
        <v>815</v>
      </c>
      <c r="E45" s="2" t="s">
        <v>696</v>
      </c>
      <c r="F45" s="2" t="s">
        <v>697</v>
      </c>
      <c r="G45" s="2" t="s">
        <v>741</v>
      </c>
      <c r="H45" s="2" t="s">
        <v>742</v>
      </c>
      <c r="I45" s="2" t="s">
        <v>743</v>
      </c>
      <c r="J45" s="2" t="s">
        <v>744</v>
      </c>
      <c r="K45" s="2" t="s">
        <v>862</v>
      </c>
      <c r="L45" s="2" t="s">
        <v>863</v>
      </c>
      <c r="M45" s="2" t="s">
        <v>864</v>
      </c>
      <c r="N45" s="2" t="s">
        <v>865</v>
      </c>
      <c r="O45" s="2"/>
      <c r="P45" s="2"/>
      <c r="Q45" s="2"/>
      <c r="R45" s="2"/>
      <c r="S45" s="2" t="s">
        <v>861</v>
      </c>
      <c r="T45" s="2" t="s">
        <v>706</v>
      </c>
      <c r="U45" s="2" t="s">
        <v>707</v>
      </c>
      <c r="V45" s="2" t="s">
        <v>823</v>
      </c>
    </row>
    <row r="46" spans="1:22">
      <c r="A46" s="1">
        <v>5</v>
      </c>
      <c r="B46" s="2" t="s">
        <v>814</v>
      </c>
      <c r="C46" s="2"/>
      <c r="D46" s="2" t="s">
        <v>815</v>
      </c>
      <c r="E46" s="2" t="s">
        <v>696</v>
      </c>
      <c r="F46" s="2" t="s">
        <v>697</v>
      </c>
      <c r="G46" s="2" t="s">
        <v>835</v>
      </c>
      <c r="H46" s="2" t="s">
        <v>836</v>
      </c>
      <c r="I46" s="2" t="s">
        <v>837</v>
      </c>
      <c r="J46" s="2" t="s">
        <v>838</v>
      </c>
      <c r="K46" s="2" t="s">
        <v>862</v>
      </c>
      <c r="L46" s="2" t="s">
        <v>863</v>
      </c>
      <c r="M46" s="2" t="s">
        <v>864</v>
      </c>
      <c r="N46" s="2" t="s">
        <v>865</v>
      </c>
      <c r="O46" s="2"/>
      <c r="P46" s="2"/>
      <c r="Q46" s="2"/>
      <c r="R46" s="2"/>
      <c r="S46" s="2" t="s">
        <v>861</v>
      </c>
      <c r="T46" s="2" t="s">
        <v>706</v>
      </c>
      <c r="U46" s="2" t="s">
        <v>707</v>
      </c>
      <c r="V46" s="2" t="s">
        <v>823</v>
      </c>
    </row>
    <row r="47" spans="1:22">
      <c r="A47" s="1">
        <v>5</v>
      </c>
      <c r="B47" s="2" t="s">
        <v>814</v>
      </c>
      <c r="C47" s="2"/>
      <c r="D47" s="2" t="s">
        <v>815</v>
      </c>
      <c r="E47" s="2" t="s">
        <v>696</v>
      </c>
      <c r="F47" s="2" t="s">
        <v>697</v>
      </c>
      <c r="G47" s="2" t="s">
        <v>839</v>
      </c>
      <c r="H47" s="2" t="s">
        <v>840</v>
      </c>
      <c r="I47" s="2" t="s">
        <v>841</v>
      </c>
      <c r="J47" s="2" t="s">
        <v>842</v>
      </c>
      <c r="K47" s="2" t="s">
        <v>866</v>
      </c>
      <c r="L47" s="2" t="s">
        <v>867</v>
      </c>
      <c r="M47" s="2" t="s">
        <v>868</v>
      </c>
      <c r="N47" s="2" t="s">
        <v>869</v>
      </c>
      <c r="O47" s="2"/>
      <c r="P47" s="2"/>
      <c r="Q47" s="2"/>
      <c r="R47" s="2"/>
      <c r="S47" s="2" t="s">
        <v>861</v>
      </c>
      <c r="T47" s="2" t="s">
        <v>706</v>
      </c>
      <c r="U47" s="2" t="s">
        <v>707</v>
      </c>
      <c r="V47" s="2" t="s">
        <v>823</v>
      </c>
    </row>
    <row r="48" spans="1:22">
      <c r="A48" s="1">
        <v>5</v>
      </c>
      <c r="B48" s="2" t="s">
        <v>814</v>
      </c>
      <c r="C48" s="2"/>
      <c r="D48" s="2" t="s">
        <v>815</v>
      </c>
      <c r="E48" s="2" t="s">
        <v>696</v>
      </c>
      <c r="F48" s="2" t="s">
        <v>697</v>
      </c>
      <c r="G48" s="2" t="s">
        <v>831</v>
      </c>
      <c r="H48" s="2" t="s">
        <v>832</v>
      </c>
      <c r="I48" s="2" t="s">
        <v>833</v>
      </c>
      <c r="J48" s="2" t="s">
        <v>834</v>
      </c>
      <c r="K48" s="2" t="s">
        <v>870</v>
      </c>
      <c r="L48" s="2" t="s">
        <v>871</v>
      </c>
      <c r="M48" s="2" t="s">
        <v>872</v>
      </c>
      <c r="N48" s="2" t="s">
        <v>873</v>
      </c>
      <c r="O48" s="2"/>
      <c r="P48" s="2"/>
      <c r="Q48" s="2"/>
      <c r="R48" s="2"/>
      <c r="S48" s="2" t="s">
        <v>874</v>
      </c>
      <c r="T48" s="2" t="s">
        <v>706</v>
      </c>
      <c r="U48" s="2" t="s">
        <v>707</v>
      </c>
      <c r="V48" s="2" t="s">
        <v>823</v>
      </c>
    </row>
    <row r="49" spans="1:22">
      <c r="A49" s="1">
        <v>5</v>
      </c>
      <c r="B49" s="2" t="s">
        <v>814</v>
      </c>
      <c r="C49" s="2"/>
      <c r="D49" s="2" t="s">
        <v>815</v>
      </c>
      <c r="E49" s="2" t="s">
        <v>696</v>
      </c>
      <c r="F49" s="2" t="s">
        <v>697</v>
      </c>
      <c r="G49" s="2" t="s">
        <v>875</v>
      </c>
      <c r="H49" s="2"/>
      <c r="I49" s="2"/>
      <c r="J49" s="2"/>
      <c r="K49" s="2" t="s">
        <v>856</v>
      </c>
      <c r="L49" s="2"/>
      <c r="M49" s="2"/>
      <c r="N49" s="2"/>
      <c r="O49" s="2"/>
      <c r="P49" s="2"/>
      <c r="Q49" s="2"/>
      <c r="R49" s="2"/>
      <c r="S49" s="2" t="s">
        <v>874</v>
      </c>
      <c r="T49" s="2" t="s">
        <v>706</v>
      </c>
      <c r="U49" s="2" t="s">
        <v>707</v>
      </c>
      <c r="V49" s="2" t="s">
        <v>823</v>
      </c>
    </row>
    <row r="50" spans="1:22">
      <c r="A50" s="1">
        <v>5</v>
      </c>
      <c r="B50" s="2" t="s">
        <v>814</v>
      </c>
      <c r="C50" s="2"/>
      <c r="D50" s="2" t="s">
        <v>815</v>
      </c>
      <c r="E50" s="2" t="s">
        <v>696</v>
      </c>
      <c r="F50" s="2" t="s">
        <v>697</v>
      </c>
      <c r="G50" s="2" t="s">
        <v>847</v>
      </c>
      <c r="H50" s="2" t="s">
        <v>848</v>
      </c>
      <c r="I50" s="2" t="s">
        <v>849</v>
      </c>
      <c r="J50" s="2" t="s">
        <v>850</v>
      </c>
      <c r="K50" s="2" t="s">
        <v>857</v>
      </c>
      <c r="L50" s="2" t="s">
        <v>858</v>
      </c>
      <c r="M50" s="2" t="s">
        <v>859</v>
      </c>
      <c r="N50" s="2" t="s">
        <v>860</v>
      </c>
      <c r="O50" s="2"/>
      <c r="P50" s="2"/>
      <c r="Q50" s="2"/>
      <c r="R50" s="2"/>
      <c r="S50" s="2" t="s">
        <v>876</v>
      </c>
      <c r="T50" s="2" t="s">
        <v>706</v>
      </c>
      <c r="U50" s="2" t="s">
        <v>707</v>
      </c>
      <c r="V50" s="2" t="s">
        <v>823</v>
      </c>
    </row>
    <row r="51" spans="1:22">
      <c r="A51" s="1">
        <v>5</v>
      </c>
      <c r="B51" s="2" t="s">
        <v>814</v>
      </c>
      <c r="C51" s="2"/>
      <c r="D51" s="2" t="s">
        <v>815</v>
      </c>
      <c r="E51" s="2" t="s">
        <v>696</v>
      </c>
      <c r="F51" s="2" t="s">
        <v>697</v>
      </c>
      <c r="G51" s="2"/>
      <c r="H51" s="2"/>
      <c r="I51" s="2"/>
      <c r="J51" s="2"/>
      <c r="K51" s="2" t="s">
        <v>877</v>
      </c>
      <c r="L51" s="2" t="s">
        <v>878</v>
      </c>
      <c r="M51" s="2" t="s">
        <v>879</v>
      </c>
      <c r="N51" s="2" t="s">
        <v>880</v>
      </c>
      <c r="O51" s="2"/>
      <c r="P51" s="2"/>
      <c r="Q51" s="2"/>
      <c r="R51" s="2"/>
      <c r="S51" s="2" t="s">
        <v>855</v>
      </c>
      <c r="T51" s="2" t="s">
        <v>706</v>
      </c>
      <c r="U51" s="2" t="s">
        <v>707</v>
      </c>
      <c r="V51" s="2" t="s">
        <v>823</v>
      </c>
    </row>
    <row r="52" spans="1:22">
      <c r="A52" s="1">
        <v>6</v>
      </c>
      <c r="B52" s="2" t="s">
        <v>881</v>
      </c>
      <c r="C52" s="2" t="s">
        <v>882</v>
      </c>
      <c r="D52" s="2" t="s">
        <v>883</v>
      </c>
      <c r="E52" s="2" t="s">
        <v>884</v>
      </c>
      <c r="F52" s="2" t="s">
        <v>697</v>
      </c>
      <c r="G52" s="2"/>
      <c r="H52" s="2"/>
      <c r="I52" s="2"/>
      <c r="J52" s="2"/>
      <c r="K52" s="2" t="s">
        <v>885</v>
      </c>
      <c r="L52" s="2" t="s">
        <v>886</v>
      </c>
      <c r="M52" s="2" t="s">
        <v>887</v>
      </c>
      <c r="N52" s="2" t="s">
        <v>888</v>
      </c>
      <c r="O52" s="2" t="s">
        <v>889</v>
      </c>
      <c r="P52" s="2" t="s">
        <v>890</v>
      </c>
      <c r="Q52" s="2" t="s">
        <v>778</v>
      </c>
      <c r="R52" s="2" t="s">
        <v>779</v>
      </c>
      <c r="S52" s="2" t="s">
        <v>891</v>
      </c>
      <c r="T52" s="2" t="s">
        <v>706</v>
      </c>
      <c r="U52" s="2" t="s">
        <v>892</v>
      </c>
      <c r="V52" s="2" t="s">
        <v>893</v>
      </c>
    </row>
    <row r="53" spans="1:22">
      <c r="A53" s="1">
        <v>6</v>
      </c>
      <c r="B53" s="2" t="s">
        <v>881</v>
      </c>
      <c r="C53" s="2" t="s">
        <v>882</v>
      </c>
      <c r="D53" s="2" t="s">
        <v>883</v>
      </c>
      <c r="E53" s="2" t="s">
        <v>884</v>
      </c>
      <c r="F53" s="2" t="s">
        <v>697</v>
      </c>
      <c r="G53" s="2"/>
      <c r="H53" s="2"/>
      <c r="I53" s="2"/>
      <c r="J53" s="2"/>
      <c r="K53" s="2" t="s">
        <v>894</v>
      </c>
      <c r="L53" s="2" t="s">
        <v>895</v>
      </c>
      <c r="M53" s="2" t="s">
        <v>896</v>
      </c>
      <c r="N53" s="2" t="s">
        <v>897</v>
      </c>
      <c r="O53" s="2" t="s">
        <v>889</v>
      </c>
      <c r="P53" s="2" t="s">
        <v>890</v>
      </c>
      <c r="Q53" s="2" t="s">
        <v>778</v>
      </c>
      <c r="R53" s="2" t="s">
        <v>779</v>
      </c>
      <c r="S53" s="2" t="s">
        <v>891</v>
      </c>
      <c r="T53" s="2" t="s">
        <v>706</v>
      </c>
      <c r="U53" s="2" t="s">
        <v>892</v>
      </c>
      <c r="V53" s="2" t="s">
        <v>893</v>
      </c>
    </row>
    <row r="54" spans="1:22">
      <c r="A54" s="1">
        <v>6</v>
      </c>
      <c r="B54" s="2" t="s">
        <v>881</v>
      </c>
      <c r="C54" s="2" t="s">
        <v>882</v>
      </c>
      <c r="D54" s="2" t="s">
        <v>883</v>
      </c>
      <c r="E54" s="2" t="s">
        <v>884</v>
      </c>
      <c r="F54" s="2" t="s">
        <v>697</v>
      </c>
      <c r="G54" s="2"/>
      <c r="H54" s="2"/>
      <c r="I54" s="2"/>
      <c r="J54" s="2"/>
      <c r="K54" s="2" t="s">
        <v>898</v>
      </c>
      <c r="L54" s="2" t="s">
        <v>899</v>
      </c>
      <c r="M54" s="2" t="s">
        <v>900</v>
      </c>
      <c r="N54" s="2" t="s">
        <v>901</v>
      </c>
      <c r="O54" s="2" t="s">
        <v>889</v>
      </c>
      <c r="P54" s="2" t="s">
        <v>890</v>
      </c>
      <c r="Q54" s="2" t="s">
        <v>778</v>
      </c>
      <c r="R54" s="2" t="s">
        <v>779</v>
      </c>
      <c r="S54" s="2" t="s">
        <v>891</v>
      </c>
      <c r="T54" s="2" t="s">
        <v>706</v>
      </c>
      <c r="U54" s="2" t="s">
        <v>892</v>
      </c>
      <c r="V54" s="2" t="s">
        <v>893</v>
      </c>
    </row>
    <row r="55" spans="1:22">
      <c r="A55" s="1">
        <v>7</v>
      </c>
      <c r="B55" s="2"/>
      <c r="C55" s="2"/>
      <c r="D55" s="2"/>
      <c r="E55" s="2"/>
      <c r="F55" s="2" t="s">
        <v>902</v>
      </c>
      <c r="G55" s="2"/>
      <c r="H55" s="2"/>
      <c r="I55" s="2"/>
      <c r="J55" s="2"/>
      <c r="K55" s="2" t="s">
        <v>702</v>
      </c>
      <c r="L55" s="2" t="s">
        <v>703</v>
      </c>
      <c r="M55" s="2"/>
      <c r="N55" s="2" t="s">
        <v>704</v>
      </c>
      <c r="O55" s="2" t="s">
        <v>903</v>
      </c>
      <c r="P55" s="2" t="s">
        <v>904</v>
      </c>
      <c r="Q55" s="2" t="s">
        <v>797</v>
      </c>
      <c r="R55" s="2" t="s">
        <v>779</v>
      </c>
      <c r="S55" s="2" t="s">
        <v>905</v>
      </c>
      <c r="T55" s="2" t="s">
        <v>706</v>
      </c>
      <c r="U55" s="2" t="s">
        <v>707</v>
      </c>
      <c r="V55" s="2" t="s">
        <v>906</v>
      </c>
    </row>
    <row r="56" spans="1:22">
      <c r="A56" s="1">
        <v>7</v>
      </c>
      <c r="B56" s="2"/>
      <c r="C56" s="2"/>
      <c r="D56" s="2"/>
      <c r="E56" s="2"/>
      <c r="F56" s="2" t="s">
        <v>902</v>
      </c>
      <c r="G56" s="2"/>
      <c r="H56" s="2"/>
      <c r="I56" s="2"/>
      <c r="J56" s="2"/>
      <c r="K56" s="2" t="s">
        <v>702</v>
      </c>
      <c r="L56" s="2" t="s">
        <v>703</v>
      </c>
      <c r="M56" s="2"/>
      <c r="N56" s="2" t="s">
        <v>704</v>
      </c>
      <c r="O56" s="2" t="s">
        <v>907</v>
      </c>
      <c r="P56" s="2" t="s">
        <v>908</v>
      </c>
      <c r="Q56" s="2" t="s">
        <v>797</v>
      </c>
      <c r="R56" s="2" t="s">
        <v>779</v>
      </c>
      <c r="S56" s="2" t="s">
        <v>905</v>
      </c>
      <c r="T56" s="2" t="s">
        <v>706</v>
      </c>
      <c r="U56" s="2" t="s">
        <v>707</v>
      </c>
      <c r="V56" s="2" t="s">
        <v>906</v>
      </c>
    </row>
    <row r="57" spans="1:22">
      <c r="A57" s="1">
        <v>7</v>
      </c>
      <c r="B57" s="2"/>
      <c r="C57" s="2"/>
      <c r="D57" s="2"/>
      <c r="E57" s="2"/>
      <c r="F57" s="2" t="s">
        <v>902</v>
      </c>
      <c r="G57" s="2"/>
      <c r="H57" s="2"/>
      <c r="I57" s="2"/>
      <c r="J57" s="2"/>
      <c r="K57" s="2" t="s">
        <v>702</v>
      </c>
      <c r="L57" s="2" t="s">
        <v>703</v>
      </c>
      <c r="M57" s="2"/>
      <c r="N57" s="2" t="s">
        <v>704</v>
      </c>
      <c r="O57" s="2" t="s">
        <v>909</v>
      </c>
      <c r="P57" s="2" t="s">
        <v>910</v>
      </c>
      <c r="Q57" s="2" t="s">
        <v>778</v>
      </c>
      <c r="R57" s="2" t="s">
        <v>779</v>
      </c>
      <c r="S57" s="2" t="s">
        <v>905</v>
      </c>
      <c r="T57" s="2" t="s">
        <v>706</v>
      </c>
      <c r="U57" s="2" t="s">
        <v>707</v>
      </c>
      <c r="V57" s="2" t="s">
        <v>906</v>
      </c>
    </row>
    <row r="58" spans="1:22">
      <c r="A58" s="1">
        <v>7</v>
      </c>
      <c r="B58" s="2"/>
      <c r="C58" s="2"/>
      <c r="D58" s="2"/>
      <c r="E58" s="2"/>
      <c r="F58" s="2" t="s">
        <v>902</v>
      </c>
      <c r="G58" s="2"/>
      <c r="H58" s="2"/>
      <c r="I58" s="2"/>
      <c r="J58" s="2"/>
      <c r="K58" s="2" t="s">
        <v>730</v>
      </c>
      <c r="L58" s="2" t="s">
        <v>731</v>
      </c>
      <c r="M58" s="2"/>
      <c r="N58" s="2" t="s">
        <v>732</v>
      </c>
      <c r="O58" s="2" t="s">
        <v>903</v>
      </c>
      <c r="P58" s="2" t="s">
        <v>904</v>
      </c>
      <c r="Q58" s="2" t="s">
        <v>797</v>
      </c>
      <c r="R58" s="2" t="s">
        <v>779</v>
      </c>
      <c r="S58" s="2" t="s">
        <v>905</v>
      </c>
      <c r="T58" s="2" t="s">
        <v>706</v>
      </c>
      <c r="U58" s="2" t="s">
        <v>707</v>
      </c>
      <c r="V58" s="2" t="s">
        <v>906</v>
      </c>
    </row>
    <row r="59" spans="1:22">
      <c r="A59" s="1">
        <v>7</v>
      </c>
      <c r="B59" s="2"/>
      <c r="C59" s="2"/>
      <c r="D59" s="2"/>
      <c r="E59" s="2"/>
      <c r="F59" s="2" t="s">
        <v>902</v>
      </c>
      <c r="G59" s="2"/>
      <c r="H59" s="2"/>
      <c r="I59" s="2"/>
      <c r="J59" s="2"/>
      <c r="K59" s="2" t="s">
        <v>730</v>
      </c>
      <c r="L59" s="2" t="s">
        <v>731</v>
      </c>
      <c r="M59" s="2"/>
      <c r="N59" s="2" t="s">
        <v>732</v>
      </c>
      <c r="O59" s="2" t="s">
        <v>907</v>
      </c>
      <c r="P59" s="2" t="s">
        <v>908</v>
      </c>
      <c r="Q59" s="2" t="s">
        <v>797</v>
      </c>
      <c r="R59" s="2" t="s">
        <v>779</v>
      </c>
      <c r="S59" s="2" t="s">
        <v>905</v>
      </c>
      <c r="T59" s="2" t="s">
        <v>706</v>
      </c>
      <c r="U59" s="2" t="s">
        <v>707</v>
      </c>
      <c r="V59" s="2" t="s">
        <v>906</v>
      </c>
    </row>
    <row r="60" spans="1:22">
      <c r="A60" s="1">
        <v>7</v>
      </c>
      <c r="B60" s="2"/>
      <c r="C60" s="2"/>
      <c r="D60" s="2"/>
      <c r="E60" s="2"/>
      <c r="F60" s="2" t="s">
        <v>902</v>
      </c>
      <c r="G60" s="2"/>
      <c r="H60" s="2"/>
      <c r="I60" s="2"/>
      <c r="J60" s="2"/>
      <c r="K60" s="2" t="s">
        <v>730</v>
      </c>
      <c r="L60" s="2" t="s">
        <v>731</v>
      </c>
      <c r="M60" s="2"/>
      <c r="N60" s="2" t="s">
        <v>732</v>
      </c>
      <c r="O60" s="2" t="s">
        <v>909</v>
      </c>
      <c r="P60" s="2" t="s">
        <v>910</v>
      </c>
      <c r="Q60" s="2" t="s">
        <v>778</v>
      </c>
      <c r="R60" s="2" t="s">
        <v>779</v>
      </c>
      <c r="S60" s="2" t="s">
        <v>905</v>
      </c>
      <c r="T60" s="2" t="s">
        <v>706</v>
      </c>
      <c r="U60" s="2" t="s">
        <v>707</v>
      </c>
      <c r="V60" s="2" t="s">
        <v>906</v>
      </c>
    </row>
    <row r="61" spans="1:22">
      <c r="A61" s="1">
        <v>7</v>
      </c>
      <c r="B61" s="2"/>
      <c r="C61" s="2"/>
      <c r="D61" s="2"/>
      <c r="E61" s="2"/>
      <c r="F61" s="2" t="s">
        <v>902</v>
      </c>
      <c r="G61" s="2"/>
      <c r="H61" s="2"/>
      <c r="I61" s="2"/>
      <c r="J61" s="2"/>
      <c r="K61" s="2" t="s">
        <v>799</v>
      </c>
      <c r="L61" s="2" t="s">
        <v>800</v>
      </c>
      <c r="M61" s="2"/>
      <c r="N61" s="2" t="s">
        <v>801</v>
      </c>
      <c r="O61" s="2" t="s">
        <v>903</v>
      </c>
      <c r="P61" s="2" t="s">
        <v>904</v>
      </c>
      <c r="Q61" s="2" t="s">
        <v>797</v>
      </c>
      <c r="R61" s="2" t="s">
        <v>779</v>
      </c>
      <c r="S61" s="2" t="s">
        <v>905</v>
      </c>
      <c r="T61" s="2" t="s">
        <v>706</v>
      </c>
      <c r="U61" s="2" t="s">
        <v>707</v>
      </c>
      <c r="V61" s="2" t="s">
        <v>906</v>
      </c>
    </row>
    <row r="62" spans="1:22">
      <c r="A62" s="1">
        <v>7</v>
      </c>
      <c r="B62" s="2"/>
      <c r="C62" s="2"/>
      <c r="D62" s="2"/>
      <c r="E62" s="2"/>
      <c r="F62" s="2" t="s">
        <v>902</v>
      </c>
      <c r="G62" s="2"/>
      <c r="H62" s="2"/>
      <c r="I62" s="2"/>
      <c r="J62" s="2"/>
      <c r="K62" s="2" t="s">
        <v>799</v>
      </c>
      <c r="L62" s="2" t="s">
        <v>800</v>
      </c>
      <c r="M62" s="2"/>
      <c r="N62" s="2" t="s">
        <v>801</v>
      </c>
      <c r="O62" s="2" t="s">
        <v>907</v>
      </c>
      <c r="P62" s="2" t="s">
        <v>908</v>
      </c>
      <c r="Q62" s="2" t="s">
        <v>797</v>
      </c>
      <c r="R62" s="2" t="s">
        <v>779</v>
      </c>
      <c r="S62" s="2" t="s">
        <v>905</v>
      </c>
      <c r="T62" s="2" t="s">
        <v>706</v>
      </c>
      <c r="U62" s="2" t="s">
        <v>707</v>
      </c>
      <c r="V62" s="2" t="s">
        <v>906</v>
      </c>
    </row>
    <row r="63" spans="1:22">
      <c r="A63" s="1">
        <v>7</v>
      </c>
      <c r="B63" s="2"/>
      <c r="C63" s="2"/>
      <c r="D63" s="2"/>
      <c r="E63" s="2"/>
      <c r="F63" s="2" t="s">
        <v>902</v>
      </c>
      <c r="G63" s="2"/>
      <c r="H63" s="2"/>
      <c r="I63" s="2"/>
      <c r="J63" s="2"/>
      <c r="K63" s="2" t="s">
        <v>799</v>
      </c>
      <c r="L63" s="2" t="s">
        <v>800</v>
      </c>
      <c r="M63" s="2"/>
      <c r="N63" s="2" t="s">
        <v>801</v>
      </c>
      <c r="O63" s="2" t="s">
        <v>909</v>
      </c>
      <c r="P63" s="2" t="s">
        <v>910</v>
      </c>
      <c r="Q63" s="2" t="s">
        <v>778</v>
      </c>
      <c r="R63" s="2" t="s">
        <v>779</v>
      </c>
      <c r="S63" s="2" t="s">
        <v>905</v>
      </c>
      <c r="T63" s="2" t="s">
        <v>706</v>
      </c>
      <c r="U63" s="2" t="s">
        <v>707</v>
      </c>
      <c r="V63" s="2" t="s">
        <v>906</v>
      </c>
    </row>
    <row r="64" spans="1:22">
      <c r="A64" s="1">
        <v>8</v>
      </c>
      <c r="B64" s="2" t="s">
        <v>911</v>
      </c>
      <c r="C64" s="2" t="s">
        <v>912</v>
      </c>
      <c r="D64" s="2" t="s">
        <v>913</v>
      </c>
      <c r="E64" s="2" t="s">
        <v>736</v>
      </c>
      <c r="F64" s="2" t="s">
        <v>697</v>
      </c>
      <c r="G64" s="2" t="s">
        <v>914</v>
      </c>
      <c r="H64" s="2" t="s">
        <v>915</v>
      </c>
      <c r="I64" s="2" t="s">
        <v>916</v>
      </c>
      <c r="J64" s="2" t="s">
        <v>917</v>
      </c>
      <c r="K64" s="2" t="s">
        <v>918</v>
      </c>
      <c r="L64" s="2" t="s">
        <v>919</v>
      </c>
      <c r="M64" s="2" t="s">
        <v>920</v>
      </c>
      <c r="N64" s="2" t="s">
        <v>921</v>
      </c>
      <c r="O64" s="2"/>
      <c r="P64" s="2"/>
      <c r="Q64" s="2"/>
      <c r="R64" s="2"/>
      <c r="S64" s="2" t="s">
        <v>922</v>
      </c>
      <c r="T64" s="2" t="s">
        <v>706</v>
      </c>
      <c r="U64" s="2" t="s">
        <v>707</v>
      </c>
      <c r="V64" s="2" t="s">
        <v>923</v>
      </c>
    </row>
    <row r="65" spans="1:22">
      <c r="A65" s="1">
        <v>8</v>
      </c>
      <c r="B65" s="2" t="s">
        <v>911</v>
      </c>
      <c r="C65" s="2" t="s">
        <v>912</v>
      </c>
      <c r="D65" s="2" t="s">
        <v>913</v>
      </c>
      <c r="E65" s="2" t="s">
        <v>736</v>
      </c>
      <c r="F65" s="2" t="s">
        <v>697</v>
      </c>
      <c r="G65" s="2" t="s">
        <v>924</v>
      </c>
      <c r="H65" s="2" t="s">
        <v>925</v>
      </c>
      <c r="I65" s="2" t="s">
        <v>926</v>
      </c>
      <c r="J65" s="2" t="s">
        <v>927</v>
      </c>
      <c r="K65" s="2" t="s">
        <v>918</v>
      </c>
      <c r="L65" s="2" t="s">
        <v>919</v>
      </c>
      <c r="M65" s="2" t="s">
        <v>920</v>
      </c>
      <c r="N65" s="2" t="s">
        <v>921</v>
      </c>
      <c r="O65" s="2"/>
      <c r="P65" s="2"/>
      <c r="Q65" s="2"/>
      <c r="R65" s="2"/>
      <c r="S65" s="2" t="s">
        <v>922</v>
      </c>
      <c r="T65" s="2" t="s">
        <v>706</v>
      </c>
      <c r="U65" s="2" t="s">
        <v>707</v>
      </c>
      <c r="V65" s="2" t="s">
        <v>923</v>
      </c>
    </row>
    <row r="66" spans="1:22">
      <c r="A66" s="1">
        <v>9</v>
      </c>
      <c r="B66" s="2" t="s">
        <v>928</v>
      </c>
      <c r="C66" s="2" t="s">
        <v>929</v>
      </c>
      <c r="D66" s="2" t="s">
        <v>930</v>
      </c>
      <c r="E66" s="2" t="s">
        <v>736</v>
      </c>
      <c r="F66" s="2" t="s">
        <v>697</v>
      </c>
      <c r="G66" s="2" t="s">
        <v>914</v>
      </c>
      <c r="H66" s="2" t="s">
        <v>915</v>
      </c>
      <c r="I66" s="2" t="s">
        <v>916</v>
      </c>
      <c r="J66" s="2" t="s">
        <v>917</v>
      </c>
      <c r="K66" s="2" t="s">
        <v>931</v>
      </c>
      <c r="L66" s="2" t="s">
        <v>932</v>
      </c>
      <c r="M66" s="2" t="s">
        <v>933</v>
      </c>
      <c r="N66" s="2" t="s">
        <v>934</v>
      </c>
      <c r="O66" s="2"/>
      <c r="P66" s="2"/>
      <c r="Q66" s="2"/>
      <c r="R66" s="2"/>
      <c r="S66" s="2" t="s">
        <v>935</v>
      </c>
      <c r="T66" s="2" t="s">
        <v>706</v>
      </c>
      <c r="U66" s="2" t="s">
        <v>707</v>
      </c>
      <c r="V66" s="2" t="s">
        <v>936</v>
      </c>
    </row>
    <row r="67" spans="1:22">
      <c r="A67" s="1">
        <v>10</v>
      </c>
      <c r="B67" s="2" t="s">
        <v>937</v>
      </c>
      <c r="C67" s="2" t="s">
        <v>938</v>
      </c>
      <c r="D67" s="2" t="s">
        <v>939</v>
      </c>
      <c r="E67" s="2" t="s">
        <v>696</v>
      </c>
      <c r="F67" s="2"/>
      <c r="G67" s="2" t="s">
        <v>698</v>
      </c>
      <c r="H67" s="2" t="s">
        <v>699</v>
      </c>
      <c r="I67" s="2" t="s">
        <v>700</v>
      </c>
      <c r="J67" s="2" t="s">
        <v>701</v>
      </c>
      <c r="K67" s="2" t="s">
        <v>940</v>
      </c>
      <c r="L67" s="2" t="s">
        <v>941</v>
      </c>
      <c r="M67" s="2" t="s">
        <v>942</v>
      </c>
      <c r="N67" s="2" t="s">
        <v>943</v>
      </c>
      <c r="O67" s="2"/>
      <c r="P67" s="2"/>
      <c r="Q67" s="2"/>
      <c r="R67" s="2"/>
      <c r="S67" s="2" t="s">
        <v>944</v>
      </c>
      <c r="T67" s="2" t="s">
        <v>706</v>
      </c>
      <c r="U67" s="2" t="s">
        <v>746</v>
      </c>
      <c r="V67" s="2" t="s">
        <v>945</v>
      </c>
    </row>
    <row r="68" spans="1:22">
      <c r="A68" s="1">
        <v>10</v>
      </c>
      <c r="B68" s="2" t="s">
        <v>937</v>
      </c>
      <c r="C68" s="2" t="s">
        <v>938</v>
      </c>
      <c r="D68" s="2" t="s">
        <v>939</v>
      </c>
      <c r="E68" s="2" t="s">
        <v>696</v>
      </c>
      <c r="F68" s="2"/>
      <c r="G68" s="2" t="s">
        <v>946</v>
      </c>
      <c r="H68" s="2" t="s">
        <v>947</v>
      </c>
      <c r="I68" s="2"/>
      <c r="J68" s="2" t="s">
        <v>948</v>
      </c>
      <c r="K68" s="2" t="s">
        <v>949</v>
      </c>
      <c r="L68" s="2" t="s">
        <v>950</v>
      </c>
      <c r="M68" s="2"/>
      <c r="N68" s="2"/>
      <c r="O68" s="2"/>
      <c r="P68" s="2"/>
      <c r="Q68" s="2"/>
      <c r="R68" s="2"/>
      <c r="S68" s="2" t="s">
        <v>944</v>
      </c>
      <c r="T68" s="2" t="s">
        <v>706</v>
      </c>
      <c r="U68" s="2" t="s">
        <v>746</v>
      </c>
      <c r="V68" s="2" t="s">
        <v>945</v>
      </c>
    </row>
    <row r="69" spans="1:22">
      <c r="A69" s="1">
        <v>10</v>
      </c>
      <c r="B69" s="2" t="s">
        <v>937</v>
      </c>
      <c r="C69" s="2" t="s">
        <v>938</v>
      </c>
      <c r="D69" s="2" t="s">
        <v>939</v>
      </c>
      <c r="E69" s="2" t="s">
        <v>696</v>
      </c>
      <c r="F69" s="2"/>
      <c r="G69" s="2" t="s">
        <v>698</v>
      </c>
      <c r="H69" s="2" t="s">
        <v>699</v>
      </c>
      <c r="I69" s="2" t="s">
        <v>700</v>
      </c>
      <c r="J69" s="2" t="s">
        <v>701</v>
      </c>
      <c r="K69" s="2" t="s">
        <v>951</v>
      </c>
      <c r="L69" s="2" t="s">
        <v>952</v>
      </c>
      <c r="M69" s="2" t="s">
        <v>953</v>
      </c>
      <c r="N69" s="2" t="s">
        <v>954</v>
      </c>
      <c r="O69" s="2"/>
      <c r="P69" s="2"/>
      <c r="Q69" s="2"/>
      <c r="R69" s="2"/>
      <c r="S69" s="2" t="s">
        <v>944</v>
      </c>
      <c r="T69" s="2" t="s">
        <v>706</v>
      </c>
      <c r="U69" s="2" t="s">
        <v>746</v>
      </c>
      <c r="V69" s="2" t="s">
        <v>945</v>
      </c>
    </row>
    <row r="70" spans="1:22">
      <c r="A70" s="1">
        <v>10</v>
      </c>
      <c r="B70" s="2" t="s">
        <v>937</v>
      </c>
      <c r="C70" s="2" t="s">
        <v>938</v>
      </c>
      <c r="D70" s="2" t="s">
        <v>939</v>
      </c>
      <c r="E70" s="2" t="s">
        <v>696</v>
      </c>
      <c r="F70" s="2"/>
      <c r="G70" s="2" t="s">
        <v>698</v>
      </c>
      <c r="H70" s="2" t="s">
        <v>699</v>
      </c>
      <c r="I70" s="2" t="s">
        <v>700</v>
      </c>
      <c r="J70" s="2" t="s">
        <v>701</v>
      </c>
      <c r="K70" s="2" t="s">
        <v>955</v>
      </c>
      <c r="L70" s="2" t="s">
        <v>956</v>
      </c>
      <c r="M70" s="2" t="s">
        <v>957</v>
      </c>
      <c r="N70" s="2" t="s">
        <v>958</v>
      </c>
      <c r="O70" s="2"/>
      <c r="P70" s="2"/>
      <c r="Q70" s="2"/>
      <c r="R70" s="2"/>
      <c r="S70" s="2" t="s">
        <v>944</v>
      </c>
      <c r="T70" s="2" t="s">
        <v>706</v>
      </c>
      <c r="U70" s="2" t="s">
        <v>746</v>
      </c>
      <c r="V70" s="2" t="s">
        <v>945</v>
      </c>
    </row>
    <row r="71" spans="1:22">
      <c r="A71" s="1">
        <v>10</v>
      </c>
      <c r="B71" s="2" t="s">
        <v>959</v>
      </c>
      <c r="C71" s="2"/>
      <c r="D71" s="2" t="s">
        <v>960</v>
      </c>
      <c r="E71" s="2" t="s">
        <v>696</v>
      </c>
      <c r="F71" s="2"/>
      <c r="G71" s="2" t="s">
        <v>698</v>
      </c>
      <c r="H71" s="2" t="s">
        <v>699</v>
      </c>
      <c r="I71" s="2" t="s">
        <v>700</v>
      </c>
      <c r="J71" s="2" t="s">
        <v>701</v>
      </c>
      <c r="K71" s="2" t="s">
        <v>940</v>
      </c>
      <c r="L71" s="2" t="s">
        <v>941</v>
      </c>
      <c r="M71" s="2" t="s">
        <v>942</v>
      </c>
      <c r="N71" s="2" t="s">
        <v>943</v>
      </c>
      <c r="O71" s="2"/>
      <c r="P71" s="2"/>
      <c r="Q71" s="2"/>
      <c r="R71" s="2"/>
      <c r="S71" s="2" t="s">
        <v>944</v>
      </c>
      <c r="T71" s="2" t="s">
        <v>706</v>
      </c>
      <c r="U71" s="2" t="s">
        <v>746</v>
      </c>
      <c r="V71" s="2" t="s">
        <v>945</v>
      </c>
    </row>
    <row r="72" spans="1:22">
      <c r="A72" s="1">
        <v>10</v>
      </c>
      <c r="B72" s="2" t="s">
        <v>959</v>
      </c>
      <c r="C72" s="2"/>
      <c r="D72" s="2" t="s">
        <v>960</v>
      </c>
      <c r="E72" s="2" t="s">
        <v>696</v>
      </c>
      <c r="F72" s="2"/>
      <c r="G72" s="2" t="s">
        <v>946</v>
      </c>
      <c r="H72" s="2" t="s">
        <v>947</v>
      </c>
      <c r="I72" s="2"/>
      <c r="J72" s="2" t="s">
        <v>948</v>
      </c>
      <c r="K72" s="2" t="s">
        <v>949</v>
      </c>
      <c r="L72" s="2" t="s">
        <v>950</v>
      </c>
      <c r="M72" s="2"/>
      <c r="N72" s="2"/>
      <c r="O72" s="2"/>
      <c r="P72" s="2"/>
      <c r="Q72" s="2"/>
      <c r="R72" s="2"/>
      <c r="S72" s="2" t="s">
        <v>944</v>
      </c>
      <c r="T72" s="2" t="s">
        <v>706</v>
      </c>
      <c r="U72" s="2" t="s">
        <v>746</v>
      </c>
      <c r="V72" s="2" t="s">
        <v>945</v>
      </c>
    </row>
    <row r="73" spans="1:22">
      <c r="A73" s="1">
        <v>10</v>
      </c>
      <c r="B73" s="2" t="s">
        <v>959</v>
      </c>
      <c r="C73" s="2"/>
      <c r="D73" s="2" t="s">
        <v>960</v>
      </c>
      <c r="E73" s="2" t="s">
        <v>696</v>
      </c>
      <c r="F73" s="2"/>
      <c r="G73" s="2" t="s">
        <v>698</v>
      </c>
      <c r="H73" s="2" t="s">
        <v>699</v>
      </c>
      <c r="I73" s="2" t="s">
        <v>700</v>
      </c>
      <c r="J73" s="2" t="s">
        <v>701</v>
      </c>
      <c r="K73" s="2" t="s">
        <v>951</v>
      </c>
      <c r="L73" s="2" t="s">
        <v>952</v>
      </c>
      <c r="M73" s="2" t="s">
        <v>953</v>
      </c>
      <c r="N73" s="2" t="s">
        <v>954</v>
      </c>
      <c r="O73" s="2"/>
      <c r="P73" s="2"/>
      <c r="Q73" s="2"/>
      <c r="R73" s="2"/>
      <c r="S73" s="2" t="s">
        <v>944</v>
      </c>
      <c r="T73" s="2" t="s">
        <v>706</v>
      </c>
      <c r="U73" s="2" t="s">
        <v>746</v>
      </c>
      <c r="V73" s="2" t="s">
        <v>945</v>
      </c>
    </row>
    <row r="74" spans="1:22">
      <c r="A74" s="1">
        <v>10</v>
      </c>
      <c r="B74" s="2" t="s">
        <v>959</v>
      </c>
      <c r="C74" s="2"/>
      <c r="D74" s="2" t="s">
        <v>960</v>
      </c>
      <c r="E74" s="2" t="s">
        <v>696</v>
      </c>
      <c r="F74" s="2"/>
      <c r="G74" s="2" t="s">
        <v>698</v>
      </c>
      <c r="H74" s="2" t="s">
        <v>699</v>
      </c>
      <c r="I74" s="2" t="s">
        <v>700</v>
      </c>
      <c r="J74" s="2" t="s">
        <v>701</v>
      </c>
      <c r="K74" s="2" t="s">
        <v>955</v>
      </c>
      <c r="L74" s="2" t="s">
        <v>956</v>
      </c>
      <c r="M74" s="2" t="s">
        <v>957</v>
      </c>
      <c r="N74" s="2" t="s">
        <v>958</v>
      </c>
      <c r="O74" s="2"/>
      <c r="P74" s="2"/>
      <c r="Q74" s="2"/>
      <c r="R74" s="2"/>
      <c r="S74" s="2" t="s">
        <v>944</v>
      </c>
      <c r="T74" s="2" t="s">
        <v>706</v>
      </c>
      <c r="U74" s="2" t="s">
        <v>746</v>
      </c>
      <c r="V74" s="2" t="s">
        <v>945</v>
      </c>
    </row>
    <row r="75" spans="1:22">
      <c r="A75" s="1">
        <v>11</v>
      </c>
      <c r="B75" s="2" t="s">
        <v>961</v>
      </c>
      <c r="C75" s="2" t="s">
        <v>962</v>
      </c>
      <c r="D75" s="2" t="s">
        <v>963</v>
      </c>
      <c r="E75" s="2" t="s">
        <v>774</v>
      </c>
      <c r="F75" s="2"/>
      <c r="G75" s="2" t="s">
        <v>964</v>
      </c>
      <c r="H75" s="2" t="s">
        <v>965</v>
      </c>
      <c r="I75" s="2" t="s">
        <v>966</v>
      </c>
      <c r="J75" s="2" t="s">
        <v>967</v>
      </c>
      <c r="K75" s="2" t="s">
        <v>968</v>
      </c>
      <c r="L75" s="2" t="s">
        <v>969</v>
      </c>
      <c r="M75" s="2" t="s">
        <v>970</v>
      </c>
      <c r="N75" s="2" t="s">
        <v>971</v>
      </c>
      <c r="O75" s="2"/>
      <c r="P75" s="2"/>
      <c r="Q75" s="2"/>
      <c r="R75" s="2"/>
      <c r="S75" s="2" t="s">
        <v>972</v>
      </c>
      <c r="T75" s="2" t="s">
        <v>706</v>
      </c>
      <c r="U75" s="2" t="s">
        <v>707</v>
      </c>
      <c r="V75" s="2" t="s">
        <v>973</v>
      </c>
    </row>
    <row r="76" spans="1:22">
      <c r="A76" s="1">
        <v>11</v>
      </c>
      <c r="B76" s="2" t="s">
        <v>961</v>
      </c>
      <c r="C76" s="2" t="s">
        <v>962</v>
      </c>
      <c r="D76" s="2" t="s">
        <v>963</v>
      </c>
      <c r="E76" s="2" t="s">
        <v>774</v>
      </c>
      <c r="F76" s="2"/>
      <c r="G76" s="2" t="s">
        <v>974</v>
      </c>
      <c r="H76" s="2" t="s">
        <v>975</v>
      </c>
      <c r="I76" s="2"/>
      <c r="J76" s="2" t="s">
        <v>976</v>
      </c>
      <c r="K76" s="2" t="s">
        <v>968</v>
      </c>
      <c r="L76" s="2" t="s">
        <v>969</v>
      </c>
      <c r="M76" s="2" t="s">
        <v>970</v>
      </c>
      <c r="N76" s="2" t="s">
        <v>971</v>
      </c>
      <c r="O76" s="2"/>
      <c r="P76" s="2"/>
      <c r="Q76" s="2"/>
      <c r="R76" s="2"/>
      <c r="S76" s="2" t="s">
        <v>972</v>
      </c>
      <c r="T76" s="2" t="s">
        <v>706</v>
      </c>
      <c r="U76" s="2" t="s">
        <v>707</v>
      </c>
      <c r="V76" s="2" t="s">
        <v>973</v>
      </c>
    </row>
    <row r="77" spans="1:22">
      <c r="A77" s="1">
        <v>11</v>
      </c>
      <c r="B77" s="2" t="s">
        <v>961</v>
      </c>
      <c r="C77" s="2" t="s">
        <v>962</v>
      </c>
      <c r="D77" s="2" t="s">
        <v>963</v>
      </c>
      <c r="E77" s="2" t="s">
        <v>774</v>
      </c>
      <c r="F77" s="2"/>
      <c r="G77" s="2" t="s">
        <v>977</v>
      </c>
      <c r="H77" s="2" t="s">
        <v>978</v>
      </c>
      <c r="I77" s="2" t="s">
        <v>979</v>
      </c>
      <c r="J77" s="2" t="s">
        <v>980</v>
      </c>
      <c r="K77" s="2" t="s">
        <v>968</v>
      </c>
      <c r="L77" s="2" t="s">
        <v>969</v>
      </c>
      <c r="M77" s="2" t="s">
        <v>970</v>
      </c>
      <c r="N77" s="2" t="s">
        <v>971</v>
      </c>
      <c r="O77" s="2"/>
      <c r="P77" s="2"/>
      <c r="Q77" s="2"/>
      <c r="R77" s="2"/>
      <c r="S77" s="2" t="s">
        <v>972</v>
      </c>
      <c r="T77" s="2" t="s">
        <v>706</v>
      </c>
      <c r="U77" s="2" t="s">
        <v>707</v>
      </c>
      <c r="V77" s="2" t="s">
        <v>973</v>
      </c>
    </row>
    <row r="78" spans="1:22">
      <c r="A78" s="1">
        <v>11</v>
      </c>
      <c r="B78" s="2" t="s">
        <v>981</v>
      </c>
      <c r="C78" s="2" t="s">
        <v>982</v>
      </c>
      <c r="D78" s="2" t="s">
        <v>983</v>
      </c>
      <c r="E78" s="2" t="s">
        <v>774</v>
      </c>
      <c r="F78" s="2"/>
      <c r="G78" s="2" t="s">
        <v>964</v>
      </c>
      <c r="H78" s="2" t="s">
        <v>965</v>
      </c>
      <c r="I78" s="2" t="s">
        <v>966</v>
      </c>
      <c r="J78" s="2" t="s">
        <v>967</v>
      </c>
      <c r="K78" s="2" t="s">
        <v>968</v>
      </c>
      <c r="L78" s="2" t="s">
        <v>969</v>
      </c>
      <c r="M78" s="2" t="s">
        <v>970</v>
      </c>
      <c r="N78" s="2" t="s">
        <v>971</v>
      </c>
      <c r="O78" s="2"/>
      <c r="P78" s="2"/>
      <c r="Q78" s="2"/>
      <c r="R78" s="2"/>
      <c r="S78" s="2" t="s">
        <v>972</v>
      </c>
      <c r="T78" s="2" t="s">
        <v>706</v>
      </c>
      <c r="U78" s="2" t="s">
        <v>707</v>
      </c>
      <c r="V78" s="2" t="s">
        <v>973</v>
      </c>
    </row>
    <row r="79" spans="1:22">
      <c r="A79" s="1">
        <v>11</v>
      </c>
      <c r="B79" s="2" t="s">
        <v>981</v>
      </c>
      <c r="C79" s="2" t="s">
        <v>982</v>
      </c>
      <c r="D79" s="2" t="s">
        <v>983</v>
      </c>
      <c r="E79" s="2" t="s">
        <v>774</v>
      </c>
      <c r="F79" s="2"/>
      <c r="G79" s="2" t="s">
        <v>974</v>
      </c>
      <c r="H79" s="2" t="s">
        <v>975</v>
      </c>
      <c r="I79" s="2"/>
      <c r="J79" s="2" t="s">
        <v>976</v>
      </c>
      <c r="K79" s="2" t="s">
        <v>968</v>
      </c>
      <c r="L79" s="2" t="s">
        <v>969</v>
      </c>
      <c r="M79" s="2" t="s">
        <v>970</v>
      </c>
      <c r="N79" s="2" t="s">
        <v>971</v>
      </c>
      <c r="O79" s="2"/>
      <c r="P79" s="2"/>
      <c r="Q79" s="2"/>
      <c r="R79" s="2"/>
      <c r="S79" s="2" t="s">
        <v>972</v>
      </c>
      <c r="T79" s="2" t="s">
        <v>706</v>
      </c>
      <c r="U79" s="2" t="s">
        <v>707</v>
      </c>
      <c r="V79" s="2" t="s">
        <v>973</v>
      </c>
    </row>
    <row r="80" spans="1:22">
      <c r="A80" s="1">
        <v>11</v>
      </c>
      <c r="B80" s="2" t="s">
        <v>981</v>
      </c>
      <c r="C80" s="2" t="s">
        <v>982</v>
      </c>
      <c r="D80" s="2" t="s">
        <v>983</v>
      </c>
      <c r="E80" s="2" t="s">
        <v>774</v>
      </c>
      <c r="F80" s="2"/>
      <c r="G80" s="2" t="s">
        <v>977</v>
      </c>
      <c r="H80" s="2" t="s">
        <v>978</v>
      </c>
      <c r="I80" s="2" t="s">
        <v>979</v>
      </c>
      <c r="J80" s="2" t="s">
        <v>980</v>
      </c>
      <c r="K80" s="2" t="s">
        <v>968</v>
      </c>
      <c r="L80" s="2" t="s">
        <v>969</v>
      </c>
      <c r="M80" s="2" t="s">
        <v>970</v>
      </c>
      <c r="N80" s="2" t="s">
        <v>971</v>
      </c>
      <c r="O80" s="2"/>
      <c r="P80" s="2"/>
      <c r="Q80" s="2"/>
      <c r="R80" s="2"/>
      <c r="S80" s="2" t="s">
        <v>972</v>
      </c>
      <c r="T80" s="2" t="s">
        <v>706</v>
      </c>
      <c r="U80" s="2" t="s">
        <v>707</v>
      </c>
      <c r="V80" s="2" t="s">
        <v>973</v>
      </c>
    </row>
    <row r="81" spans="1:22">
      <c r="A81" s="1">
        <v>12</v>
      </c>
      <c r="B81" s="2" t="s">
        <v>984</v>
      </c>
      <c r="C81" s="2"/>
      <c r="D81" s="2" t="s">
        <v>985</v>
      </c>
      <c r="E81" s="2" t="s">
        <v>696</v>
      </c>
      <c r="F81" s="2" t="s">
        <v>697</v>
      </c>
      <c r="G81" s="2" t="s">
        <v>986</v>
      </c>
      <c r="H81" s="2" t="s">
        <v>987</v>
      </c>
      <c r="I81" s="2" t="s">
        <v>988</v>
      </c>
      <c r="J81" s="2"/>
      <c r="K81" s="2" t="s">
        <v>989</v>
      </c>
      <c r="L81" s="2" t="s">
        <v>990</v>
      </c>
      <c r="M81" s="2" t="s">
        <v>991</v>
      </c>
      <c r="N81" s="2"/>
      <c r="O81" s="2"/>
      <c r="P81" s="2"/>
      <c r="Q81" s="2"/>
      <c r="R81" s="2"/>
      <c r="S81" s="2" t="s">
        <v>992</v>
      </c>
      <c r="T81" s="2" t="s">
        <v>706</v>
      </c>
      <c r="U81" s="2" t="s">
        <v>707</v>
      </c>
      <c r="V81" s="2" t="s">
        <v>993</v>
      </c>
    </row>
    <row r="82" spans="1:22">
      <c r="A82" s="1">
        <v>12</v>
      </c>
      <c r="B82" s="2" t="s">
        <v>994</v>
      </c>
      <c r="C82" s="2"/>
      <c r="D82" s="2" t="s">
        <v>995</v>
      </c>
      <c r="E82" s="2" t="s">
        <v>696</v>
      </c>
      <c r="F82" s="2" t="s">
        <v>697</v>
      </c>
      <c r="G82" s="2" t="s">
        <v>996</v>
      </c>
      <c r="H82" s="2" t="s">
        <v>997</v>
      </c>
      <c r="I82" s="2"/>
      <c r="J82" s="2"/>
      <c r="K82" s="2" t="s">
        <v>986</v>
      </c>
      <c r="L82" s="2" t="s">
        <v>987</v>
      </c>
      <c r="M82" s="2" t="s">
        <v>988</v>
      </c>
      <c r="N82" s="2"/>
      <c r="O82" s="2"/>
      <c r="P82" s="2"/>
      <c r="Q82" s="2"/>
      <c r="R82" s="2"/>
      <c r="S82" s="2" t="s">
        <v>998</v>
      </c>
      <c r="T82" s="2" t="s">
        <v>706</v>
      </c>
      <c r="U82" s="2" t="s">
        <v>707</v>
      </c>
      <c r="V82" s="2" t="s">
        <v>993</v>
      </c>
    </row>
    <row r="83" spans="1:22">
      <c r="A83" s="1">
        <v>12</v>
      </c>
      <c r="B83" s="2" t="s">
        <v>994</v>
      </c>
      <c r="C83" s="2"/>
      <c r="D83" s="2" t="s">
        <v>995</v>
      </c>
      <c r="E83" s="2" t="s">
        <v>696</v>
      </c>
      <c r="F83" s="2" t="s">
        <v>697</v>
      </c>
      <c r="G83" s="2" t="s">
        <v>986</v>
      </c>
      <c r="H83" s="2" t="s">
        <v>987</v>
      </c>
      <c r="I83" s="2" t="s">
        <v>988</v>
      </c>
      <c r="J83" s="2"/>
      <c r="K83" s="2" t="s">
        <v>989</v>
      </c>
      <c r="L83" s="2" t="s">
        <v>990</v>
      </c>
      <c r="M83" s="2" t="s">
        <v>991</v>
      </c>
      <c r="N83" s="2"/>
      <c r="O83" s="2"/>
      <c r="P83" s="2"/>
      <c r="Q83" s="2"/>
      <c r="R83" s="2"/>
      <c r="S83" s="2" t="s">
        <v>998</v>
      </c>
      <c r="T83" s="2" t="s">
        <v>706</v>
      </c>
      <c r="U83" s="2" t="s">
        <v>707</v>
      </c>
      <c r="V83" s="2" t="s">
        <v>993</v>
      </c>
    </row>
    <row r="84" spans="1:22">
      <c r="A84" s="1">
        <v>13</v>
      </c>
      <c r="B84" s="2" t="s">
        <v>802</v>
      </c>
      <c r="C84" s="2" t="s">
        <v>803</v>
      </c>
      <c r="D84" s="2" t="s">
        <v>804</v>
      </c>
      <c r="E84" s="2" t="s">
        <v>736</v>
      </c>
      <c r="F84" s="2" t="s">
        <v>999</v>
      </c>
      <c r="G84" s="2"/>
      <c r="H84" s="2"/>
      <c r="I84" s="2"/>
      <c r="J84" s="2"/>
      <c r="K84" s="2"/>
      <c r="L84" s="2"/>
      <c r="M84" s="2"/>
      <c r="N84" s="2"/>
      <c r="O84" s="2" t="s">
        <v>1000</v>
      </c>
      <c r="P84" s="2" t="s">
        <v>1001</v>
      </c>
      <c r="Q84" s="2" t="s">
        <v>797</v>
      </c>
      <c r="R84" s="2" t="s">
        <v>779</v>
      </c>
      <c r="S84" s="2" t="s">
        <v>1002</v>
      </c>
      <c r="T84" s="2" t="s">
        <v>706</v>
      </c>
      <c r="U84" s="2" t="s">
        <v>707</v>
      </c>
      <c r="V84" s="2" t="s">
        <v>1003</v>
      </c>
    </row>
    <row r="85" spans="1:22">
      <c r="A85" s="1">
        <v>13</v>
      </c>
      <c r="B85" s="2" t="s">
        <v>802</v>
      </c>
      <c r="C85" s="2" t="s">
        <v>803</v>
      </c>
      <c r="D85" s="2" t="s">
        <v>804</v>
      </c>
      <c r="E85" s="2" t="s">
        <v>736</v>
      </c>
      <c r="F85" s="2" t="s">
        <v>999</v>
      </c>
      <c r="G85" s="2"/>
      <c r="H85" s="2"/>
      <c r="I85" s="2"/>
      <c r="J85" s="2"/>
      <c r="K85" s="2"/>
      <c r="L85" s="2"/>
      <c r="M85" s="2"/>
      <c r="N85" s="2"/>
      <c r="O85" s="2" t="s">
        <v>1004</v>
      </c>
      <c r="P85" s="2" t="s">
        <v>1005</v>
      </c>
      <c r="Q85" s="2" t="s">
        <v>778</v>
      </c>
      <c r="R85" s="2" t="s">
        <v>779</v>
      </c>
      <c r="S85" s="2" t="s">
        <v>1002</v>
      </c>
      <c r="T85" s="2" t="s">
        <v>706</v>
      </c>
      <c r="U85" s="2" t="s">
        <v>707</v>
      </c>
      <c r="V85" s="2" t="s">
        <v>1003</v>
      </c>
    </row>
    <row r="86" spans="1:22">
      <c r="A86" s="1">
        <v>13</v>
      </c>
      <c r="B86" s="2" t="s">
        <v>802</v>
      </c>
      <c r="C86" s="2" t="s">
        <v>803</v>
      </c>
      <c r="D86" s="2" t="s">
        <v>804</v>
      </c>
      <c r="E86" s="2" t="s">
        <v>736</v>
      </c>
      <c r="F86" s="2" t="s">
        <v>999</v>
      </c>
      <c r="G86" s="2"/>
      <c r="H86" s="2"/>
      <c r="I86" s="2"/>
      <c r="J86" s="2"/>
      <c r="K86" s="2"/>
      <c r="L86" s="2"/>
      <c r="M86" s="2"/>
      <c r="N86" s="2"/>
      <c r="O86" s="2" t="s">
        <v>1006</v>
      </c>
      <c r="P86" s="2" t="s">
        <v>1007</v>
      </c>
      <c r="Q86" s="2" t="s">
        <v>778</v>
      </c>
      <c r="R86" s="2" t="s">
        <v>779</v>
      </c>
      <c r="S86" s="2" t="s">
        <v>1002</v>
      </c>
      <c r="T86" s="2" t="s">
        <v>706</v>
      </c>
      <c r="U86" s="2" t="s">
        <v>707</v>
      </c>
      <c r="V86" s="2" t="s">
        <v>1003</v>
      </c>
    </row>
    <row r="87" spans="1:22">
      <c r="A87" s="1">
        <v>13</v>
      </c>
      <c r="B87" s="2" t="s">
        <v>1008</v>
      </c>
      <c r="C87" s="2" t="s">
        <v>1009</v>
      </c>
      <c r="D87" s="2" t="s">
        <v>1010</v>
      </c>
      <c r="E87" s="2" t="s">
        <v>736</v>
      </c>
      <c r="F87" s="2" t="s">
        <v>999</v>
      </c>
      <c r="G87" s="2"/>
      <c r="H87" s="2"/>
      <c r="I87" s="2"/>
      <c r="J87" s="2"/>
      <c r="K87" s="2"/>
      <c r="L87" s="2"/>
      <c r="M87" s="2"/>
      <c r="N87" s="2"/>
      <c r="O87" s="2" t="s">
        <v>1000</v>
      </c>
      <c r="P87" s="2" t="s">
        <v>1001</v>
      </c>
      <c r="Q87" s="2" t="s">
        <v>797</v>
      </c>
      <c r="R87" s="2" t="s">
        <v>779</v>
      </c>
      <c r="S87" s="2" t="s">
        <v>1002</v>
      </c>
      <c r="T87" s="2" t="s">
        <v>706</v>
      </c>
      <c r="U87" s="2" t="s">
        <v>707</v>
      </c>
      <c r="V87" s="2" t="s">
        <v>1003</v>
      </c>
    </row>
    <row r="88" spans="1:22">
      <c r="A88" s="1">
        <v>13</v>
      </c>
      <c r="B88" s="2" t="s">
        <v>1008</v>
      </c>
      <c r="C88" s="2" t="s">
        <v>1009</v>
      </c>
      <c r="D88" s="2" t="s">
        <v>1010</v>
      </c>
      <c r="E88" s="2" t="s">
        <v>736</v>
      </c>
      <c r="F88" s="2" t="s">
        <v>999</v>
      </c>
      <c r="G88" s="2"/>
      <c r="H88" s="2"/>
      <c r="I88" s="2"/>
      <c r="J88" s="2"/>
      <c r="K88" s="2"/>
      <c r="L88" s="2"/>
      <c r="M88" s="2"/>
      <c r="N88" s="2"/>
      <c r="O88" s="2" t="s">
        <v>1004</v>
      </c>
      <c r="P88" s="2" t="s">
        <v>1005</v>
      </c>
      <c r="Q88" s="2" t="s">
        <v>778</v>
      </c>
      <c r="R88" s="2" t="s">
        <v>779</v>
      </c>
      <c r="S88" s="2" t="s">
        <v>1002</v>
      </c>
      <c r="T88" s="2" t="s">
        <v>706</v>
      </c>
      <c r="U88" s="2" t="s">
        <v>707</v>
      </c>
      <c r="V88" s="2" t="s">
        <v>1003</v>
      </c>
    </row>
    <row r="89" spans="1:22">
      <c r="A89" s="1">
        <v>13</v>
      </c>
      <c r="B89" s="2" t="s">
        <v>1008</v>
      </c>
      <c r="C89" s="2" t="s">
        <v>1009</v>
      </c>
      <c r="D89" s="2" t="s">
        <v>1010</v>
      </c>
      <c r="E89" s="2" t="s">
        <v>736</v>
      </c>
      <c r="F89" s="2" t="s">
        <v>999</v>
      </c>
      <c r="G89" s="2"/>
      <c r="H89" s="2"/>
      <c r="I89" s="2"/>
      <c r="J89" s="2"/>
      <c r="K89" s="2"/>
      <c r="L89" s="2"/>
      <c r="M89" s="2"/>
      <c r="N89" s="2"/>
      <c r="O89" s="2" t="s">
        <v>1006</v>
      </c>
      <c r="P89" s="2" t="s">
        <v>1007</v>
      </c>
      <c r="Q89" s="2" t="s">
        <v>778</v>
      </c>
      <c r="R89" s="2" t="s">
        <v>779</v>
      </c>
      <c r="S89" s="2" t="s">
        <v>1002</v>
      </c>
      <c r="T89" s="2" t="s">
        <v>706</v>
      </c>
      <c r="U89" s="2" t="s">
        <v>707</v>
      </c>
      <c r="V89" s="2" t="s">
        <v>1003</v>
      </c>
    </row>
    <row r="90" spans="1:22">
      <c r="A90" s="1">
        <v>14</v>
      </c>
      <c r="B90" s="2" t="s">
        <v>1011</v>
      </c>
      <c r="C90" s="2" t="s">
        <v>1012</v>
      </c>
      <c r="D90" s="2" t="s">
        <v>1013</v>
      </c>
      <c r="E90" s="2" t="s">
        <v>736</v>
      </c>
      <c r="F90" s="2" t="s">
        <v>697</v>
      </c>
      <c r="G90" s="2" t="s">
        <v>914</v>
      </c>
      <c r="H90" s="2" t="s">
        <v>915</v>
      </c>
      <c r="I90" s="2" t="s">
        <v>916</v>
      </c>
      <c r="J90" s="2" t="s">
        <v>917</v>
      </c>
      <c r="K90" s="2" t="s">
        <v>931</v>
      </c>
      <c r="L90" s="2" t="s">
        <v>932</v>
      </c>
      <c r="M90" s="2" t="s">
        <v>933</v>
      </c>
      <c r="N90" s="2" t="s">
        <v>934</v>
      </c>
      <c r="O90" s="2"/>
      <c r="P90" s="2"/>
      <c r="Q90" s="2"/>
      <c r="R90" s="2"/>
      <c r="S90" s="2" t="s">
        <v>1014</v>
      </c>
      <c r="T90" s="2" t="s">
        <v>706</v>
      </c>
      <c r="U90" s="2" t="s">
        <v>707</v>
      </c>
      <c r="V90" s="2" t="s">
        <v>1015</v>
      </c>
    </row>
    <row r="91" spans="1:22">
      <c r="A91" s="1">
        <v>14</v>
      </c>
      <c r="B91" s="2" t="s">
        <v>1011</v>
      </c>
      <c r="C91" s="2" t="s">
        <v>1012</v>
      </c>
      <c r="D91" s="2" t="s">
        <v>1013</v>
      </c>
      <c r="E91" s="2" t="s">
        <v>736</v>
      </c>
      <c r="F91" s="2" t="s">
        <v>697</v>
      </c>
      <c r="G91" s="2" t="s">
        <v>918</v>
      </c>
      <c r="H91" s="2" t="s">
        <v>919</v>
      </c>
      <c r="I91" s="2" t="s">
        <v>920</v>
      </c>
      <c r="J91" s="2" t="s">
        <v>921</v>
      </c>
      <c r="K91" s="2" t="s">
        <v>931</v>
      </c>
      <c r="L91" s="2" t="s">
        <v>932</v>
      </c>
      <c r="M91" s="2" t="s">
        <v>933</v>
      </c>
      <c r="N91" s="2" t="s">
        <v>934</v>
      </c>
      <c r="O91" s="2"/>
      <c r="P91" s="2"/>
      <c r="Q91" s="2"/>
      <c r="R91" s="2"/>
      <c r="S91" s="2" t="s">
        <v>1014</v>
      </c>
      <c r="T91" s="2" t="s">
        <v>706</v>
      </c>
      <c r="U91" s="2" t="s">
        <v>707</v>
      </c>
      <c r="V91" s="2" t="s">
        <v>1015</v>
      </c>
    </row>
    <row r="92" spans="1:22">
      <c r="A92" s="1">
        <v>15</v>
      </c>
      <c r="B92" s="2" t="s">
        <v>1016</v>
      </c>
      <c r="C92" s="2" t="s">
        <v>1017</v>
      </c>
      <c r="D92" s="2" t="s">
        <v>1018</v>
      </c>
      <c r="E92" s="2" t="s">
        <v>696</v>
      </c>
      <c r="F92" s="2" t="s">
        <v>1019</v>
      </c>
      <c r="G92" s="2"/>
      <c r="H92" s="2"/>
      <c r="I92" s="2"/>
      <c r="J92" s="2"/>
      <c r="K92" s="2"/>
      <c r="L92" s="2"/>
      <c r="M92" s="2"/>
      <c r="N92" s="2"/>
      <c r="O92" s="2" t="s">
        <v>1020</v>
      </c>
      <c r="P92" s="2" t="s">
        <v>1021</v>
      </c>
      <c r="Q92" s="2" t="s">
        <v>797</v>
      </c>
      <c r="R92" s="2" t="s">
        <v>779</v>
      </c>
      <c r="S92" s="2" t="s">
        <v>1022</v>
      </c>
      <c r="T92" s="2" t="s">
        <v>706</v>
      </c>
      <c r="U92" s="2" t="s">
        <v>707</v>
      </c>
      <c r="V92" s="2" t="s">
        <v>1023</v>
      </c>
    </row>
    <row r="93" spans="1:22">
      <c r="A93" s="1">
        <v>15</v>
      </c>
      <c r="B93" s="2" t="s">
        <v>1016</v>
      </c>
      <c r="C93" s="2" t="s">
        <v>1017</v>
      </c>
      <c r="D93" s="2" t="s">
        <v>1018</v>
      </c>
      <c r="E93" s="2" t="s">
        <v>696</v>
      </c>
      <c r="F93" s="2" t="s">
        <v>1019</v>
      </c>
      <c r="G93" s="2"/>
      <c r="H93" s="2"/>
      <c r="I93" s="2"/>
      <c r="J93" s="2"/>
      <c r="K93" s="2"/>
      <c r="L93" s="2"/>
      <c r="M93" s="2"/>
      <c r="N93" s="2"/>
      <c r="O93" s="2" t="s">
        <v>1024</v>
      </c>
      <c r="P93" s="2" t="s">
        <v>1025</v>
      </c>
      <c r="Q93" s="2" t="s">
        <v>797</v>
      </c>
      <c r="R93" s="2" t="s">
        <v>779</v>
      </c>
      <c r="S93" s="2" t="s">
        <v>1022</v>
      </c>
      <c r="T93" s="2" t="s">
        <v>706</v>
      </c>
      <c r="U93" s="2" t="s">
        <v>707</v>
      </c>
      <c r="V93" s="2" t="s">
        <v>1023</v>
      </c>
    </row>
    <row r="94" spans="1:22">
      <c r="A94" s="1">
        <v>15</v>
      </c>
      <c r="B94" s="2" t="s">
        <v>1016</v>
      </c>
      <c r="C94" s="2" t="s">
        <v>1017</v>
      </c>
      <c r="D94" s="2" t="s">
        <v>1018</v>
      </c>
      <c r="E94" s="2" t="s">
        <v>696</v>
      </c>
      <c r="F94" s="2" t="s">
        <v>1019</v>
      </c>
      <c r="G94" s="2"/>
      <c r="H94" s="2"/>
      <c r="I94" s="2"/>
      <c r="J94" s="2"/>
      <c r="K94" s="2"/>
      <c r="L94" s="2"/>
      <c r="M94" s="2"/>
      <c r="N94" s="2"/>
      <c r="O94" s="2" t="s">
        <v>1026</v>
      </c>
      <c r="P94" s="2" t="s">
        <v>1027</v>
      </c>
      <c r="Q94" s="2" t="s">
        <v>797</v>
      </c>
      <c r="R94" s="2" t="s">
        <v>779</v>
      </c>
      <c r="S94" s="2" t="s">
        <v>1022</v>
      </c>
      <c r="T94" s="2" t="s">
        <v>706</v>
      </c>
      <c r="U94" s="2" t="s">
        <v>707</v>
      </c>
      <c r="V94" s="2" t="s">
        <v>1023</v>
      </c>
    </row>
    <row r="95" spans="1:22">
      <c r="A95" s="1">
        <v>16</v>
      </c>
      <c r="B95" s="2" t="s">
        <v>1028</v>
      </c>
      <c r="C95" s="2" t="s">
        <v>1029</v>
      </c>
      <c r="D95" s="2" t="s">
        <v>1030</v>
      </c>
      <c r="E95" s="2" t="s">
        <v>696</v>
      </c>
      <c r="F95" s="2" t="s">
        <v>1031</v>
      </c>
      <c r="G95" s="2"/>
      <c r="H95" s="2"/>
      <c r="I95" s="2"/>
      <c r="J95" s="2"/>
      <c r="K95" s="2"/>
      <c r="L95" s="2"/>
      <c r="M95" s="2"/>
      <c r="N95" s="2"/>
      <c r="O95" s="2" t="s">
        <v>1032</v>
      </c>
      <c r="P95" s="2" t="s">
        <v>1033</v>
      </c>
      <c r="Q95" s="2" t="s">
        <v>797</v>
      </c>
      <c r="R95" s="2" t="s">
        <v>779</v>
      </c>
      <c r="S95" s="2" t="s">
        <v>1034</v>
      </c>
      <c r="T95" s="2" t="s">
        <v>706</v>
      </c>
      <c r="U95" s="2" t="s">
        <v>707</v>
      </c>
      <c r="V95" s="2" t="s">
        <v>1035</v>
      </c>
    </row>
    <row r="96" spans="1:22">
      <c r="A96" s="1">
        <v>16</v>
      </c>
      <c r="B96" s="2" t="s">
        <v>1036</v>
      </c>
      <c r="C96" s="2" t="s">
        <v>1037</v>
      </c>
      <c r="D96" s="2" t="s">
        <v>1038</v>
      </c>
      <c r="E96" s="2" t="s">
        <v>696</v>
      </c>
      <c r="F96" s="2" t="s">
        <v>1031</v>
      </c>
      <c r="G96" s="2"/>
      <c r="H96" s="2"/>
      <c r="I96" s="2"/>
      <c r="J96" s="2"/>
      <c r="K96" s="2"/>
      <c r="L96" s="2"/>
      <c r="M96" s="2"/>
      <c r="N96" s="2"/>
      <c r="O96" s="2" t="s">
        <v>1032</v>
      </c>
      <c r="P96" s="2" t="s">
        <v>1033</v>
      </c>
      <c r="Q96" s="2" t="s">
        <v>797</v>
      </c>
      <c r="R96" s="2" t="s">
        <v>779</v>
      </c>
      <c r="S96" s="2" t="s">
        <v>1034</v>
      </c>
      <c r="T96" s="2" t="s">
        <v>706</v>
      </c>
      <c r="U96" s="2" t="s">
        <v>707</v>
      </c>
      <c r="V96" s="2" t="s">
        <v>1035</v>
      </c>
    </row>
    <row r="97" spans="1:22">
      <c r="A97" s="1">
        <v>16</v>
      </c>
      <c r="B97" s="2" t="s">
        <v>1028</v>
      </c>
      <c r="C97" s="2" t="s">
        <v>1029</v>
      </c>
      <c r="D97" s="2" t="s">
        <v>1030</v>
      </c>
      <c r="E97" s="2" t="s">
        <v>696</v>
      </c>
      <c r="F97" s="2" t="s">
        <v>1031</v>
      </c>
      <c r="G97" s="2"/>
      <c r="H97" s="2"/>
      <c r="I97" s="2"/>
      <c r="J97" s="2"/>
      <c r="K97" s="2"/>
      <c r="L97" s="2"/>
      <c r="M97" s="2"/>
      <c r="N97" s="2"/>
      <c r="O97" s="2" t="s">
        <v>1039</v>
      </c>
      <c r="P97" s="2" t="s">
        <v>1040</v>
      </c>
      <c r="Q97" s="2" t="s">
        <v>778</v>
      </c>
      <c r="R97" s="2" t="s">
        <v>779</v>
      </c>
      <c r="S97" s="2" t="s">
        <v>1041</v>
      </c>
      <c r="T97" s="2" t="s">
        <v>706</v>
      </c>
      <c r="U97" s="2" t="s">
        <v>707</v>
      </c>
      <c r="V97" s="2" t="s">
        <v>1035</v>
      </c>
    </row>
    <row r="98" spans="1:22">
      <c r="A98" s="1">
        <v>16</v>
      </c>
      <c r="B98" s="2" t="s">
        <v>1036</v>
      </c>
      <c r="C98" s="2" t="s">
        <v>1037</v>
      </c>
      <c r="D98" s="2" t="s">
        <v>1038</v>
      </c>
      <c r="E98" s="2" t="s">
        <v>696</v>
      </c>
      <c r="F98" s="2" t="s">
        <v>1031</v>
      </c>
      <c r="G98" s="2"/>
      <c r="H98" s="2"/>
      <c r="I98" s="2"/>
      <c r="J98" s="2"/>
      <c r="K98" s="2"/>
      <c r="L98" s="2"/>
      <c r="M98" s="2"/>
      <c r="N98" s="2"/>
      <c r="O98" s="2" t="s">
        <v>1039</v>
      </c>
      <c r="P98" s="2" t="s">
        <v>1040</v>
      </c>
      <c r="Q98" s="2" t="s">
        <v>778</v>
      </c>
      <c r="R98" s="2" t="s">
        <v>779</v>
      </c>
      <c r="S98" s="2" t="s">
        <v>1041</v>
      </c>
      <c r="T98" s="2" t="s">
        <v>706</v>
      </c>
      <c r="U98" s="2" t="s">
        <v>707</v>
      </c>
      <c r="V98" s="2" t="s">
        <v>1035</v>
      </c>
    </row>
    <row r="99" spans="1:22">
      <c r="A99" s="1">
        <v>17</v>
      </c>
      <c r="B99" s="2"/>
      <c r="C99" s="2"/>
      <c r="D99" s="2"/>
      <c r="E99" s="2"/>
      <c r="F99" s="2" t="s">
        <v>1042</v>
      </c>
      <c r="G99" s="2"/>
      <c r="H99" s="2"/>
      <c r="I99" s="2"/>
      <c r="J99" s="2"/>
      <c r="K99" s="2" t="s">
        <v>1043</v>
      </c>
      <c r="L99" s="2" t="s">
        <v>1044</v>
      </c>
      <c r="M99" s="2"/>
      <c r="N99" s="2" t="s">
        <v>1045</v>
      </c>
      <c r="O99" s="2" t="s">
        <v>1046</v>
      </c>
      <c r="P99" s="2" t="s">
        <v>1047</v>
      </c>
      <c r="Q99" s="2" t="s">
        <v>797</v>
      </c>
      <c r="R99" s="2" t="s">
        <v>779</v>
      </c>
      <c r="S99" s="2" t="s">
        <v>1048</v>
      </c>
      <c r="T99" s="2" t="s">
        <v>706</v>
      </c>
      <c r="U99" s="2" t="s">
        <v>707</v>
      </c>
      <c r="V99" s="2" t="s">
        <v>1049</v>
      </c>
    </row>
    <row r="100" spans="1:22">
      <c r="A100" s="1">
        <v>17</v>
      </c>
      <c r="B100" s="2"/>
      <c r="C100" s="2"/>
      <c r="D100" s="2"/>
      <c r="E100" s="2"/>
      <c r="F100" s="2" t="s">
        <v>1042</v>
      </c>
      <c r="G100" s="2"/>
      <c r="H100" s="2"/>
      <c r="I100" s="2"/>
      <c r="J100" s="2"/>
      <c r="K100" s="2" t="s">
        <v>1043</v>
      </c>
      <c r="L100" s="2" t="s">
        <v>1044</v>
      </c>
      <c r="M100" s="2"/>
      <c r="N100" s="2" t="s">
        <v>1045</v>
      </c>
      <c r="O100" s="2" t="s">
        <v>1050</v>
      </c>
      <c r="P100" s="2" t="s">
        <v>1051</v>
      </c>
      <c r="Q100" s="2" t="s">
        <v>797</v>
      </c>
      <c r="R100" s="2" t="s">
        <v>779</v>
      </c>
      <c r="S100" s="2" t="s">
        <v>1048</v>
      </c>
      <c r="T100" s="2" t="s">
        <v>706</v>
      </c>
      <c r="U100" s="2" t="s">
        <v>707</v>
      </c>
      <c r="V100" s="2" t="s">
        <v>1049</v>
      </c>
    </row>
    <row r="101" spans="1:22">
      <c r="A101" s="1">
        <v>17</v>
      </c>
      <c r="B101" s="2"/>
      <c r="C101" s="2"/>
      <c r="D101" s="2"/>
      <c r="E101" s="2"/>
      <c r="F101" s="2" t="s">
        <v>1042</v>
      </c>
      <c r="G101" s="2"/>
      <c r="H101" s="2"/>
      <c r="I101" s="2"/>
      <c r="J101" s="2"/>
      <c r="K101" s="2" t="s">
        <v>1043</v>
      </c>
      <c r="L101" s="2" t="s">
        <v>1044</v>
      </c>
      <c r="M101" s="2"/>
      <c r="N101" s="2" t="s">
        <v>1045</v>
      </c>
      <c r="O101" s="2" t="s">
        <v>1052</v>
      </c>
      <c r="P101" s="2" t="s">
        <v>1053</v>
      </c>
      <c r="Q101" s="2" t="s">
        <v>797</v>
      </c>
      <c r="R101" s="2" t="s">
        <v>779</v>
      </c>
      <c r="S101" s="2" t="s">
        <v>1054</v>
      </c>
      <c r="T101" s="2" t="s">
        <v>706</v>
      </c>
      <c r="U101" s="2" t="s">
        <v>707</v>
      </c>
      <c r="V101" s="2" t="s">
        <v>1049</v>
      </c>
    </row>
    <row r="102" spans="1:22">
      <c r="A102" s="1">
        <v>17</v>
      </c>
      <c r="B102" s="2"/>
      <c r="C102" s="2"/>
      <c r="D102" s="2"/>
      <c r="E102" s="2"/>
      <c r="F102" s="2" t="s">
        <v>1042</v>
      </c>
      <c r="G102" s="2"/>
      <c r="H102" s="2"/>
      <c r="I102" s="2"/>
      <c r="J102" s="2"/>
      <c r="K102" s="2" t="s">
        <v>1043</v>
      </c>
      <c r="L102" s="2" t="s">
        <v>1044</v>
      </c>
      <c r="M102" s="2"/>
      <c r="N102" s="2" t="s">
        <v>1045</v>
      </c>
      <c r="O102" s="2" t="s">
        <v>1055</v>
      </c>
      <c r="P102" s="2" t="s">
        <v>1056</v>
      </c>
      <c r="Q102" s="2" t="s">
        <v>797</v>
      </c>
      <c r="R102" s="2" t="s">
        <v>779</v>
      </c>
      <c r="S102" s="2" t="s">
        <v>1054</v>
      </c>
      <c r="T102" s="2" t="s">
        <v>706</v>
      </c>
      <c r="U102" s="2" t="s">
        <v>707</v>
      </c>
      <c r="V102" s="2" t="s">
        <v>1049</v>
      </c>
    </row>
    <row r="103" spans="1:22">
      <c r="A103" s="1">
        <v>17</v>
      </c>
      <c r="B103" s="2"/>
      <c r="C103" s="2"/>
      <c r="D103" s="2"/>
      <c r="E103" s="2"/>
      <c r="F103" s="2" t="s">
        <v>1042</v>
      </c>
      <c r="G103" s="2"/>
      <c r="H103" s="2"/>
      <c r="I103" s="2"/>
      <c r="J103" s="2"/>
      <c r="K103" s="2" t="s">
        <v>1043</v>
      </c>
      <c r="L103" s="2" t="s">
        <v>1044</v>
      </c>
      <c r="M103" s="2"/>
      <c r="N103" s="2" t="s">
        <v>1045</v>
      </c>
      <c r="O103" s="2" t="s">
        <v>909</v>
      </c>
      <c r="P103" s="2" t="s">
        <v>910</v>
      </c>
      <c r="Q103" s="2" t="s">
        <v>797</v>
      </c>
      <c r="R103" s="2" t="s">
        <v>779</v>
      </c>
      <c r="S103" s="2" t="s">
        <v>1057</v>
      </c>
      <c r="T103" s="2" t="s">
        <v>706</v>
      </c>
      <c r="U103" s="2" t="s">
        <v>707</v>
      </c>
      <c r="V103" s="2" t="s">
        <v>1049</v>
      </c>
    </row>
    <row r="104" spans="1:22">
      <c r="A104" s="1">
        <v>17</v>
      </c>
      <c r="B104" s="2"/>
      <c r="C104" s="2"/>
      <c r="D104" s="2"/>
      <c r="E104" s="2"/>
      <c r="F104" s="2" t="s">
        <v>1042</v>
      </c>
      <c r="G104" s="2"/>
      <c r="H104" s="2"/>
      <c r="I104" s="2"/>
      <c r="J104" s="2"/>
      <c r="K104" s="2" t="s">
        <v>1043</v>
      </c>
      <c r="L104" s="2" t="s">
        <v>1044</v>
      </c>
      <c r="M104" s="2"/>
      <c r="N104" s="2" t="s">
        <v>1045</v>
      </c>
      <c r="O104" s="2" t="s">
        <v>1058</v>
      </c>
      <c r="P104" s="2" t="s">
        <v>1059</v>
      </c>
      <c r="Q104" s="2" t="s">
        <v>797</v>
      </c>
      <c r="R104" s="2" t="s">
        <v>779</v>
      </c>
      <c r="S104" s="2" t="s">
        <v>1057</v>
      </c>
      <c r="T104" s="2" t="s">
        <v>706</v>
      </c>
      <c r="U104" s="2" t="s">
        <v>707</v>
      </c>
      <c r="V104" s="2" t="s">
        <v>1049</v>
      </c>
    </row>
    <row r="105" spans="1:22">
      <c r="A105" s="1">
        <v>18</v>
      </c>
      <c r="B105" s="2" t="s">
        <v>1060</v>
      </c>
      <c r="C105" s="2" t="s">
        <v>1061</v>
      </c>
      <c r="D105" s="2" t="s">
        <v>1062</v>
      </c>
      <c r="E105" s="2" t="s">
        <v>1063</v>
      </c>
      <c r="F105" s="2" t="s">
        <v>1064</v>
      </c>
      <c r="G105" s="2"/>
      <c r="H105" s="2"/>
      <c r="I105" s="2"/>
      <c r="J105" s="2"/>
      <c r="K105" s="2" t="s">
        <v>730</v>
      </c>
      <c r="L105" s="2" t="s">
        <v>731</v>
      </c>
      <c r="M105" s="2"/>
      <c r="N105" s="2" t="s">
        <v>732</v>
      </c>
      <c r="O105" s="2" t="s">
        <v>1065</v>
      </c>
      <c r="P105" s="2" t="s">
        <v>1066</v>
      </c>
      <c r="Q105" s="2" t="s">
        <v>797</v>
      </c>
      <c r="R105" s="2" t="s">
        <v>779</v>
      </c>
      <c r="S105" s="2" t="s">
        <v>1067</v>
      </c>
      <c r="T105" s="2" t="s">
        <v>706</v>
      </c>
      <c r="U105" s="2" t="s">
        <v>707</v>
      </c>
      <c r="V105" s="2" t="s">
        <v>1068</v>
      </c>
    </row>
    <row r="106" spans="1:22">
      <c r="A106" s="1">
        <v>18</v>
      </c>
      <c r="B106" s="2" t="s">
        <v>1060</v>
      </c>
      <c r="C106" s="2" t="s">
        <v>1061</v>
      </c>
      <c r="D106" s="2" t="s">
        <v>1062</v>
      </c>
      <c r="E106" s="2" t="s">
        <v>1063</v>
      </c>
      <c r="F106" s="2" t="s">
        <v>1064</v>
      </c>
      <c r="G106" s="2"/>
      <c r="H106" s="2"/>
      <c r="I106" s="2"/>
      <c r="J106" s="2"/>
      <c r="K106" s="2" t="s">
        <v>730</v>
      </c>
      <c r="L106" s="2" t="s">
        <v>731</v>
      </c>
      <c r="M106" s="2"/>
      <c r="N106" s="2" t="s">
        <v>732</v>
      </c>
      <c r="O106" s="2" t="s">
        <v>1052</v>
      </c>
      <c r="P106" s="2" t="s">
        <v>1053</v>
      </c>
      <c r="Q106" s="2" t="s">
        <v>797</v>
      </c>
      <c r="R106" s="2" t="s">
        <v>779</v>
      </c>
      <c r="S106" s="2" t="s">
        <v>1067</v>
      </c>
      <c r="T106" s="2" t="s">
        <v>706</v>
      </c>
      <c r="U106" s="2" t="s">
        <v>707</v>
      </c>
      <c r="V106" s="2" t="s">
        <v>1068</v>
      </c>
    </row>
    <row r="107" spans="1:22">
      <c r="A107" s="1">
        <v>18</v>
      </c>
      <c r="B107" s="2" t="s">
        <v>1060</v>
      </c>
      <c r="C107" s="2" t="s">
        <v>1061</v>
      </c>
      <c r="D107" s="2" t="s">
        <v>1062</v>
      </c>
      <c r="E107" s="2" t="s">
        <v>1063</v>
      </c>
      <c r="F107" s="2" t="s">
        <v>1064</v>
      </c>
      <c r="G107" s="2"/>
      <c r="H107" s="2"/>
      <c r="I107" s="2"/>
      <c r="J107" s="2"/>
      <c r="K107" s="2" t="s">
        <v>730</v>
      </c>
      <c r="L107" s="2" t="s">
        <v>731</v>
      </c>
      <c r="M107" s="2"/>
      <c r="N107" s="2" t="s">
        <v>732</v>
      </c>
      <c r="O107" s="2" t="s">
        <v>1055</v>
      </c>
      <c r="P107" s="2" t="s">
        <v>1056</v>
      </c>
      <c r="Q107" s="2" t="s">
        <v>797</v>
      </c>
      <c r="R107" s="2" t="s">
        <v>779</v>
      </c>
      <c r="S107" s="2" t="s">
        <v>1067</v>
      </c>
      <c r="T107" s="2" t="s">
        <v>706</v>
      </c>
      <c r="U107" s="2" t="s">
        <v>707</v>
      </c>
      <c r="V107" s="2" t="s">
        <v>1068</v>
      </c>
    </row>
    <row r="108" spans="1:22">
      <c r="A108" s="1">
        <v>18</v>
      </c>
      <c r="B108" s="2" t="s">
        <v>1060</v>
      </c>
      <c r="C108" s="2" t="s">
        <v>1061</v>
      </c>
      <c r="D108" s="2" t="s">
        <v>1062</v>
      </c>
      <c r="E108" s="2" t="s">
        <v>1063</v>
      </c>
      <c r="F108" s="2" t="s">
        <v>1064</v>
      </c>
      <c r="G108" s="2"/>
      <c r="H108" s="2"/>
      <c r="I108" s="2"/>
      <c r="J108" s="2"/>
      <c r="K108" s="2" t="s">
        <v>730</v>
      </c>
      <c r="L108" s="2" t="s">
        <v>731</v>
      </c>
      <c r="M108" s="2"/>
      <c r="N108" s="2" t="s">
        <v>732</v>
      </c>
      <c r="O108" s="2" t="s">
        <v>1069</v>
      </c>
      <c r="P108" s="2" t="s">
        <v>1070</v>
      </c>
      <c r="Q108" s="2" t="s">
        <v>797</v>
      </c>
      <c r="R108" s="2" t="s">
        <v>779</v>
      </c>
      <c r="S108" s="2" t="s">
        <v>1071</v>
      </c>
      <c r="T108" s="2" t="s">
        <v>706</v>
      </c>
      <c r="U108" s="2" t="s">
        <v>707</v>
      </c>
      <c r="V108" s="2" t="s">
        <v>1068</v>
      </c>
    </row>
    <row r="109" spans="1:22">
      <c r="A109" s="1">
        <v>18</v>
      </c>
      <c r="B109" s="2" t="s">
        <v>1072</v>
      </c>
      <c r="C109" s="2" t="s">
        <v>1073</v>
      </c>
      <c r="D109" s="2" t="s">
        <v>1074</v>
      </c>
      <c r="E109" s="2" t="s">
        <v>1075</v>
      </c>
      <c r="F109" s="2" t="s">
        <v>1064</v>
      </c>
      <c r="G109" s="2"/>
      <c r="H109" s="2"/>
      <c r="I109" s="2"/>
      <c r="J109" s="2"/>
      <c r="K109" s="2" t="s">
        <v>730</v>
      </c>
      <c r="L109" s="2" t="s">
        <v>731</v>
      </c>
      <c r="M109" s="2"/>
      <c r="N109" s="2" t="s">
        <v>732</v>
      </c>
      <c r="O109" s="2" t="s">
        <v>1065</v>
      </c>
      <c r="P109" s="2" t="s">
        <v>1066</v>
      </c>
      <c r="Q109" s="2" t="s">
        <v>797</v>
      </c>
      <c r="R109" s="2" t="s">
        <v>779</v>
      </c>
      <c r="S109" s="2" t="s">
        <v>1067</v>
      </c>
      <c r="T109" s="2" t="s">
        <v>706</v>
      </c>
      <c r="U109" s="2" t="s">
        <v>707</v>
      </c>
      <c r="V109" s="2" t="s">
        <v>1068</v>
      </c>
    </row>
    <row r="110" spans="1:22">
      <c r="A110" s="1">
        <v>18</v>
      </c>
      <c r="B110" s="2" t="s">
        <v>1072</v>
      </c>
      <c r="C110" s="2" t="s">
        <v>1073</v>
      </c>
      <c r="D110" s="2" t="s">
        <v>1074</v>
      </c>
      <c r="E110" s="2" t="s">
        <v>1075</v>
      </c>
      <c r="F110" s="2" t="s">
        <v>1064</v>
      </c>
      <c r="G110" s="2"/>
      <c r="H110" s="2"/>
      <c r="I110" s="2"/>
      <c r="J110" s="2"/>
      <c r="K110" s="2" t="s">
        <v>730</v>
      </c>
      <c r="L110" s="2" t="s">
        <v>731</v>
      </c>
      <c r="M110" s="2"/>
      <c r="N110" s="2" t="s">
        <v>732</v>
      </c>
      <c r="O110" s="2" t="s">
        <v>1052</v>
      </c>
      <c r="P110" s="2" t="s">
        <v>1053</v>
      </c>
      <c r="Q110" s="2" t="s">
        <v>797</v>
      </c>
      <c r="R110" s="2" t="s">
        <v>779</v>
      </c>
      <c r="S110" s="2" t="s">
        <v>1067</v>
      </c>
      <c r="T110" s="2" t="s">
        <v>706</v>
      </c>
      <c r="U110" s="2" t="s">
        <v>707</v>
      </c>
      <c r="V110" s="2" t="s">
        <v>1068</v>
      </c>
    </row>
    <row r="111" spans="1:22">
      <c r="A111" s="1">
        <v>18</v>
      </c>
      <c r="B111" s="2" t="s">
        <v>1072</v>
      </c>
      <c r="C111" s="2" t="s">
        <v>1073</v>
      </c>
      <c r="D111" s="2" t="s">
        <v>1074</v>
      </c>
      <c r="E111" s="2" t="s">
        <v>1075</v>
      </c>
      <c r="F111" s="2" t="s">
        <v>1064</v>
      </c>
      <c r="G111" s="2"/>
      <c r="H111" s="2"/>
      <c r="I111" s="2"/>
      <c r="J111" s="2"/>
      <c r="K111" s="2" t="s">
        <v>730</v>
      </c>
      <c r="L111" s="2" t="s">
        <v>731</v>
      </c>
      <c r="M111" s="2"/>
      <c r="N111" s="2" t="s">
        <v>732</v>
      </c>
      <c r="O111" s="2" t="s">
        <v>1055</v>
      </c>
      <c r="P111" s="2" t="s">
        <v>1056</v>
      </c>
      <c r="Q111" s="2" t="s">
        <v>797</v>
      </c>
      <c r="R111" s="2" t="s">
        <v>779</v>
      </c>
      <c r="S111" s="2" t="s">
        <v>1067</v>
      </c>
      <c r="T111" s="2" t="s">
        <v>706</v>
      </c>
      <c r="U111" s="2" t="s">
        <v>707</v>
      </c>
      <c r="V111" s="2" t="s">
        <v>1068</v>
      </c>
    </row>
    <row r="112" spans="1:22">
      <c r="A112" s="1">
        <v>18</v>
      </c>
      <c r="B112" s="2" t="s">
        <v>1072</v>
      </c>
      <c r="C112" s="2" t="s">
        <v>1073</v>
      </c>
      <c r="D112" s="2" t="s">
        <v>1074</v>
      </c>
      <c r="E112" s="2" t="s">
        <v>1075</v>
      </c>
      <c r="F112" s="2" t="s">
        <v>1064</v>
      </c>
      <c r="G112" s="2"/>
      <c r="H112" s="2"/>
      <c r="I112" s="2"/>
      <c r="J112" s="2"/>
      <c r="K112" s="2" t="s">
        <v>730</v>
      </c>
      <c r="L112" s="2" t="s">
        <v>731</v>
      </c>
      <c r="M112" s="2"/>
      <c r="N112" s="2" t="s">
        <v>732</v>
      </c>
      <c r="O112" s="2" t="s">
        <v>1069</v>
      </c>
      <c r="P112" s="2" t="s">
        <v>1070</v>
      </c>
      <c r="Q112" s="2" t="s">
        <v>797</v>
      </c>
      <c r="R112" s="2" t="s">
        <v>779</v>
      </c>
      <c r="S112" s="2" t="s">
        <v>1071</v>
      </c>
      <c r="T112" s="2" t="s">
        <v>706</v>
      </c>
      <c r="U112" s="2" t="s">
        <v>707</v>
      </c>
      <c r="V112" s="2" t="s">
        <v>1068</v>
      </c>
    </row>
    <row r="113" spans="1:22">
      <c r="A113" s="1">
        <v>19</v>
      </c>
      <c r="B113" s="2"/>
      <c r="C113" s="2"/>
      <c r="D113" s="2"/>
      <c r="E113" s="2"/>
      <c r="F113" s="2" t="s">
        <v>1076</v>
      </c>
      <c r="G113" s="2"/>
      <c r="H113" s="2"/>
      <c r="I113" s="2"/>
      <c r="J113" s="2"/>
      <c r="K113" s="2" t="s">
        <v>730</v>
      </c>
      <c r="L113" s="2" t="s">
        <v>731</v>
      </c>
      <c r="M113" s="2"/>
      <c r="N113" s="2" t="s">
        <v>732</v>
      </c>
      <c r="O113" s="2" t="s">
        <v>1077</v>
      </c>
      <c r="P113" s="2" t="s">
        <v>1078</v>
      </c>
      <c r="Q113" s="2" t="s">
        <v>797</v>
      </c>
      <c r="R113" s="2" t="s">
        <v>779</v>
      </c>
      <c r="S113" s="2" t="s">
        <v>1079</v>
      </c>
      <c r="T113" s="2" t="s">
        <v>706</v>
      </c>
      <c r="U113" s="2" t="s">
        <v>707</v>
      </c>
      <c r="V113" s="2" t="s">
        <v>1080</v>
      </c>
    </row>
    <row r="114" spans="1:22">
      <c r="A114" s="1">
        <v>19</v>
      </c>
      <c r="B114" s="2"/>
      <c r="C114" s="2"/>
      <c r="D114" s="2"/>
      <c r="E114" s="2"/>
      <c r="F114" s="2" t="s">
        <v>1076</v>
      </c>
      <c r="G114" s="2"/>
      <c r="H114" s="2"/>
      <c r="I114" s="2"/>
      <c r="J114" s="2"/>
      <c r="K114" s="2" t="s">
        <v>730</v>
      </c>
      <c r="L114" s="2" t="s">
        <v>731</v>
      </c>
      <c r="M114" s="2"/>
      <c r="N114" s="2" t="s">
        <v>732</v>
      </c>
      <c r="O114" s="2" t="s">
        <v>1081</v>
      </c>
      <c r="P114" s="2" t="s">
        <v>1082</v>
      </c>
      <c r="Q114" s="2" t="s">
        <v>778</v>
      </c>
      <c r="R114" s="2" t="s">
        <v>779</v>
      </c>
      <c r="S114" s="2" t="s">
        <v>1083</v>
      </c>
      <c r="T114" s="2" t="s">
        <v>706</v>
      </c>
      <c r="U114" s="2" t="s">
        <v>707</v>
      </c>
      <c r="V114" s="2" t="s">
        <v>1080</v>
      </c>
    </row>
    <row r="115" spans="1:22">
      <c r="A115" s="1">
        <v>19</v>
      </c>
      <c r="B115" s="2"/>
      <c r="C115" s="2"/>
      <c r="D115" s="2"/>
      <c r="E115" s="2"/>
      <c r="F115" s="2" t="s">
        <v>1076</v>
      </c>
      <c r="G115" s="2"/>
      <c r="H115" s="2"/>
      <c r="I115" s="2"/>
      <c r="J115" s="2"/>
      <c r="K115" s="2" t="s">
        <v>730</v>
      </c>
      <c r="L115" s="2" t="s">
        <v>731</v>
      </c>
      <c r="M115" s="2"/>
      <c r="N115" s="2" t="s">
        <v>732</v>
      </c>
      <c r="O115" s="2" t="s">
        <v>1084</v>
      </c>
      <c r="P115" s="2" t="s">
        <v>1085</v>
      </c>
      <c r="Q115" s="2" t="s">
        <v>778</v>
      </c>
      <c r="R115" s="2" t="s">
        <v>779</v>
      </c>
      <c r="S115" s="2" t="s">
        <v>1083</v>
      </c>
      <c r="T115" s="2" t="s">
        <v>706</v>
      </c>
      <c r="U115" s="2" t="s">
        <v>707</v>
      </c>
      <c r="V115" s="2" t="s">
        <v>1080</v>
      </c>
    </row>
    <row r="116" spans="1:22">
      <c r="A116" s="1">
        <v>19</v>
      </c>
      <c r="B116" s="2"/>
      <c r="C116" s="2"/>
      <c r="D116" s="2"/>
      <c r="E116" s="2"/>
      <c r="F116" s="2" t="s">
        <v>1076</v>
      </c>
      <c r="G116" s="2"/>
      <c r="H116" s="2"/>
      <c r="I116" s="2"/>
      <c r="J116" s="2"/>
      <c r="K116" s="2" t="s">
        <v>730</v>
      </c>
      <c r="L116" s="2" t="s">
        <v>731</v>
      </c>
      <c r="M116" s="2"/>
      <c r="N116" s="2" t="s">
        <v>732</v>
      </c>
      <c r="O116" s="2" t="s">
        <v>1086</v>
      </c>
      <c r="P116" s="2" t="s">
        <v>1087</v>
      </c>
      <c r="Q116" s="2" t="s">
        <v>778</v>
      </c>
      <c r="R116" s="2" t="s">
        <v>779</v>
      </c>
      <c r="S116" s="2" t="s">
        <v>1083</v>
      </c>
      <c r="T116" s="2" t="s">
        <v>706</v>
      </c>
      <c r="U116" s="2" t="s">
        <v>707</v>
      </c>
      <c r="V116" s="2" t="s">
        <v>1080</v>
      </c>
    </row>
    <row r="117" spans="1:22">
      <c r="A117" s="1">
        <v>19</v>
      </c>
      <c r="B117" s="2"/>
      <c r="C117" s="2"/>
      <c r="D117" s="2"/>
      <c r="E117" s="2"/>
      <c r="F117" s="2" t="s">
        <v>1076</v>
      </c>
      <c r="G117" s="2"/>
      <c r="H117" s="2"/>
      <c r="I117" s="2"/>
      <c r="J117" s="2"/>
      <c r="K117" s="2" t="s">
        <v>730</v>
      </c>
      <c r="L117" s="2" t="s">
        <v>731</v>
      </c>
      <c r="M117" s="2"/>
      <c r="N117" s="2" t="s">
        <v>732</v>
      </c>
      <c r="O117" s="2" t="s">
        <v>1088</v>
      </c>
      <c r="P117" s="2" t="s">
        <v>1089</v>
      </c>
      <c r="Q117" s="2" t="s">
        <v>778</v>
      </c>
      <c r="R117" s="2" t="s">
        <v>779</v>
      </c>
      <c r="S117" s="2" t="s">
        <v>1083</v>
      </c>
      <c r="T117" s="2" t="s">
        <v>706</v>
      </c>
      <c r="U117" s="2" t="s">
        <v>707</v>
      </c>
      <c r="V117" s="2" t="s">
        <v>1080</v>
      </c>
    </row>
    <row r="118" spans="1:22">
      <c r="A118" s="1">
        <v>19</v>
      </c>
      <c r="B118" s="2"/>
      <c r="C118" s="2"/>
      <c r="D118" s="2"/>
      <c r="E118" s="2"/>
      <c r="F118" s="2" t="s">
        <v>1076</v>
      </c>
      <c r="G118" s="2"/>
      <c r="H118" s="2"/>
      <c r="I118" s="2"/>
      <c r="J118" s="2"/>
      <c r="K118" s="2" t="s">
        <v>730</v>
      </c>
      <c r="L118" s="2" t="s">
        <v>731</v>
      </c>
      <c r="M118" s="2"/>
      <c r="N118" s="2" t="s">
        <v>732</v>
      </c>
      <c r="O118" s="2" t="s">
        <v>1090</v>
      </c>
      <c r="P118" s="2" t="s">
        <v>1091</v>
      </c>
      <c r="Q118" s="2" t="s">
        <v>778</v>
      </c>
      <c r="R118" s="2" t="s">
        <v>779</v>
      </c>
      <c r="S118" s="2" t="s">
        <v>1083</v>
      </c>
      <c r="T118" s="2" t="s">
        <v>706</v>
      </c>
      <c r="U118" s="2" t="s">
        <v>707</v>
      </c>
      <c r="V118" s="2" t="s">
        <v>1080</v>
      </c>
    </row>
    <row r="119" spans="1:22">
      <c r="A119" s="1">
        <v>19</v>
      </c>
      <c r="B119" s="2"/>
      <c r="C119" s="2"/>
      <c r="D119" s="2"/>
      <c r="E119" s="2"/>
      <c r="F119" s="2" t="s">
        <v>1076</v>
      </c>
      <c r="G119" s="2"/>
      <c r="H119" s="2"/>
      <c r="I119" s="2"/>
      <c r="J119" s="2"/>
      <c r="K119" s="2" t="s">
        <v>730</v>
      </c>
      <c r="L119" s="2" t="s">
        <v>731</v>
      </c>
      <c r="M119" s="2"/>
      <c r="N119" s="2" t="s">
        <v>732</v>
      </c>
      <c r="O119" s="2" t="s">
        <v>1092</v>
      </c>
      <c r="P119" s="2" t="s">
        <v>1093</v>
      </c>
      <c r="Q119" s="2" t="s">
        <v>778</v>
      </c>
      <c r="R119" s="2" t="s">
        <v>779</v>
      </c>
      <c r="S119" s="2" t="s">
        <v>1083</v>
      </c>
      <c r="T119" s="2" t="s">
        <v>706</v>
      </c>
      <c r="U119" s="2" t="s">
        <v>707</v>
      </c>
      <c r="V119" s="2" t="s">
        <v>1080</v>
      </c>
    </row>
    <row r="120" spans="1:22">
      <c r="A120" s="1">
        <v>19</v>
      </c>
      <c r="B120" s="2"/>
      <c r="C120" s="2"/>
      <c r="D120" s="2"/>
      <c r="E120" s="2"/>
      <c r="F120" s="2" t="s">
        <v>1076</v>
      </c>
      <c r="G120" s="2"/>
      <c r="H120" s="2"/>
      <c r="I120" s="2"/>
      <c r="J120" s="2"/>
      <c r="K120" s="2" t="s">
        <v>730</v>
      </c>
      <c r="L120" s="2" t="s">
        <v>731</v>
      </c>
      <c r="M120" s="2"/>
      <c r="N120" s="2" t="s">
        <v>732</v>
      </c>
      <c r="O120" s="2" t="s">
        <v>1094</v>
      </c>
      <c r="P120" s="2" t="s">
        <v>1095</v>
      </c>
      <c r="Q120" s="2" t="s">
        <v>778</v>
      </c>
      <c r="R120" s="2" t="s">
        <v>779</v>
      </c>
      <c r="S120" s="2" t="s">
        <v>1083</v>
      </c>
      <c r="T120" s="2" t="s">
        <v>706</v>
      </c>
      <c r="U120" s="2" t="s">
        <v>707</v>
      </c>
      <c r="V120" s="2" t="s">
        <v>1080</v>
      </c>
    </row>
    <row r="121" spans="1:22">
      <c r="A121" s="1">
        <v>19</v>
      </c>
      <c r="B121" s="2"/>
      <c r="C121" s="2"/>
      <c r="D121" s="2"/>
      <c r="E121" s="2"/>
      <c r="F121" s="2" t="s">
        <v>1076</v>
      </c>
      <c r="G121" s="2"/>
      <c r="H121" s="2"/>
      <c r="I121" s="2"/>
      <c r="J121" s="2"/>
      <c r="K121" s="2" t="s">
        <v>730</v>
      </c>
      <c r="L121" s="2" t="s">
        <v>731</v>
      </c>
      <c r="M121" s="2"/>
      <c r="N121" s="2" t="s">
        <v>732</v>
      </c>
      <c r="O121" s="2" t="s">
        <v>1096</v>
      </c>
      <c r="P121" s="2" t="s">
        <v>1097</v>
      </c>
      <c r="Q121" s="2" t="s">
        <v>778</v>
      </c>
      <c r="R121" s="2" t="s">
        <v>779</v>
      </c>
      <c r="S121" s="2" t="s">
        <v>1083</v>
      </c>
      <c r="T121" s="2" t="s">
        <v>706</v>
      </c>
      <c r="U121" s="2" t="s">
        <v>707</v>
      </c>
      <c r="V121" s="2" t="s">
        <v>1080</v>
      </c>
    </row>
    <row r="122" spans="1:22">
      <c r="A122" s="1">
        <v>19</v>
      </c>
      <c r="B122" s="2"/>
      <c r="C122" s="2"/>
      <c r="D122" s="2"/>
      <c r="E122" s="2"/>
      <c r="F122" s="2" t="s">
        <v>1076</v>
      </c>
      <c r="G122" s="2"/>
      <c r="H122" s="2"/>
      <c r="I122" s="2"/>
      <c r="J122" s="2"/>
      <c r="K122" s="2" t="s">
        <v>730</v>
      </c>
      <c r="L122" s="2" t="s">
        <v>731</v>
      </c>
      <c r="M122" s="2"/>
      <c r="N122" s="2" t="s">
        <v>732</v>
      </c>
      <c r="O122" s="2" t="s">
        <v>1098</v>
      </c>
      <c r="P122" s="2" t="s">
        <v>1099</v>
      </c>
      <c r="Q122" s="2" t="s">
        <v>778</v>
      </c>
      <c r="R122" s="2" t="s">
        <v>779</v>
      </c>
      <c r="S122" s="2" t="s">
        <v>1083</v>
      </c>
      <c r="T122" s="2" t="s">
        <v>706</v>
      </c>
      <c r="U122" s="2" t="s">
        <v>707</v>
      </c>
      <c r="V122" s="2" t="s">
        <v>1080</v>
      </c>
    </row>
    <row r="123" spans="1:22">
      <c r="A123" s="1">
        <v>20</v>
      </c>
      <c r="B123" s="2" t="s">
        <v>1100</v>
      </c>
      <c r="C123" s="2"/>
      <c r="D123" s="2" t="s">
        <v>1101</v>
      </c>
      <c r="E123" s="2" t="s">
        <v>696</v>
      </c>
      <c r="F123" s="2" t="s">
        <v>1102</v>
      </c>
      <c r="G123" s="2"/>
      <c r="H123" s="2"/>
      <c r="I123" s="2"/>
      <c r="J123" s="2"/>
      <c r="K123" s="2"/>
      <c r="L123" s="2"/>
      <c r="M123" s="2"/>
      <c r="N123" s="2"/>
      <c r="O123" s="2" t="s">
        <v>1058</v>
      </c>
      <c r="P123" s="2" t="s">
        <v>1059</v>
      </c>
      <c r="Q123" s="2" t="s">
        <v>778</v>
      </c>
      <c r="R123" s="2" t="s">
        <v>779</v>
      </c>
      <c r="S123" s="2" t="s">
        <v>1103</v>
      </c>
      <c r="T123" s="2" t="s">
        <v>706</v>
      </c>
      <c r="U123" s="2" t="s">
        <v>707</v>
      </c>
      <c r="V123" s="2" t="s">
        <v>1104</v>
      </c>
    </row>
    <row r="124" spans="1:22">
      <c r="A124" s="1">
        <v>20</v>
      </c>
      <c r="B124" s="2" t="s">
        <v>1100</v>
      </c>
      <c r="C124" s="2"/>
      <c r="D124" s="2" t="s">
        <v>1101</v>
      </c>
      <c r="E124" s="2" t="s">
        <v>696</v>
      </c>
      <c r="F124" s="2" t="s">
        <v>1102</v>
      </c>
      <c r="G124" s="2"/>
      <c r="H124" s="2"/>
      <c r="I124" s="2"/>
      <c r="J124" s="2"/>
      <c r="K124" s="2"/>
      <c r="L124" s="2"/>
      <c r="M124" s="2"/>
      <c r="N124" s="2"/>
      <c r="O124" s="2" t="s">
        <v>1046</v>
      </c>
      <c r="P124" s="2" t="s">
        <v>1047</v>
      </c>
      <c r="Q124" s="2" t="s">
        <v>778</v>
      </c>
      <c r="R124" s="2" t="s">
        <v>779</v>
      </c>
      <c r="S124" s="2" t="s">
        <v>1105</v>
      </c>
      <c r="T124" s="2" t="s">
        <v>706</v>
      </c>
      <c r="U124" s="2" t="s">
        <v>707</v>
      </c>
      <c r="V124" s="2" t="s">
        <v>1104</v>
      </c>
    </row>
    <row r="125" spans="1:22">
      <c r="A125" s="1">
        <v>20</v>
      </c>
      <c r="B125" s="2" t="s">
        <v>1100</v>
      </c>
      <c r="C125" s="2"/>
      <c r="D125" s="2" t="s">
        <v>1101</v>
      </c>
      <c r="E125" s="2" t="s">
        <v>696</v>
      </c>
      <c r="F125" s="2" t="s">
        <v>1102</v>
      </c>
      <c r="G125" s="2"/>
      <c r="H125" s="2"/>
      <c r="I125" s="2"/>
      <c r="J125" s="2"/>
      <c r="K125" s="2"/>
      <c r="L125" s="2"/>
      <c r="M125" s="2"/>
      <c r="N125" s="2"/>
      <c r="O125" s="2" t="s">
        <v>1106</v>
      </c>
      <c r="P125" s="2" t="s">
        <v>1107</v>
      </c>
      <c r="Q125" s="2" t="s">
        <v>778</v>
      </c>
      <c r="R125" s="2" t="s">
        <v>779</v>
      </c>
      <c r="S125" s="2" t="s">
        <v>1105</v>
      </c>
      <c r="T125" s="2" t="s">
        <v>706</v>
      </c>
      <c r="U125" s="2" t="s">
        <v>707</v>
      </c>
      <c r="V125" s="2" t="s">
        <v>1104</v>
      </c>
    </row>
    <row r="126" spans="1:22">
      <c r="A126" s="1">
        <v>20</v>
      </c>
      <c r="B126" s="2" t="s">
        <v>1108</v>
      </c>
      <c r="C126" s="2"/>
      <c r="D126" s="2" t="s">
        <v>1109</v>
      </c>
      <c r="E126" s="2" t="s">
        <v>696</v>
      </c>
      <c r="F126" s="2" t="s">
        <v>1102</v>
      </c>
      <c r="G126" s="2"/>
      <c r="H126" s="2"/>
      <c r="I126" s="2"/>
      <c r="J126" s="2"/>
      <c r="K126" s="2"/>
      <c r="L126" s="2"/>
      <c r="M126" s="2"/>
      <c r="N126" s="2"/>
      <c r="O126" s="2" t="s">
        <v>1058</v>
      </c>
      <c r="P126" s="2" t="s">
        <v>1059</v>
      </c>
      <c r="Q126" s="2" t="s">
        <v>778</v>
      </c>
      <c r="R126" s="2" t="s">
        <v>779</v>
      </c>
      <c r="S126" s="2" t="s">
        <v>1103</v>
      </c>
      <c r="T126" s="2" t="s">
        <v>706</v>
      </c>
      <c r="U126" s="2" t="s">
        <v>707</v>
      </c>
      <c r="V126" s="2" t="s">
        <v>1104</v>
      </c>
    </row>
    <row r="127" spans="1:22">
      <c r="A127" s="1">
        <v>20</v>
      </c>
      <c r="B127" s="2" t="s">
        <v>1108</v>
      </c>
      <c r="C127" s="2"/>
      <c r="D127" s="2" t="s">
        <v>1109</v>
      </c>
      <c r="E127" s="2" t="s">
        <v>696</v>
      </c>
      <c r="F127" s="2" t="s">
        <v>1102</v>
      </c>
      <c r="G127" s="2"/>
      <c r="H127" s="2"/>
      <c r="I127" s="2"/>
      <c r="J127" s="2"/>
      <c r="K127" s="2"/>
      <c r="L127" s="2"/>
      <c r="M127" s="2"/>
      <c r="N127" s="2"/>
      <c r="O127" s="2" t="s">
        <v>1046</v>
      </c>
      <c r="P127" s="2" t="s">
        <v>1047</v>
      </c>
      <c r="Q127" s="2" t="s">
        <v>778</v>
      </c>
      <c r="R127" s="2" t="s">
        <v>779</v>
      </c>
      <c r="S127" s="2" t="s">
        <v>1105</v>
      </c>
      <c r="T127" s="2" t="s">
        <v>706</v>
      </c>
      <c r="U127" s="2" t="s">
        <v>707</v>
      </c>
      <c r="V127" s="2" t="s">
        <v>1104</v>
      </c>
    </row>
    <row r="128" spans="1:22">
      <c r="A128" s="1">
        <v>20</v>
      </c>
      <c r="B128" s="2" t="s">
        <v>1108</v>
      </c>
      <c r="C128" s="2"/>
      <c r="D128" s="2" t="s">
        <v>1109</v>
      </c>
      <c r="E128" s="2" t="s">
        <v>696</v>
      </c>
      <c r="F128" s="2" t="s">
        <v>1102</v>
      </c>
      <c r="G128" s="2"/>
      <c r="H128" s="2"/>
      <c r="I128" s="2"/>
      <c r="J128" s="2"/>
      <c r="K128" s="2"/>
      <c r="L128" s="2"/>
      <c r="M128" s="2"/>
      <c r="N128" s="2"/>
      <c r="O128" s="2" t="s">
        <v>1106</v>
      </c>
      <c r="P128" s="2" t="s">
        <v>1107</v>
      </c>
      <c r="Q128" s="2" t="s">
        <v>778</v>
      </c>
      <c r="R128" s="2" t="s">
        <v>779</v>
      </c>
      <c r="S128" s="2" t="s">
        <v>1105</v>
      </c>
      <c r="T128" s="2" t="s">
        <v>706</v>
      </c>
      <c r="U128" s="2" t="s">
        <v>707</v>
      </c>
      <c r="V128" s="2" t="s">
        <v>1104</v>
      </c>
    </row>
    <row r="129" spans="1:22">
      <c r="A129" s="1">
        <v>21</v>
      </c>
      <c r="B129" s="2" t="s">
        <v>1110</v>
      </c>
      <c r="C129" s="2"/>
      <c r="D129" s="2" t="s">
        <v>1111</v>
      </c>
      <c r="E129" s="2" t="s">
        <v>696</v>
      </c>
      <c r="F129" s="2" t="s">
        <v>697</v>
      </c>
      <c r="G129" s="2" t="s">
        <v>914</v>
      </c>
      <c r="H129" s="2" t="s">
        <v>915</v>
      </c>
      <c r="I129" s="2" t="s">
        <v>916</v>
      </c>
      <c r="J129" s="2" t="s">
        <v>917</v>
      </c>
      <c r="K129" s="2" t="s">
        <v>918</v>
      </c>
      <c r="L129" s="2" t="s">
        <v>919</v>
      </c>
      <c r="M129" s="2" t="s">
        <v>920</v>
      </c>
      <c r="N129" s="2" t="s">
        <v>921</v>
      </c>
      <c r="O129" s="2"/>
      <c r="P129" s="2"/>
      <c r="Q129" s="2"/>
      <c r="R129" s="2"/>
      <c r="S129" s="2" t="s">
        <v>1112</v>
      </c>
      <c r="T129" s="2" t="s">
        <v>706</v>
      </c>
      <c r="U129" s="2" t="s">
        <v>707</v>
      </c>
      <c r="V129" s="2" t="s">
        <v>1104</v>
      </c>
    </row>
    <row r="130" spans="1:22">
      <c r="A130" s="1">
        <v>21</v>
      </c>
      <c r="B130" s="2" t="s">
        <v>1110</v>
      </c>
      <c r="C130" s="2"/>
      <c r="D130" s="2" t="s">
        <v>1111</v>
      </c>
      <c r="E130" s="2" t="s">
        <v>696</v>
      </c>
      <c r="F130" s="2" t="s">
        <v>697</v>
      </c>
      <c r="G130" s="2" t="s">
        <v>914</v>
      </c>
      <c r="H130" s="2" t="s">
        <v>915</v>
      </c>
      <c r="I130" s="2" t="s">
        <v>916</v>
      </c>
      <c r="J130" s="2" t="s">
        <v>917</v>
      </c>
      <c r="K130" s="2" t="s">
        <v>1113</v>
      </c>
      <c r="L130" s="2" t="s">
        <v>1114</v>
      </c>
      <c r="M130" s="2" t="s">
        <v>1115</v>
      </c>
      <c r="N130" s="2" t="s">
        <v>1116</v>
      </c>
      <c r="O130" s="2"/>
      <c r="P130" s="2"/>
      <c r="Q130" s="2"/>
      <c r="R130" s="2"/>
      <c r="S130" s="2" t="s">
        <v>1112</v>
      </c>
      <c r="T130" s="2" t="s">
        <v>706</v>
      </c>
      <c r="U130" s="2" t="s">
        <v>707</v>
      </c>
      <c r="V130" s="2" t="s">
        <v>1104</v>
      </c>
    </row>
    <row r="131" spans="1:22">
      <c r="A131" s="1">
        <v>21</v>
      </c>
      <c r="B131" s="2" t="s">
        <v>1117</v>
      </c>
      <c r="C131" s="2"/>
      <c r="D131" s="2" t="s">
        <v>1118</v>
      </c>
      <c r="E131" s="2" t="s">
        <v>696</v>
      </c>
      <c r="F131" s="2" t="s">
        <v>697</v>
      </c>
      <c r="G131" s="2" t="s">
        <v>914</v>
      </c>
      <c r="H131" s="2" t="s">
        <v>915</v>
      </c>
      <c r="I131" s="2" t="s">
        <v>916</v>
      </c>
      <c r="J131" s="2" t="s">
        <v>917</v>
      </c>
      <c r="K131" s="2" t="s">
        <v>918</v>
      </c>
      <c r="L131" s="2" t="s">
        <v>919</v>
      </c>
      <c r="M131" s="2" t="s">
        <v>920</v>
      </c>
      <c r="N131" s="2" t="s">
        <v>921</v>
      </c>
      <c r="O131" s="2"/>
      <c r="P131" s="2"/>
      <c r="Q131" s="2"/>
      <c r="R131" s="2"/>
      <c r="S131" s="2" t="s">
        <v>1112</v>
      </c>
      <c r="T131" s="2" t="s">
        <v>706</v>
      </c>
      <c r="U131" s="2" t="s">
        <v>707</v>
      </c>
      <c r="V131" s="2" t="s">
        <v>1104</v>
      </c>
    </row>
    <row r="132" spans="1:22">
      <c r="A132" s="1">
        <v>21</v>
      </c>
      <c r="B132" s="2" t="s">
        <v>1117</v>
      </c>
      <c r="C132" s="2"/>
      <c r="D132" s="2" t="s">
        <v>1118</v>
      </c>
      <c r="E132" s="2" t="s">
        <v>696</v>
      </c>
      <c r="F132" s="2" t="s">
        <v>697</v>
      </c>
      <c r="G132" s="2" t="s">
        <v>914</v>
      </c>
      <c r="H132" s="2" t="s">
        <v>915</v>
      </c>
      <c r="I132" s="2" t="s">
        <v>916</v>
      </c>
      <c r="J132" s="2" t="s">
        <v>917</v>
      </c>
      <c r="K132" s="2" t="s">
        <v>1113</v>
      </c>
      <c r="L132" s="2" t="s">
        <v>1114</v>
      </c>
      <c r="M132" s="2" t="s">
        <v>1115</v>
      </c>
      <c r="N132" s="2" t="s">
        <v>1116</v>
      </c>
      <c r="O132" s="2"/>
      <c r="P132" s="2"/>
      <c r="Q132" s="2"/>
      <c r="R132" s="2"/>
      <c r="S132" s="2" t="s">
        <v>1112</v>
      </c>
      <c r="T132" s="2" t="s">
        <v>706</v>
      </c>
      <c r="U132" s="2" t="s">
        <v>707</v>
      </c>
      <c r="V132" s="2" t="s">
        <v>1104</v>
      </c>
    </row>
    <row r="133" spans="1:22">
      <c r="A133" s="1">
        <v>21</v>
      </c>
      <c r="B133" s="2" t="s">
        <v>1119</v>
      </c>
      <c r="C133" s="2"/>
      <c r="D133" s="2" t="s">
        <v>1120</v>
      </c>
      <c r="E133" s="2" t="s">
        <v>696</v>
      </c>
      <c r="F133" s="2" t="s">
        <v>697</v>
      </c>
      <c r="G133" s="2" t="s">
        <v>914</v>
      </c>
      <c r="H133" s="2" t="s">
        <v>915</v>
      </c>
      <c r="I133" s="2" t="s">
        <v>916</v>
      </c>
      <c r="J133" s="2" t="s">
        <v>917</v>
      </c>
      <c r="K133" s="2" t="s">
        <v>918</v>
      </c>
      <c r="L133" s="2" t="s">
        <v>919</v>
      </c>
      <c r="M133" s="2" t="s">
        <v>920</v>
      </c>
      <c r="N133" s="2" t="s">
        <v>921</v>
      </c>
      <c r="O133" s="2"/>
      <c r="P133" s="2"/>
      <c r="Q133" s="2"/>
      <c r="R133" s="2"/>
      <c r="S133" s="2" t="s">
        <v>1112</v>
      </c>
      <c r="T133" s="2" t="s">
        <v>706</v>
      </c>
      <c r="U133" s="2" t="s">
        <v>707</v>
      </c>
      <c r="V133" s="2" t="s">
        <v>1104</v>
      </c>
    </row>
    <row r="134" spans="1:22">
      <c r="A134" s="1">
        <v>21</v>
      </c>
      <c r="B134" s="2" t="s">
        <v>1119</v>
      </c>
      <c r="C134" s="2"/>
      <c r="D134" s="2" t="s">
        <v>1120</v>
      </c>
      <c r="E134" s="2" t="s">
        <v>696</v>
      </c>
      <c r="F134" s="2" t="s">
        <v>697</v>
      </c>
      <c r="G134" s="2" t="s">
        <v>914</v>
      </c>
      <c r="H134" s="2" t="s">
        <v>915</v>
      </c>
      <c r="I134" s="2" t="s">
        <v>916</v>
      </c>
      <c r="J134" s="2" t="s">
        <v>917</v>
      </c>
      <c r="K134" s="2" t="s">
        <v>1113</v>
      </c>
      <c r="L134" s="2" t="s">
        <v>1114</v>
      </c>
      <c r="M134" s="2" t="s">
        <v>1115</v>
      </c>
      <c r="N134" s="2" t="s">
        <v>1116</v>
      </c>
      <c r="O134" s="2"/>
      <c r="P134" s="2"/>
      <c r="Q134" s="2"/>
      <c r="R134" s="2"/>
      <c r="S134" s="2" t="s">
        <v>1112</v>
      </c>
      <c r="T134" s="2" t="s">
        <v>706</v>
      </c>
      <c r="U134" s="2" t="s">
        <v>707</v>
      </c>
      <c r="V134" s="2" t="s">
        <v>1104</v>
      </c>
    </row>
    <row r="135" spans="1:22">
      <c r="A135" s="1">
        <v>22</v>
      </c>
      <c r="B135" s="2" t="s">
        <v>1121</v>
      </c>
      <c r="C135" s="2" t="s">
        <v>1122</v>
      </c>
      <c r="D135" s="2" t="s">
        <v>1123</v>
      </c>
      <c r="E135" s="2" t="s">
        <v>696</v>
      </c>
      <c r="F135" s="2" t="s">
        <v>1124</v>
      </c>
      <c r="G135" s="2"/>
      <c r="H135" s="2"/>
      <c r="I135" s="2"/>
      <c r="J135" s="2"/>
      <c r="K135" s="2"/>
      <c r="L135" s="2"/>
      <c r="M135" s="2"/>
      <c r="N135" s="2"/>
      <c r="O135" s="2" t="s">
        <v>1125</v>
      </c>
      <c r="P135" s="2" t="s">
        <v>1126</v>
      </c>
      <c r="Q135" s="2" t="s">
        <v>797</v>
      </c>
      <c r="R135" s="2" t="s">
        <v>779</v>
      </c>
      <c r="S135" s="2" t="s">
        <v>1127</v>
      </c>
      <c r="T135" s="2" t="s">
        <v>706</v>
      </c>
      <c r="U135" s="2" t="s">
        <v>707</v>
      </c>
      <c r="V135" s="2" t="s">
        <v>1128</v>
      </c>
    </row>
    <row r="136" spans="1:22">
      <c r="A136" s="1">
        <v>22</v>
      </c>
      <c r="B136" s="2" t="s">
        <v>1121</v>
      </c>
      <c r="C136" s="2" t="s">
        <v>1122</v>
      </c>
      <c r="D136" s="2" t="s">
        <v>1123</v>
      </c>
      <c r="E136" s="2" t="s">
        <v>696</v>
      </c>
      <c r="F136" s="2" t="s">
        <v>1124</v>
      </c>
      <c r="G136" s="2"/>
      <c r="H136" s="2"/>
      <c r="I136" s="2"/>
      <c r="J136" s="2"/>
      <c r="K136" s="2"/>
      <c r="L136" s="2"/>
      <c r="M136" s="2"/>
      <c r="N136" s="2"/>
      <c r="O136" s="2" t="s">
        <v>1129</v>
      </c>
      <c r="P136" s="2" t="s">
        <v>1130</v>
      </c>
      <c r="Q136" s="2" t="s">
        <v>797</v>
      </c>
      <c r="R136" s="2" t="s">
        <v>779</v>
      </c>
      <c r="S136" s="2" t="s">
        <v>1127</v>
      </c>
      <c r="T136" s="2" t="s">
        <v>706</v>
      </c>
      <c r="U136" s="2" t="s">
        <v>707</v>
      </c>
      <c r="V136" s="2" t="s">
        <v>1128</v>
      </c>
    </row>
    <row r="137" spans="1:22">
      <c r="A137" s="1">
        <v>23</v>
      </c>
      <c r="B137" s="2" t="s">
        <v>1131</v>
      </c>
      <c r="C137" s="2"/>
      <c r="D137" s="2" t="s">
        <v>1132</v>
      </c>
      <c r="E137" s="2" t="s">
        <v>736</v>
      </c>
      <c r="F137" s="2" t="s">
        <v>697</v>
      </c>
      <c r="G137" s="2"/>
      <c r="H137" s="2"/>
      <c r="I137" s="2"/>
      <c r="J137" s="2"/>
      <c r="K137" s="2" t="s">
        <v>730</v>
      </c>
      <c r="L137" s="2" t="s">
        <v>731</v>
      </c>
      <c r="M137" s="2"/>
      <c r="N137" s="2" t="s">
        <v>732</v>
      </c>
      <c r="O137" s="2"/>
      <c r="P137" s="2"/>
      <c r="Q137" s="2"/>
      <c r="R137" s="2"/>
      <c r="S137" s="2" t="s">
        <v>1133</v>
      </c>
      <c r="T137" s="2" t="s">
        <v>706</v>
      </c>
      <c r="U137" s="2" t="s">
        <v>746</v>
      </c>
      <c r="V137" s="2" t="s">
        <v>1134</v>
      </c>
    </row>
    <row r="138" spans="1:22">
      <c r="A138" s="1">
        <v>23</v>
      </c>
      <c r="B138" s="2" t="s">
        <v>1135</v>
      </c>
      <c r="C138" s="2" t="s">
        <v>1136</v>
      </c>
      <c r="D138" s="2" t="s">
        <v>1137</v>
      </c>
      <c r="E138" s="2" t="s">
        <v>736</v>
      </c>
      <c r="F138" s="2" t="s">
        <v>697</v>
      </c>
      <c r="G138" s="2"/>
      <c r="H138" s="2"/>
      <c r="I138" s="2"/>
      <c r="J138" s="2"/>
      <c r="K138" s="2" t="s">
        <v>730</v>
      </c>
      <c r="L138" s="2" t="s">
        <v>731</v>
      </c>
      <c r="M138" s="2"/>
      <c r="N138" s="2" t="s">
        <v>732</v>
      </c>
      <c r="O138" s="2"/>
      <c r="P138" s="2"/>
      <c r="Q138" s="2"/>
      <c r="R138" s="2"/>
      <c r="S138" s="2" t="s">
        <v>1133</v>
      </c>
      <c r="T138" s="2" t="s">
        <v>706</v>
      </c>
      <c r="U138" s="2" t="s">
        <v>746</v>
      </c>
      <c r="V138" s="2" t="s">
        <v>1134</v>
      </c>
    </row>
    <row r="139" spans="1:22">
      <c r="A139" s="1">
        <v>23</v>
      </c>
      <c r="B139" s="2" t="s">
        <v>1016</v>
      </c>
      <c r="C139" s="2" t="s">
        <v>1017</v>
      </c>
      <c r="D139" s="2" t="s">
        <v>1018</v>
      </c>
      <c r="E139" s="2" t="s">
        <v>696</v>
      </c>
      <c r="F139" s="2" t="s">
        <v>697</v>
      </c>
      <c r="G139" s="2"/>
      <c r="H139" s="2"/>
      <c r="I139" s="2"/>
      <c r="J139" s="2"/>
      <c r="K139" s="2" t="s">
        <v>730</v>
      </c>
      <c r="L139" s="2" t="s">
        <v>731</v>
      </c>
      <c r="M139" s="2"/>
      <c r="N139" s="2" t="s">
        <v>732</v>
      </c>
      <c r="O139" s="2"/>
      <c r="P139" s="2"/>
      <c r="Q139" s="2"/>
      <c r="R139" s="2"/>
      <c r="S139" s="2" t="s">
        <v>1133</v>
      </c>
      <c r="T139" s="2" t="s">
        <v>706</v>
      </c>
      <c r="U139" s="2" t="s">
        <v>746</v>
      </c>
      <c r="V139" s="2" t="s">
        <v>1134</v>
      </c>
    </row>
    <row r="140" spans="1:22">
      <c r="A140" s="1">
        <v>23</v>
      </c>
      <c r="B140" s="2" t="s">
        <v>1138</v>
      </c>
      <c r="C140" s="2" t="s">
        <v>1139</v>
      </c>
      <c r="D140" s="2" t="s">
        <v>1140</v>
      </c>
      <c r="E140" s="2" t="s">
        <v>736</v>
      </c>
      <c r="F140" s="2" t="s">
        <v>697</v>
      </c>
      <c r="G140" s="2"/>
      <c r="H140" s="2"/>
      <c r="I140" s="2"/>
      <c r="J140" s="2"/>
      <c r="K140" s="2" t="s">
        <v>702</v>
      </c>
      <c r="L140" s="2" t="s">
        <v>703</v>
      </c>
      <c r="M140" s="2"/>
      <c r="N140" s="2" t="s">
        <v>704</v>
      </c>
      <c r="O140" s="2"/>
      <c r="P140" s="2"/>
      <c r="Q140" s="2"/>
      <c r="R140" s="2"/>
      <c r="S140" s="2" t="s">
        <v>1141</v>
      </c>
      <c r="T140" s="2" t="s">
        <v>706</v>
      </c>
      <c r="U140" s="2" t="s">
        <v>746</v>
      </c>
      <c r="V140" s="2" t="s">
        <v>1134</v>
      </c>
    </row>
    <row r="141" spans="1:22">
      <c r="A141" s="1">
        <v>24</v>
      </c>
      <c r="B141" s="2" t="s">
        <v>1008</v>
      </c>
      <c r="C141" s="2" t="s">
        <v>1009</v>
      </c>
      <c r="D141" s="2" t="s">
        <v>1010</v>
      </c>
      <c r="E141" s="2" t="s">
        <v>736</v>
      </c>
      <c r="F141" s="2"/>
      <c r="G141" s="2"/>
      <c r="H141" s="2"/>
      <c r="I141" s="2"/>
      <c r="J141" s="2"/>
      <c r="K141" s="2" t="s">
        <v>702</v>
      </c>
      <c r="L141" s="2" t="s">
        <v>703</v>
      </c>
      <c r="M141" s="2"/>
      <c r="N141" s="2" t="s">
        <v>704</v>
      </c>
      <c r="O141" s="2"/>
      <c r="P141" s="2"/>
      <c r="Q141" s="2"/>
      <c r="R141" s="2"/>
      <c r="S141" s="2" t="s">
        <v>1142</v>
      </c>
      <c r="T141" s="2" t="s">
        <v>706</v>
      </c>
      <c r="U141" s="2" t="s">
        <v>746</v>
      </c>
      <c r="V141" s="2" t="s">
        <v>1143</v>
      </c>
    </row>
    <row r="142" spans="1:22">
      <c r="A142" s="1">
        <v>24</v>
      </c>
      <c r="B142" s="2" t="s">
        <v>1008</v>
      </c>
      <c r="C142" s="2" t="s">
        <v>1009</v>
      </c>
      <c r="D142" s="2" t="s">
        <v>1010</v>
      </c>
      <c r="E142" s="2" t="s">
        <v>736</v>
      </c>
      <c r="F142" s="2"/>
      <c r="G142" s="2"/>
      <c r="H142" s="2"/>
      <c r="I142" s="2"/>
      <c r="J142" s="2"/>
      <c r="K142" s="2" t="s">
        <v>799</v>
      </c>
      <c r="L142" s="2" t="s">
        <v>800</v>
      </c>
      <c r="M142" s="2"/>
      <c r="N142" s="2" t="s">
        <v>801</v>
      </c>
      <c r="O142" s="2"/>
      <c r="P142" s="2"/>
      <c r="Q142" s="2"/>
      <c r="R142" s="2"/>
      <c r="S142" s="2" t="s">
        <v>1142</v>
      </c>
      <c r="T142" s="2" t="s">
        <v>706</v>
      </c>
      <c r="U142" s="2" t="s">
        <v>746</v>
      </c>
      <c r="V142" s="2" t="s">
        <v>1143</v>
      </c>
    </row>
    <row r="143" spans="1:22">
      <c r="A143" s="1">
        <v>25</v>
      </c>
      <c r="B143" s="2" t="s">
        <v>1144</v>
      </c>
      <c r="C143" s="2"/>
      <c r="D143" s="2" t="s">
        <v>1145</v>
      </c>
      <c r="E143" s="2" t="s">
        <v>696</v>
      </c>
      <c r="F143" s="2" t="s">
        <v>697</v>
      </c>
      <c r="G143" s="2" t="s">
        <v>1146</v>
      </c>
      <c r="H143" s="2" t="s">
        <v>1147</v>
      </c>
      <c r="I143" s="2" t="s">
        <v>1148</v>
      </c>
      <c r="J143" s="2" t="s">
        <v>1149</v>
      </c>
      <c r="K143" s="2" t="s">
        <v>1150</v>
      </c>
      <c r="L143" s="2" t="s">
        <v>1151</v>
      </c>
      <c r="M143" s="2" t="s">
        <v>1152</v>
      </c>
      <c r="N143" s="2"/>
      <c r="O143" s="2"/>
      <c r="P143" s="2"/>
      <c r="Q143" s="2"/>
      <c r="R143" s="2"/>
      <c r="S143" s="2" t="s">
        <v>1153</v>
      </c>
      <c r="T143" s="2" t="s">
        <v>706</v>
      </c>
      <c r="U143" s="2" t="s">
        <v>746</v>
      </c>
      <c r="V143" s="2" t="s">
        <v>1154</v>
      </c>
    </row>
    <row r="144" spans="1:22">
      <c r="A144" s="1">
        <v>25</v>
      </c>
      <c r="B144" s="2" t="s">
        <v>1144</v>
      </c>
      <c r="C144" s="2"/>
      <c r="D144" s="2" t="s">
        <v>1145</v>
      </c>
      <c r="E144" s="2" t="s">
        <v>696</v>
      </c>
      <c r="F144" s="2" t="s">
        <v>697</v>
      </c>
      <c r="G144" s="2" t="s">
        <v>1155</v>
      </c>
      <c r="H144" s="2" t="s">
        <v>1156</v>
      </c>
      <c r="I144" s="2" t="s">
        <v>1157</v>
      </c>
      <c r="J144" s="2" t="s">
        <v>1158</v>
      </c>
      <c r="K144" s="2" t="s">
        <v>1150</v>
      </c>
      <c r="L144" s="2" t="s">
        <v>1151</v>
      </c>
      <c r="M144" s="2" t="s">
        <v>1152</v>
      </c>
      <c r="N144" s="2"/>
      <c r="O144" s="2"/>
      <c r="P144" s="2"/>
      <c r="Q144" s="2"/>
      <c r="R144" s="2"/>
      <c r="S144" s="2" t="s">
        <v>1153</v>
      </c>
      <c r="T144" s="2" t="s">
        <v>706</v>
      </c>
      <c r="U144" s="2" t="s">
        <v>746</v>
      </c>
      <c r="V144" s="2" t="s">
        <v>1154</v>
      </c>
    </row>
    <row r="145" spans="1:22">
      <c r="A145" s="1">
        <v>25</v>
      </c>
      <c r="B145" s="2" t="s">
        <v>1159</v>
      </c>
      <c r="C145" s="2"/>
      <c r="D145" s="2" t="s">
        <v>1160</v>
      </c>
      <c r="E145" s="2" t="s">
        <v>696</v>
      </c>
      <c r="F145" s="2" t="s">
        <v>697</v>
      </c>
      <c r="G145" s="2" t="s">
        <v>1150</v>
      </c>
      <c r="H145" s="2" t="s">
        <v>1151</v>
      </c>
      <c r="I145" s="2" t="s">
        <v>1152</v>
      </c>
      <c r="J145" s="2"/>
      <c r="K145" s="2" t="s">
        <v>1161</v>
      </c>
      <c r="L145" s="2"/>
      <c r="M145" s="2"/>
      <c r="N145" s="2"/>
      <c r="O145" s="2"/>
      <c r="P145" s="2"/>
      <c r="Q145" s="2"/>
      <c r="R145" s="2"/>
      <c r="S145" s="2" t="s">
        <v>1162</v>
      </c>
      <c r="T145" s="2" t="s">
        <v>706</v>
      </c>
      <c r="U145" s="2" t="s">
        <v>746</v>
      </c>
      <c r="V145" s="2" t="s">
        <v>1154</v>
      </c>
    </row>
    <row r="146" spans="1:22">
      <c r="A146" s="1">
        <v>25</v>
      </c>
      <c r="B146" s="2" t="s">
        <v>1159</v>
      </c>
      <c r="C146" s="2"/>
      <c r="D146" s="2" t="s">
        <v>1160</v>
      </c>
      <c r="E146" s="2" t="s">
        <v>696</v>
      </c>
      <c r="F146" s="2" t="s">
        <v>697</v>
      </c>
      <c r="G146" s="2" t="s">
        <v>1150</v>
      </c>
      <c r="H146" s="2" t="s">
        <v>1151</v>
      </c>
      <c r="I146" s="2" t="s">
        <v>1152</v>
      </c>
      <c r="J146" s="2"/>
      <c r="K146" s="2" t="s">
        <v>1163</v>
      </c>
      <c r="L146" s="2"/>
      <c r="M146" s="2"/>
      <c r="N146" s="2"/>
      <c r="O146" s="2"/>
      <c r="P146" s="2"/>
      <c r="Q146" s="2"/>
      <c r="R146" s="2"/>
      <c r="S146" s="2" t="s">
        <v>1162</v>
      </c>
      <c r="T146" s="2" t="s">
        <v>706</v>
      </c>
      <c r="U146" s="2" t="s">
        <v>746</v>
      </c>
      <c r="V146" s="2" t="s">
        <v>1154</v>
      </c>
    </row>
    <row r="147" spans="1:22">
      <c r="A147" s="1">
        <v>26</v>
      </c>
      <c r="B147" s="2" t="s">
        <v>1164</v>
      </c>
      <c r="C147" s="2" t="s">
        <v>1165</v>
      </c>
      <c r="D147" s="2" t="s">
        <v>1166</v>
      </c>
      <c r="E147" s="2" t="s">
        <v>774</v>
      </c>
      <c r="F147" s="2" t="s">
        <v>697</v>
      </c>
      <c r="G147" s="2"/>
      <c r="H147" s="2"/>
      <c r="I147" s="2"/>
      <c r="J147" s="2"/>
      <c r="K147" s="2" t="s">
        <v>977</v>
      </c>
      <c r="L147" s="2" t="s">
        <v>978</v>
      </c>
      <c r="M147" s="2" t="s">
        <v>979</v>
      </c>
      <c r="N147" s="2" t="s">
        <v>980</v>
      </c>
      <c r="O147" s="2"/>
      <c r="P147" s="2"/>
      <c r="Q147" s="2"/>
      <c r="R147" s="2"/>
      <c r="S147" s="2" t="s">
        <v>1167</v>
      </c>
      <c r="T147" s="2" t="s">
        <v>706</v>
      </c>
      <c r="U147" s="2" t="s">
        <v>1168</v>
      </c>
      <c r="V147" s="2" t="s">
        <v>1169</v>
      </c>
    </row>
    <row r="148" spans="1:22">
      <c r="A148" s="1">
        <v>26</v>
      </c>
      <c r="B148" s="2" t="s">
        <v>1170</v>
      </c>
      <c r="C148" s="2" t="s">
        <v>1171</v>
      </c>
      <c r="D148" s="2" t="s">
        <v>1172</v>
      </c>
      <c r="E148" s="2" t="s">
        <v>774</v>
      </c>
      <c r="F148" s="2" t="s">
        <v>697</v>
      </c>
      <c r="G148" s="2"/>
      <c r="H148" s="2"/>
      <c r="I148" s="2"/>
      <c r="J148" s="2"/>
      <c r="K148" s="2" t="s">
        <v>977</v>
      </c>
      <c r="L148" s="2" t="s">
        <v>978</v>
      </c>
      <c r="M148" s="2" t="s">
        <v>979</v>
      </c>
      <c r="N148" s="2" t="s">
        <v>980</v>
      </c>
      <c r="O148" s="2"/>
      <c r="P148" s="2"/>
      <c r="Q148" s="2"/>
      <c r="R148" s="2"/>
      <c r="S148" s="2" t="s">
        <v>1167</v>
      </c>
      <c r="T148" s="2" t="s">
        <v>706</v>
      </c>
      <c r="U148" s="2" t="s">
        <v>1168</v>
      </c>
      <c r="V148" s="2" t="s">
        <v>1169</v>
      </c>
    </row>
    <row r="149" spans="1:22">
      <c r="A149" s="1">
        <v>26</v>
      </c>
      <c r="B149" s="2" t="s">
        <v>1173</v>
      </c>
      <c r="C149" s="2" t="s">
        <v>1174</v>
      </c>
      <c r="D149" s="2" t="s">
        <v>1175</v>
      </c>
      <c r="E149" s="2" t="s">
        <v>774</v>
      </c>
      <c r="F149" s="2" t="s">
        <v>697</v>
      </c>
      <c r="G149" s="2"/>
      <c r="H149" s="2"/>
      <c r="I149" s="2"/>
      <c r="J149" s="2"/>
      <c r="K149" s="2" t="s">
        <v>977</v>
      </c>
      <c r="L149" s="2" t="s">
        <v>978</v>
      </c>
      <c r="M149" s="2" t="s">
        <v>979</v>
      </c>
      <c r="N149" s="2" t="s">
        <v>980</v>
      </c>
      <c r="O149" s="2"/>
      <c r="P149" s="2"/>
      <c r="Q149" s="2"/>
      <c r="R149" s="2"/>
      <c r="S149" s="2" t="s">
        <v>1167</v>
      </c>
      <c r="T149" s="2" t="s">
        <v>706</v>
      </c>
      <c r="U149" s="2" t="s">
        <v>1168</v>
      </c>
      <c r="V149" s="2" t="s">
        <v>1169</v>
      </c>
    </row>
    <row r="150" spans="1:22">
      <c r="A150" s="1">
        <v>26</v>
      </c>
      <c r="B150" s="2" t="s">
        <v>1176</v>
      </c>
      <c r="C150" s="2" t="s">
        <v>1177</v>
      </c>
      <c r="D150" s="2" t="s">
        <v>1178</v>
      </c>
      <c r="E150" s="2" t="s">
        <v>774</v>
      </c>
      <c r="F150" s="2" t="s">
        <v>697</v>
      </c>
      <c r="G150" s="2"/>
      <c r="H150" s="2"/>
      <c r="I150" s="2"/>
      <c r="J150" s="2"/>
      <c r="K150" s="2" t="s">
        <v>977</v>
      </c>
      <c r="L150" s="2" t="s">
        <v>978</v>
      </c>
      <c r="M150" s="2" t="s">
        <v>979</v>
      </c>
      <c r="N150" s="2" t="s">
        <v>980</v>
      </c>
      <c r="O150" s="2"/>
      <c r="P150" s="2"/>
      <c r="Q150" s="2"/>
      <c r="R150" s="2"/>
      <c r="S150" s="2" t="s">
        <v>1167</v>
      </c>
      <c r="T150" s="2" t="s">
        <v>706</v>
      </c>
      <c r="U150" s="2" t="s">
        <v>1168</v>
      </c>
      <c r="V150" s="2" t="s">
        <v>1169</v>
      </c>
    </row>
    <row r="151" spans="1:22">
      <c r="A151" s="1">
        <v>27</v>
      </c>
      <c r="B151" s="2" t="s">
        <v>1179</v>
      </c>
      <c r="C151" s="2"/>
      <c r="D151" s="2" t="s">
        <v>1180</v>
      </c>
      <c r="E151" s="2" t="s">
        <v>696</v>
      </c>
      <c r="F151" s="2" t="s">
        <v>697</v>
      </c>
      <c r="G151" s="2"/>
      <c r="H151" s="2"/>
      <c r="I151" s="2"/>
      <c r="J151" s="2"/>
      <c r="K151" s="2" t="s">
        <v>730</v>
      </c>
      <c r="L151" s="2" t="s">
        <v>731</v>
      </c>
      <c r="M151" s="2"/>
      <c r="N151" s="2" t="s">
        <v>732</v>
      </c>
      <c r="O151" s="2"/>
      <c r="P151" s="2"/>
      <c r="Q151" s="2"/>
      <c r="R151" s="2"/>
      <c r="S151" s="2" t="s">
        <v>1181</v>
      </c>
      <c r="T151" s="2" t="s">
        <v>706</v>
      </c>
      <c r="U151" s="2" t="s">
        <v>746</v>
      </c>
      <c r="V151" s="2" t="s">
        <v>1182</v>
      </c>
    </row>
    <row r="152" spans="1:22">
      <c r="A152" s="1">
        <v>27</v>
      </c>
      <c r="B152" s="2" t="s">
        <v>1183</v>
      </c>
      <c r="C152" s="2"/>
      <c r="D152" s="2" t="s">
        <v>1184</v>
      </c>
      <c r="E152" s="2" t="s">
        <v>696</v>
      </c>
      <c r="F152" s="2" t="s">
        <v>697</v>
      </c>
      <c r="G152" s="2"/>
      <c r="H152" s="2"/>
      <c r="I152" s="2"/>
      <c r="J152" s="2"/>
      <c r="K152" s="2" t="s">
        <v>730</v>
      </c>
      <c r="L152" s="2" t="s">
        <v>731</v>
      </c>
      <c r="M152" s="2"/>
      <c r="N152" s="2" t="s">
        <v>732</v>
      </c>
      <c r="O152" s="2"/>
      <c r="P152" s="2"/>
      <c r="Q152" s="2"/>
      <c r="R152" s="2"/>
      <c r="S152" s="2" t="s">
        <v>1181</v>
      </c>
      <c r="T152" s="2" t="s">
        <v>706</v>
      </c>
      <c r="U152" s="2" t="s">
        <v>746</v>
      </c>
      <c r="V152" s="2" t="s">
        <v>1182</v>
      </c>
    </row>
    <row r="153" spans="1:22">
      <c r="A153" s="1">
        <v>27</v>
      </c>
      <c r="B153" s="2" t="s">
        <v>1016</v>
      </c>
      <c r="C153" s="2" t="s">
        <v>1017</v>
      </c>
      <c r="D153" s="2" t="s">
        <v>1018</v>
      </c>
      <c r="E153" s="2" t="s">
        <v>696</v>
      </c>
      <c r="F153" s="2" t="s">
        <v>697</v>
      </c>
      <c r="G153" s="2"/>
      <c r="H153" s="2"/>
      <c r="I153" s="2"/>
      <c r="J153" s="2"/>
      <c r="K153" s="2" t="s">
        <v>730</v>
      </c>
      <c r="L153" s="2" t="s">
        <v>731</v>
      </c>
      <c r="M153" s="2"/>
      <c r="N153" s="2" t="s">
        <v>732</v>
      </c>
      <c r="O153" s="2"/>
      <c r="P153" s="2"/>
      <c r="Q153" s="2"/>
      <c r="R153" s="2"/>
      <c r="S153" s="2" t="s">
        <v>1181</v>
      </c>
      <c r="T153" s="2" t="s">
        <v>706</v>
      </c>
      <c r="U153" s="2" t="s">
        <v>746</v>
      </c>
      <c r="V153" s="2" t="s">
        <v>1182</v>
      </c>
    </row>
    <row r="154" spans="1:22">
      <c r="A154" s="1">
        <v>27</v>
      </c>
      <c r="B154" s="2" t="s">
        <v>1185</v>
      </c>
      <c r="C154" s="2" t="s">
        <v>1186</v>
      </c>
      <c r="D154" s="2" t="s">
        <v>1187</v>
      </c>
      <c r="E154" s="2" t="s">
        <v>696</v>
      </c>
      <c r="F154" s="2" t="s">
        <v>697</v>
      </c>
      <c r="G154" s="2"/>
      <c r="H154" s="2"/>
      <c r="I154" s="2"/>
      <c r="J154" s="2"/>
      <c r="K154" s="2" t="s">
        <v>730</v>
      </c>
      <c r="L154" s="2" t="s">
        <v>731</v>
      </c>
      <c r="M154" s="2"/>
      <c r="N154" s="2" t="s">
        <v>732</v>
      </c>
      <c r="O154" s="2"/>
      <c r="P154" s="2"/>
      <c r="Q154" s="2"/>
      <c r="R154" s="2"/>
      <c r="S154" s="2" t="s">
        <v>1181</v>
      </c>
      <c r="T154" s="2" t="s">
        <v>706</v>
      </c>
      <c r="U154" s="2" t="s">
        <v>746</v>
      </c>
      <c r="V154" s="2" t="s">
        <v>1182</v>
      </c>
    </row>
    <row r="155" spans="1:22">
      <c r="A155" s="1">
        <v>27</v>
      </c>
      <c r="B155" s="2" t="s">
        <v>1179</v>
      </c>
      <c r="C155" s="2"/>
      <c r="D155" s="2" t="s">
        <v>1180</v>
      </c>
      <c r="E155" s="2" t="s">
        <v>696</v>
      </c>
      <c r="F155" s="2" t="s">
        <v>697</v>
      </c>
      <c r="G155" s="2"/>
      <c r="H155" s="2"/>
      <c r="I155" s="2"/>
      <c r="J155" s="2"/>
      <c r="K155" s="2" t="s">
        <v>1188</v>
      </c>
      <c r="L155" s="2" t="s">
        <v>1189</v>
      </c>
      <c r="M155" s="2" t="s">
        <v>1190</v>
      </c>
      <c r="N155" s="2" t="s">
        <v>1191</v>
      </c>
      <c r="O155" s="2"/>
      <c r="P155" s="2"/>
      <c r="Q155" s="2"/>
      <c r="R155" s="2"/>
      <c r="S155" s="2" t="s">
        <v>1181</v>
      </c>
      <c r="T155" s="2" t="s">
        <v>706</v>
      </c>
      <c r="U155" s="2" t="s">
        <v>746</v>
      </c>
      <c r="V155" s="2" t="s">
        <v>1182</v>
      </c>
    </row>
    <row r="156" spans="1:22">
      <c r="A156" s="1">
        <v>27</v>
      </c>
      <c r="B156" s="2" t="s">
        <v>1183</v>
      </c>
      <c r="C156" s="2"/>
      <c r="D156" s="2" t="s">
        <v>1184</v>
      </c>
      <c r="E156" s="2" t="s">
        <v>696</v>
      </c>
      <c r="F156" s="2" t="s">
        <v>697</v>
      </c>
      <c r="G156" s="2"/>
      <c r="H156" s="2"/>
      <c r="I156" s="2"/>
      <c r="J156" s="2"/>
      <c r="K156" s="2" t="s">
        <v>1188</v>
      </c>
      <c r="L156" s="2" t="s">
        <v>1189</v>
      </c>
      <c r="M156" s="2" t="s">
        <v>1190</v>
      </c>
      <c r="N156" s="2" t="s">
        <v>1191</v>
      </c>
      <c r="O156" s="2"/>
      <c r="P156" s="2"/>
      <c r="Q156" s="2"/>
      <c r="R156" s="2"/>
      <c r="S156" s="2" t="s">
        <v>1181</v>
      </c>
      <c r="T156" s="2" t="s">
        <v>706</v>
      </c>
      <c r="U156" s="2" t="s">
        <v>746</v>
      </c>
      <c r="V156" s="2" t="s">
        <v>1182</v>
      </c>
    </row>
    <row r="157" spans="1:22">
      <c r="A157" s="1">
        <v>27</v>
      </c>
      <c r="B157" s="2" t="s">
        <v>1016</v>
      </c>
      <c r="C157" s="2" t="s">
        <v>1017</v>
      </c>
      <c r="D157" s="2" t="s">
        <v>1018</v>
      </c>
      <c r="E157" s="2" t="s">
        <v>696</v>
      </c>
      <c r="F157" s="2" t="s">
        <v>697</v>
      </c>
      <c r="G157" s="2"/>
      <c r="H157" s="2"/>
      <c r="I157" s="2"/>
      <c r="J157" s="2"/>
      <c r="K157" s="2" t="s">
        <v>1188</v>
      </c>
      <c r="L157" s="2" t="s">
        <v>1189</v>
      </c>
      <c r="M157" s="2" t="s">
        <v>1190</v>
      </c>
      <c r="N157" s="2" t="s">
        <v>1191</v>
      </c>
      <c r="O157" s="2"/>
      <c r="P157" s="2"/>
      <c r="Q157" s="2"/>
      <c r="R157" s="2"/>
      <c r="S157" s="2" t="s">
        <v>1181</v>
      </c>
      <c r="T157" s="2" t="s">
        <v>706</v>
      </c>
      <c r="U157" s="2" t="s">
        <v>746</v>
      </c>
      <c r="V157" s="2" t="s">
        <v>1182</v>
      </c>
    </row>
    <row r="158" spans="1:22">
      <c r="A158" s="1">
        <v>27</v>
      </c>
      <c r="B158" s="2" t="s">
        <v>1185</v>
      </c>
      <c r="C158" s="2" t="s">
        <v>1186</v>
      </c>
      <c r="D158" s="2" t="s">
        <v>1187</v>
      </c>
      <c r="E158" s="2" t="s">
        <v>696</v>
      </c>
      <c r="F158" s="2" t="s">
        <v>697</v>
      </c>
      <c r="G158" s="2"/>
      <c r="H158" s="2"/>
      <c r="I158" s="2"/>
      <c r="J158" s="2"/>
      <c r="K158" s="2" t="s">
        <v>1188</v>
      </c>
      <c r="L158" s="2" t="s">
        <v>1189</v>
      </c>
      <c r="M158" s="2" t="s">
        <v>1190</v>
      </c>
      <c r="N158" s="2" t="s">
        <v>1191</v>
      </c>
      <c r="O158" s="2"/>
      <c r="P158" s="2"/>
      <c r="Q158" s="2"/>
      <c r="R158" s="2"/>
      <c r="S158" s="2" t="s">
        <v>1181</v>
      </c>
      <c r="T158" s="2" t="s">
        <v>706</v>
      </c>
      <c r="U158" s="2" t="s">
        <v>746</v>
      </c>
      <c r="V158" s="2" t="s">
        <v>1182</v>
      </c>
    </row>
    <row r="159" spans="1:22">
      <c r="A159" s="1">
        <v>28</v>
      </c>
      <c r="B159" s="2" t="s">
        <v>1192</v>
      </c>
      <c r="C159" s="2" t="s">
        <v>1193</v>
      </c>
      <c r="D159" s="2" t="s">
        <v>1194</v>
      </c>
      <c r="E159" s="2" t="s">
        <v>884</v>
      </c>
      <c r="F159" s="2" t="s">
        <v>1195</v>
      </c>
      <c r="G159" s="2"/>
      <c r="H159" s="2"/>
      <c r="I159" s="2"/>
      <c r="J159" s="2"/>
      <c r="K159" s="2" t="s">
        <v>1043</v>
      </c>
      <c r="L159" s="2" t="s">
        <v>1044</v>
      </c>
      <c r="M159" s="2"/>
      <c r="N159" s="2" t="s">
        <v>1045</v>
      </c>
      <c r="O159" s="2"/>
      <c r="P159" s="2"/>
      <c r="Q159" s="2"/>
      <c r="R159" s="2"/>
      <c r="S159" s="2" t="s">
        <v>1196</v>
      </c>
      <c r="T159" s="2" t="s">
        <v>706</v>
      </c>
      <c r="U159" s="2" t="s">
        <v>1168</v>
      </c>
      <c r="V159" s="2" t="s">
        <v>1197</v>
      </c>
    </row>
    <row r="160" spans="1:22">
      <c r="A160" s="1">
        <v>28</v>
      </c>
      <c r="B160" s="2" t="s">
        <v>1198</v>
      </c>
      <c r="C160" s="2" t="s">
        <v>1199</v>
      </c>
      <c r="D160" s="2" t="s">
        <v>1200</v>
      </c>
      <c r="E160" s="2" t="s">
        <v>884</v>
      </c>
      <c r="F160" s="2" t="s">
        <v>1195</v>
      </c>
      <c r="G160" s="2"/>
      <c r="H160" s="2"/>
      <c r="I160" s="2"/>
      <c r="J160" s="2"/>
      <c r="K160" s="2" t="s">
        <v>1043</v>
      </c>
      <c r="L160" s="2" t="s">
        <v>1044</v>
      </c>
      <c r="M160" s="2"/>
      <c r="N160" s="2" t="s">
        <v>1045</v>
      </c>
      <c r="O160" s="2"/>
      <c r="P160" s="2"/>
      <c r="Q160" s="2"/>
      <c r="R160" s="2"/>
      <c r="S160" s="2" t="s">
        <v>1196</v>
      </c>
      <c r="T160" s="2" t="s">
        <v>706</v>
      </c>
      <c r="U160" s="2" t="s">
        <v>1168</v>
      </c>
      <c r="V160" s="2" t="s">
        <v>1197</v>
      </c>
    </row>
    <row r="161" spans="1:22">
      <c r="A161" s="1">
        <v>29</v>
      </c>
      <c r="B161" s="2" t="s">
        <v>802</v>
      </c>
      <c r="C161" s="2" t="s">
        <v>803</v>
      </c>
      <c r="D161" s="2" t="s">
        <v>804</v>
      </c>
      <c r="E161" s="2" t="s">
        <v>736</v>
      </c>
      <c r="F161" s="2" t="s">
        <v>1201</v>
      </c>
      <c r="G161" s="2"/>
      <c r="H161" s="2"/>
      <c r="I161" s="2"/>
      <c r="J161" s="2"/>
      <c r="K161" s="2" t="s">
        <v>1202</v>
      </c>
      <c r="L161" s="2" t="s">
        <v>1203</v>
      </c>
      <c r="M161" s="2" t="s">
        <v>1204</v>
      </c>
      <c r="N161" s="2" t="s">
        <v>1205</v>
      </c>
      <c r="O161" s="2"/>
      <c r="P161" s="2"/>
      <c r="Q161" s="2"/>
      <c r="R161" s="2"/>
      <c r="S161" s="2" t="s">
        <v>1206</v>
      </c>
      <c r="T161" s="2" t="s">
        <v>706</v>
      </c>
      <c r="U161" s="2" t="s">
        <v>1168</v>
      </c>
      <c r="V161" s="2" t="s">
        <v>1207</v>
      </c>
    </row>
    <row r="162" spans="1:22">
      <c r="A162" s="1">
        <v>29</v>
      </c>
      <c r="B162" s="2" t="s">
        <v>1208</v>
      </c>
      <c r="C162" s="2" t="s">
        <v>1209</v>
      </c>
      <c r="D162" s="2" t="s">
        <v>1210</v>
      </c>
      <c r="E162" s="2" t="s">
        <v>1075</v>
      </c>
      <c r="F162" s="2" t="s">
        <v>1201</v>
      </c>
      <c r="G162" s="2"/>
      <c r="H162" s="2"/>
      <c r="I162" s="2"/>
      <c r="J162" s="2"/>
      <c r="K162" s="2" t="s">
        <v>1202</v>
      </c>
      <c r="L162" s="2" t="s">
        <v>1203</v>
      </c>
      <c r="M162" s="2" t="s">
        <v>1204</v>
      </c>
      <c r="N162" s="2" t="s">
        <v>1205</v>
      </c>
      <c r="O162" s="2"/>
      <c r="P162" s="2"/>
      <c r="Q162" s="2"/>
      <c r="R162" s="2"/>
      <c r="S162" s="2" t="s">
        <v>1206</v>
      </c>
      <c r="T162" s="2" t="s">
        <v>706</v>
      </c>
      <c r="U162" s="2" t="s">
        <v>1168</v>
      </c>
      <c r="V162" s="2" t="s">
        <v>1207</v>
      </c>
    </row>
    <row r="163" spans="1:22">
      <c r="A163" s="1">
        <v>29</v>
      </c>
      <c r="B163" s="2" t="s">
        <v>1211</v>
      </c>
      <c r="C163" s="2" t="s">
        <v>1212</v>
      </c>
      <c r="D163" s="2" t="s">
        <v>1213</v>
      </c>
      <c r="E163" s="2" t="s">
        <v>774</v>
      </c>
      <c r="F163" s="2" t="s">
        <v>1201</v>
      </c>
      <c r="G163" s="2"/>
      <c r="H163" s="2"/>
      <c r="I163" s="2"/>
      <c r="J163" s="2"/>
      <c r="K163" s="2" t="s">
        <v>1202</v>
      </c>
      <c r="L163" s="2" t="s">
        <v>1203</v>
      </c>
      <c r="M163" s="2" t="s">
        <v>1204</v>
      </c>
      <c r="N163" s="2" t="s">
        <v>1205</v>
      </c>
      <c r="O163" s="2"/>
      <c r="P163" s="2"/>
      <c r="Q163" s="2"/>
      <c r="R163" s="2"/>
      <c r="S163" s="2" t="s">
        <v>1206</v>
      </c>
      <c r="T163" s="2" t="s">
        <v>706</v>
      </c>
      <c r="U163" s="2" t="s">
        <v>1168</v>
      </c>
      <c r="V163" s="2" t="s">
        <v>1207</v>
      </c>
    </row>
    <row r="164" spans="1:22">
      <c r="A164" s="1">
        <v>29</v>
      </c>
      <c r="B164" s="2" t="s">
        <v>1214</v>
      </c>
      <c r="C164" s="2" t="s">
        <v>1215</v>
      </c>
      <c r="D164" s="2" t="s">
        <v>1216</v>
      </c>
      <c r="E164" s="2" t="s">
        <v>884</v>
      </c>
      <c r="F164" s="2" t="s">
        <v>1201</v>
      </c>
      <c r="G164" s="2"/>
      <c r="H164" s="2"/>
      <c r="I164" s="2"/>
      <c r="J164" s="2"/>
      <c r="K164" s="2" t="s">
        <v>1202</v>
      </c>
      <c r="L164" s="2" t="s">
        <v>1203</v>
      </c>
      <c r="M164" s="2" t="s">
        <v>1204</v>
      </c>
      <c r="N164" s="2" t="s">
        <v>1205</v>
      </c>
      <c r="O164" s="2"/>
      <c r="P164" s="2"/>
      <c r="Q164" s="2"/>
      <c r="R164" s="2"/>
      <c r="S164" s="2" t="s">
        <v>1206</v>
      </c>
      <c r="T164" s="2" t="s">
        <v>706</v>
      </c>
      <c r="U164" s="2" t="s">
        <v>1168</v>
      </c>
      <c r="V164" s="2" t="s">
        <v>1207</v>
      </c>
    </row>
    <row r="165" spans="1:22">
      <c r="A165" s="1">
        <v>29</v>
      </c>
      <c r="B165" s="2" t="s">
        <v>1217</v>
      </c>
      <c r="C165" s="2" t="s">
        <v>1218</v>
      </c>
      <c r="D165" s="2" t="s">
        <v>1219</v>
      </c>
      <c r="E165" s="2" t="s">
        <v>884</v>
      </c>
      <c r="F165" s="2" t="s">
        <v>1201</v>
      </c>
      <c r="G165" s="2"/>
      <c r="H165" s="2"/>
      <c r="I165" s="2"/>
      <c r="J165" s="2"/>
      <c r="K165" s="2" t="s">
        <v>1202</v>
      </c>
      <c r="L165" s="2" t="s">
        <v>1203</v>
      </c>
      <c r="M165" s="2" t="s">
        <v>1204</v>
      </c>
      <c r="N165" s="2" t="s">
        <v>1205</v>
      </c>
      <c r="O165" s="2"/>
      <c r="P165" s="2"/>
      <c r="Q165" s="2"/>
      <c r="R165" s="2"/>
      <c r="S165" s="2" t="s">
        <v>1206</v>
      </c>
      <c r="T165" s="2" t="s">
        <v>706</v>
      </c>
      <c r="U165" s="2" t="s">
        <v>1168</v>
      </c>
      <c r="V165" s="2" t="s">
        <v>1207</v>
      </c>
    </row>
    <row r="166" spans="1:22">
      <c r="A166" s="1">
        <v>29</v>
      </c>
      <c r="B166" s="2" t="s">
        <v>1220</v>
      </c>
      <c r="C166" s="2" t="s">
        <v>1221</v>
      </c>
      <c r="D166" s="2" t="s">
        <v>1222</v>
      </c>
      <c r="E166" s="2" t="s">
        <v>1063</v>
      </c>
      <c r="F166" s="2" t="s">
        <v>1201</v>
      </c>
      <c r="G166" s="2"/>
      <c r="H166" s="2"/>
      <c r="I166" s="2"/>
      <c r="J166" s="2"/>
      <c r="K166" s="2" t="s">
        <v>1202</v>
      </c>
      <c r="L166" s="2" t="s">
        <v>1203</v>
      </c>
      <c r="M166" s="2" t="s">
        <v>1204</v>
      </c>
      <c r="N166" s="2" t="s">
        <v>1205</v>
      </c>
      <c r="O166" s="2"/>
      <c r="P166" s="2"/>
      <c r="Q166" s="2"/>
      <c r="R166" s="2"/>
      <c r="S166" s="2" t="s">
        <v>1223</v>
      </c>
      <c r="T166" s="2" t="s">
        <v>706</v>
      </c>
      <c r="U166" s="2" t="s">
        <v>1168</v>
      </c>
      <c r="V166" s="2" t="s">
        <v>1207</v>
      </c>
    </row>
    <row r="167" spans="1:22">
      <c r="A167" s="1">
        <v>29</v>
      </c>
      <c r="B167" s="2" t="s">
        <v>881</v>
      </c>
      <c r="C167" s="2" t="s">
        <v>882</v>
      </c>
      <c r="D167" s="2" t="s">
        <v>883</v>
      </c>
      <c r="E167" s="2" t="s">
        <v>884</v>
      </c>
      <c r="F167" s="2" t="s">
        <v>1201</v>
      </c>
      <c r="G167" s="2"/>
      <c r="H167" s="2"/>
      <c r="I167" s="2"/>
      <c r="J167" s="2"/>
      <c r="K167" s="2" t="s">
        <v>1202</v>
      </c>
      <c r="L167" s="2" t="s">
        <v>1203</v>
      </c>
      <c r="M167" s="2" t="s">
        <v>1204</v>
      </c>
      <c r="N167" s="2" t="s">
        <v>1205</v>
      </c>
      <c r="O167" s="2"/>
      <c r="P167" s="2"/>
      <c r="Q167" s="2"/>
      <c r="R167" s="2"/>
      <c r="S167" s="2" t="s">
        <v>1223</v>
      </c>
      <c r="T167" s="2" t="s">
        <v>706</v>
      </c>
      <c r="U167" s="2" t="s">
        <v>1168</v>
      </c>
      <c r="V167" s="2" t="s">
        <v>1207</v>
      </c>
    </row>
    <row r="168" spans="1:22">
      <c r="A168" s="1">
        <v>29</v>
      </c>
      <c r="B168" s="2" t="s">
        <v>1224</v>
      </c>
      <c r="C168" s="2" t="s">
        <v>1225</v>
      </c>
      <c r="D168" s="2" t="s">
        <v>1226</v>
      </c>
      <c r="E168" s="2" t="s">
        <v>774</v>
      </c>
      <c r="F168" s="2" t="s">
        <v>1201</v>
      </c>
      <c r="G168" s="2"/>
      <c r="H168" s="2"/>
      <c r="I168" s="2"/>
      <c r="J168" s="2"/>
      <c r="K168" s="2" t="s">
        <v>1202</v>
      </c>
      <c r="L168" s="2" t="s">
        <v>1203</v>
      </c>
      <c r="M168" s="2" t="s">
        <v>1204</v>
      </c>
      <c r="N168" s="2" t="s">
        <v>1205</v>
      </c>
      <c r="O168" s="2"/>
      <c r="P168" s="2"/>
      <c r="Q168" s="2"/>
      <c r="R168" s="2"/>
      <c r="S168" s="2" t="s">
        <v>1227</v>
      </c>
      <c r="T168" s="2" t="s">
        <v>706</v>
      </c>
      <c r="U168" s="2" t="s">
        <v>1168</v>
      </c>
      <c r="V168" s="2" t="s">
        <v>1207</v>
      </c>
    </row>
    <row r="169" spans="1:22">
      <c r="A169" s="1">
        <v>29</v>
      </c>
      <c r="B169" s="2" t="s">
        <v>1228</v>
      </c>
      <c r="C169" s="2" t="s">
        <v>1229</v>
      </c>
      <c r="D169" s="2" t="s">
        <v>1230</v>
      </c>
      <c r="E169" s="2" t="s">
        <v>736</v>
      </c>
      <c r="F169" s="2" t="s">
        <v>1201</v>
      </c>
      <c r="G169" s="2"/>
      <c r="H169" s="2"/>
      <c r="I169" s="2"/>
      <c r="J169" s="2"/>
      <c r="K169" s="2" t="s">
        <v>1202</v>
      </c>
      <c r="L169" s="2" t="s">
        <v>1203</v>
      </c>
      <c r="M169" s="2" t="s">
        <v>1204</v>
      </c>
      <c r="N169" s="2" t="s">
        <v>1205</v>
      </c>
      <c r="O169" s="2"/>
      <c r="P169" s="2"/>
      <c r="Q169" s="2"/>
      <c r="R169" s="2"/>
      <c r="S169" s="2" t="s">
        <v>1227</v>
      </c>
      <c r="T169" s="2" t="s">
        <v>706</v>
      </c>
      <c r="U169" s="2" t="s">
        <v>1168</v>
      </c>
      <c r="V169" s="2" t="s">
        <v>1207</v>
      </c>
    </row>
    <row r="170" spans="1:22">
      <c r="A170" s="1">
        <v>30</v>
      </c>
      <c r="B170" s="2" t="s">
        <v>1170</v>
      </c>
      <c r="C170" s="2" t="s">
        <v>1171</v>
      </c>
      <c r="D170" s="2" t="s">
        <v>1172</v>
      </c>
      <c r="E170" s="2" t="s">
        <v>774</v>
      </c>
      <c r="F170" s="2" t="s">
        <v>697</v>
      </c>
      <c r="G170" s="2" t="s">
        <v>1231</v>
      </c>
      <c r="H170" s="2" t="s">
        <v>1232</v>
      </c>
      <c r="I170" s="2" t="s">
        <v>1233</v>
      </c>
      <c r="J170" s="2" t="s">
        <v>1234</v>
      </c>
      <c r="K170" s="2" t="s">
        <v>1235</v>
      </c>
      <c r="L170" s="2" t="s">
        <v>1236</v>
      </c>
      <c r="M170" s="2" t="s">
        <v>1237</v>
      </c>
      <c r="N170" s="2" t="s">
        <v>1238</v>
      </c>
      <c r="O170" s="2"/>
      <c r="P170" s="2"/>
      <c r="Q170" s="2"/>
      <c r="R170" s="2"/>
      <c r="S170" s="2" t="s">
        <v>1239</v>
      </c>
      <c r="T170" s="2" t="s">
        <v>706</v>
      </c>
      <c r="U170" s="2" t="s">
        <v>746</v>
      </c>
      <c r="V170" s="2" t="s">
        <v>1240</v>
      </c>
    </row>
    <row r="171" spans="1:22">
      <c r="A171" s="1">
        <v>30</v>
      </c>
      <c r="B171" s="2" t="s">
        <v>1170</v>
      </c>
      <c r="C171" s="2" t="s">
        <v>1171</v>
      </c>
      <c r="D171" s="2" t="s">
        <v>1172</v>
      </c>
      <c r="E171" s="2" t="s">
        <v>774</v>
      </c>
      <c r="F171" s="2" t="s">
        <v>697</v>
      </c>
      <c r="G171" s="2" t="s">
        <v>1231</v>
      </c>
      <c r="H171" s="2" t="s">
        <v>1232</v>
      </c>
      <c r="I171" s="2" t="s">
        <v>1233</v>
      </c>
      <c r="J171" s="2" t="s">
        <v>1234</v>
      </c>
      <c r="K171" s="2" t="s">
        <v>862</v>
      </c>
      <c r="L171" s="2" t="s">
        <v>863</v>
      </c>
      <c r="M171" s="2" t="s">
        <v>864</v>
      </c>
      <c r="N171" s="2" t="s">
        <v>865</v>
      </c>
      <c r="O171" s="2"/>
      <c r="P171" s="2"/>
      <c r="Q171" s="2"/>
      <c r="R171" s="2"/>
      <c r="S171" s="2" t="s">
        <v>1239</v>
      </c>
      <c r="T171" s="2" t="s">
        <v>706</v>
      </c>
      <c r="U171" s="2" t="s">
        <v>746</v>
      </c>
      <c r="V171" s="2" t="s">
        <v>1240</v>
      </c>
    </row>
    <row r="172" spans="1:22">
      <c r="A172" s="1">
        <v>30</v>
      </c>
      <c r="B172" s="2" t="s">
        <v>1170</v>
      </c>
      <c r="C172" s="2" t="s">
        <v>1171</v>
      </c>
      <c r="D172" s="2" t="s">
        <v>1172</v>
      </c>
      <c r="E172" s="2" t="s">
        <v>774</v>
      </c>
      <c r="F172" s="2" t="s">
        <v>697</v>
      </c>
      <c r="G172" s="2" t="s">
        <v>1231</v>
      </c>
      <c r="H172" s="2" t="s">
        <v>1232</v>
      </c>
      <c r="I172" s="2" t="s">
        <v>1233</v>
      </c>
      <c r="J172" s="2" t="s">
        <v>1234</v>
      </c>
      <c r="K172" s="2" t="s">
        <v>1241</v>
      </c>
      <c r="L172" s="2" t="s">
        <v>1242</v>
      </c>
      <c r="M172" s="2" t="s">
        <v>1243</v>
      </c>
      <c r="N172" s="2" t="s">
        <v>1244</v>
      </c>
      <c r="O172" s="2"/>
      <c r="P172" s="2"/>
      <c r="Q172" s="2"/>
      <c r="R172" s="2"/>
      <c r="S172" s="2" t="s">
        <v>1239</v>
      </c>
      <c r="T172" s="2" t="s">
        <v>706</v>
      </c>
      <c r="U172" s="2" t="s">
        <v>746</v>
      </c>
      <c r="V172" s="2" t="s">
        <v>1240</v>
      </c>
    </row>
    <row r="173" spans="1:22">
      <c r="A173" s="1">
        <v>30</v>
      </c>
      <c r="B173" s="2" t="s">
        <v>1170</v>
      </c>
      <c r="C173" s="2" t="s">
        <v>1171</v>
      </c>
      <c r="D173" s="2" t="s">
        <v>1172</v>
      </c>
      <c r="E173" s="2" t="s">
        <v>774</v>
      </c>
      <c r="F173" s="2" t="s">
        <v>697</v>
      </c>
      <c r="G173" s="2" t="s">
        <v>1231</v>
      </c>
      <c r="H173" s="2" t="s">
        <v>1232</v>
      </c>
      <c r="I173" s="2" t="s">
        <v>1233</v>
      </c>
      <c r="J173" s="2" t="s">
        <v>1234</v>
      </c>
      <c r="K173" s="2" t="s">
        <v>1245</v>
      </c>
      <c r="L173" s="2"/>
      <c r="M173" s="2"/>
      <c r="N173" s="2"/>
      <c r="O173" s="2"/>
      <c r="P173" s="2"/>
      <c r="Q173" s="2"/>
      <c r="R173" s="2"/>
      <c r="S173" s="2" t="s">
        <v>1239</v>
      </c>
      <c r="T173" s="2" t="s">
        <v>706</v>
      </c>
      <c r="U173" s="2" t="s">
        <v>746</v>
      </c>
      <c r="V173" s="2" t="s">
        <v>1240</v>
      </c>
    </row>
    <row r="174" spans="1:22">
      <c r="A174" s="1">
        <v>30</v>
      </c>
      <c r="B174" s="2" t="s">
        <v>1170</v>
      </c>
      <c r="C174" s="2" t="s">
        <v>1171</v>
      </c>
      <c r="D174" s="2" t="s">
        <v>1172</v>
      </c>
      <c r="E174" s="2" t="s">
        <v>774</v>
      </c>
      <c r="F174" s="2" t="s">
        <v>697</v>
      </c>
      <c r="G174" s="2" t="s">
        <v>1231</v>
      </c>
      <c r="H174" s="2" t="s">
        <v>1232</v>
      </c>
      <c r="I174" s="2" t="s">
        <v>1233</v>
      </c>
      <c r="J174" s="2" t="s">
        <v>1234</v>
      </c>
      <c r="K174" s="2" t="s">
        <v>1246</v>
      </c>
      <c r="L174" s="2"/>
      <c r="M174" s="2"/>
      <c r="N174" s="2"/>
      <c r="O174" s="2"/>
      <c r="P174" s="2"/>
      <c r="Q174" s="2"/>
      <c r="R174" s="2"/>
      <c r="S174" s="2" t="s">
        <v>1239</v>
      </c>
      <c r="T174" s="2" t="s">
        <v>706</v>
      </c>
      <c r="U174" s="2" t="s">
        <v>746</v>
      </c>
      <c r="V174" s="2" t="s">
        <v>1240</v>
      </c>
    </row>
    <row r="175" spans="1:22">
      <c r="A175" s="1">
        <v>30</v>
      </c>
      <c r="B175" s="2" t="s">
        <v>1170</v>
      </c>
      <c r="C175" s="2" t="s">
        <v>1171</v>
      </c>
      <c r="D175" s="2" t="s">
        <v>1172</v>
      </c>
      <c r="E175" s="2" t="s">
        <v>774</v>
      </c>
      <c r="F175" s="2" t="s">
        <v>697</v>
      </c>
      <c r="G175" s="2" t="s">
        <v>1231</v>
      </c>
      <c r="H175" s="2" t="s">
        <v>1232</v>
      </c>
      <c r="I175" s="2" t="s">
        <v>1233</v>
      </c>
      <c r="J175" s="2" t="s">
        <v>1234</v>
      </c>
      <c r="K175" s="2" t="s">
        <v>1247</v>
      </c>
      <c r="L175" s="2" t="s">
        <v>1248</v>
      </c>
      <c r="M175" s="2"/>
      <c r="N175" s="2"/>
      <c r="O175" s="2"/>
      <c r="P175" s="2"/>
      <c r="Q175" s="2"/>
      <c r="R175" s="2"/>
      <c r="S175" s="2" t="s">
        <v>1239</v>
      </c>
      <c r="T175" s="2" t="s">
        <v>706</v>
      </c>
      <c r="U175" s="2" t="s">
        <v>746</v>
      </c>
      <c r="V175" s="2" t="s">
        <v>1240</v>
      </c>
    </row>
    <row r="176" spans="1:22">
      <c r="A176" s="1">
        <v>30</v>
      </c>
      <c r="B176" s="2" t="s">
        <v>1170</v>
      </c>
      <c r="C176" s="2" t="s">
        <v>1171</v>
      </c>
      <c r="D176" s="2" t="s">
        <v>1172</v>
      </c>
      <c r="E176" s="2" t="s">
        <v>774</v>
      </c>
      <c r="F176" s="2" t="s">
        <v>697</v>
      </c>
      <c r="G176" s="2" t="s">
        <v>1231</v>
      </c>
      <c r="H176" s="2" t="s">
        <v>1232</v>
      </c>
      <c r="I176" s="2" t="s">
        <v>1233</v>
      </c>
      <c r="J176" s="2" t="s">
        <v>1234</v>
      </c>
      <c r="K176" s="2" t="s">
        <v>1249</v>
      </c>
      <c r="L176" s="2"/>
      <c r="M176" s="2"/>
      <c r="N176" s="2"/>
      <c r="O176" s="2"/>
      <c r="P176" s="2"/>
      <c r="Q176" s="2"/>
      <c r="R176" s="2"/>
      <c r="S176" s="2" t="s">
        <v>1239</v>
      </c>
      <c r="T176" s="2" t="s">
        <v>706</v>
      </c>
      <c r="U176" s="2" t="s">
        <v>746</v>
      </c>
      <c r="V176" s="2" t="s">
        <v>1240</v>
      </c>
    </row>
    <row r="177" spans="1:22">
      <c r="A177" s="1">
        <v>30</v>
      </c>
      <c r="B177" s="2" t="s">
        <v>1170</v>
      </c>
      <c r="C177" s="2" t="s">
        <v>1171</v>
      </c>
      <c r="D177" s="2" t="s">
        <v>1172</v>
      </c>
      <c r="E177" s="2" t="s">
        <v>774</v>
      </c>
      <c r="F177" s="2" t="s">
        <v>697</v>
      </c>
      <c r="G177" s="2" t="s">
        <v>1231</v>
      </c>
      <c r="H177" s="2" t="s">
        <v>1232</v>
      </c>
      <c r="I177" s="2" t="s">
        <v>1233</v>
      </c>
      <c r="J177" s="2" t="s">
        <v>1234</v>
      </c>
      <c r="K177" s="2" t="s">
        <v>1250</v>
      </c>
      <c r="L177" s="2" t="s">
        <v>1251</v>
      </c>
      <c r="M177" s="2"/>
      <c r="N177" s="2"/>
      <c r="O177" s="2"/>
      <c r="P177" s="2"/>
      <c r="Q177" s="2"/>
      <c r="R177" s="2"/>
      <c r="S177" s="2" t="s">
        <v>1239</v>
      </c>
      <c r="T177" s="2" t="s">
        <v>706</v>
      </c>
      <c r="U177" s="2" t="s">
        <v>746</v>
      </c>
      <c r="V177" s="2" t="s">
        <v>1240</v>
      </c>
    </row>
    <row r="178" spans="1:22">
      <c r="A178" s="1">
        <v>30</v>
      </c>
      <c r="B178" s="2" t="s">
        <v>1170</v>
      </c>
      <c r="C178" s="2" t="s">
        <v>1171</v>
      </c>
      <c r="D178" s="2" t="s">
        <v>1172</v>
      </c>
      <c r="E178" s="2" t="s">
        <v>774</v>
      </c>
      <c r="F178" s="2" t="s">
        <v>697</v>
      </c>
      <c r="G178" s="2" t="s">
        <v>1231</v>
      </c>
      <c r="H178" s="2" t="s">
        <v>1232</v>
      </c>
      <c r="I178" s="2" t="s">
        <v>1233</v>
      </c>
      <c r="J178" s="2" t="s">
        <v>1234</v>
      </c>
      <c r="K178" s="2" t="s">
        <v>1252</v>
      </c>
      <c r="L178" s="2" t="s">
        <v>1253</v>
      </c>
      <c r="M178" s="2" t="s">
        <v>1254</v>
      </c>
      <c r="N178" s="2" t="s">
        <v>1255</v>
      </c>
      <c r="O178" s="2"/>
      <c r="P178" s="2"/>
      <c r="Q178" s="2"/>
      <c r="R178" s="2"/>
      <c r="S178" s="2" t="s">
        <v>1239</v>
      </c>
      <c r="T178" s="2" t="s">
        <v>706</v>
      </c>
      <c r="U178" s="2" t="s">
        <v>746</v>
      </c>
      <c r="V178" s="2" t="s">
        <v>1240</v>
      </c>
    </row>
    <row r="179" spans="1:22">
      <c r="A179" s="1">
        <v>31</v>
      </c>
      <c r="B179" s="2" t="s">
        <v>1256</v>
      </c>
      <c r="C179" s="2" t="s">
        <v>1257</v>
      </c>
      <c r="D179" s="2" t="s">
        <v>1258</v>
      </c>
      <c r="E179" s="2" t="s">
        <v>696</v>
      </c>
      <c r="F179" s="2"/>
      <c r="G179" s="2" t="s">
        <v>843</v>
      </c>
      <c r="H179" s="2" t="s">
        <v>844</v>
      </c>
      <c r="I179" s="2" t="s">
        <v>845</v>
      </c>
      <c r="J179" s="2" t="s">
        <v>846</v>
      </c>
      <c r="K179" s="2" t="s">
        <v>851</v>
      </c>
      <c r="L179" s="2" t="s">
        <v>852</v>
      </c>
      <c r="M179" s="2" t="s">
        <v>853</v>
      </c>
      <c r="N179" s="2" t="s">
        <v>854</v>
      </c>
      <c r="O179" s="2"/>
      <c r="P179" s="2"/>
      <c r="Q179" s="2"/>
      <c r="R179" s="2"/>
      <c r="S179" s="2" t="s">
        <v>1259</v>
      </c>
      <c r="T179" s="2" t="s">
        <v>706</v>
      </c>
      <c r="U179" s="2" t="s">
        <v>746</v>
      </c>
      <c r="V179" s="2" t="s">
        <v>1104</v>
      </c>
    </row>
    <row r="180" spans="1:22">
      <c r="A180" s="1">
        <v>32</v>
      </c>
      <c r="B180" s="2" t="s">
        <v>1260</v>
      </c>
      <c r="C180" s="2" t="s">
        <v>1261</v>
      </c>
      <c r="D180" s="2" t="s">
        <v>1262</v>
      </c>
      <c r="E180" s="2" t="s">
        <v>736</v>
      </c>
      <c r="F180" s="2" t="s">
        <v>1263</v>
      </c>
      <c r="G180" s="2"/>
      <c r="H180" s="2"/>
      <c r="I180" s="2"/>
      <c r="J180" s="2"/>
      <c r="K180" s="2"/>
      <c r="L180" s="2"/>
      <c r="M180" s="2"/>
      <c r="N180" s="2"/>
      <c r="O180" s="2" t="s">
        <v>1264</v>
      </c>
      <c r="P180" s="2" t="s">
        <v>1265</v>
      </c>
      <c r="Q180" s="2" t="s">
        <v>797</v>
      </c>
      <c r="R180" s="2" t="s">
        <v>779</v>
      </c>
      <c r="S180" s="2" t="s">
        <v>1266</v>
      </c>
      <c r="T180" s="2" t="s">
        <v>706</v>
      </c>
      <c r="U180" s="2" t="s">
        <v>1267</v>
      </c>
      <c r="V180" s="2" t="s">
        <v>1268</v>
      </c>
    </row>
    <row r="181" spans="1:22">
      <c r="A181" s="1">
        <v>32</v>
      </c>
      <c r="B181" s="2" t="s">
        <v>1260</v>
      </c>
      <c r="C181" s="2" t="s">
        <v>1261</v>
      </c>
      <c r="D181" s="2" t="s">
        <v>1262</v>
      </c>
      <c r="E181" s="2" t="s">
        <v>736</v>
      </c>
      <c r="F181" s="2" t="s">
        <v>1263</v>
      </c>
      <c r="G181" s="2"/>
      <c r="H181" s="2"/>
      <c r="I181" s="2"/>
      <c r="J181" s="2"/>
      <c r="K181" s="2"/>
      <c r="L181" s="2"/>
      <c r="M181" s="2"/>
      <c r="N181" s="2"/>
      <c r="O181" s="2" t="s">
        <v>1269</v>
      </c>
      <c r="P181" s="2" t="s">
        <v>1270</v>
      </c>
      <c r="Q181" s="2" t="s">
        <v>797</v>
      </c>
      <c r="R181" s="2" t="s">
        <v>779</v>
      </c>
      <c r="S181" s="2" t="s">
        <v>1266</v>
      </c>
      <c r="T181" s="2" t="s">
        <v>706</v>
      </c>
      <c r="U181" s="2" t="s">
        <v>1267</v>
      </c>
      <c r="V181" s="2" t="s">
        <v>1268</v>
      </c>
    </row>
    <row r="182" spans="1:22">
      <c r="A182" s="1">
        <v>32</v>
      </c>
      <c r="B182" s="2" t="s">
        <v>1260</v>
      </c>
      <c r="C182" s="2" t="s">
        <v>1261</v>
      </c>
      <c r="D182" s="2" t="s">
        <v>1262</v>
      </c>
      <c r="E182" s="2" t="s">
        <v>736</v>
      </c>
      <c r="F182" s="2" t="s">
        <v>1263</v>
      </c>
      <c r="G182" s="2"/>
      <c r="H182" s="2"/>
      <c r="I182" s="2"/>
      <c r="J182" s="2"/>
      <c r="K182" s="2"/>
      <c r="L182" s="2"/>
      <c r="M182" s="2"/>
      <c r="N182" s="2"/>
      <c r="O182" s="2" t="s">
        <v>1271</v>
      </c>
      <c r="P182" s="2" t="s">
        <v>1272</v>
      </c>
      <c r="Q182" s="2" t="s">
        <v>797</v>
      </c>
      <c r="R182" s="2" t="s">
        <v>779</v>
      </c>
      <c r="S182" s="2" t="s">
        <v>1266</v>
      </c>
      <c r="T182" s="2" t="s">
        <v>706</v>
      </c>
      <c r="U182" s="2" t="s">
        <v>1267</v>
      </c>
      <c r="V182" s="2" t="s">
        <v>1268</v>
      </c>
    </row>
    <row r="183" spans="1:22">
      <c r="A183" s="1">
        <v>32</v>
      </c>
      <c r="B183" s="2" t="s">
        <v>1260</v>
      </c>
      <c r="C183" s="2" t="s">
        <v>1261</v>
      </c>
      <c r="D183" s="2" t="s">
        <v>1262</v>
      </c>
      <c r="E183" s="2" t="s">
        <v>736</v>
      </c>
      <c r="F183" s="2" t="s">
        <v>1263</v>
      </c>
      <c r="G183" s="2"/>
      <c r="H183" s="2"/>
      <c r="I183" s="2"/>
      <c r="J183" s="2"/>
      <c r="K183" s="2"/>
      <c r="L183" s="2"/>
      <c r="M183" s="2"/>
      <c r="N183" s="2"/>
      <c r="O183" s="2" t="s">
        <v>1273</v>
      </c>
      <c r="P183" s="2" t="s">
        <v>1274</v>
      </c>
      <c r="Q183" s="2" t="s">
        <v>797</v>
      </c>
      <c r="R183" s="2" t="s">
        <v>779</v>
      </c>
      <c r="S183" s="2" t="s">
        <v>1266</v>
      </c>
      <c r="T183" s="2" t="s">
        <v>706</v>
      </c>
      <c r="U183" s="2" t="s">
        <v>1267</v>
      </c>
      <c r="V183" s="2" t="s">
        <v>1268</v>
      </c>
    </row>
    <row r="184" spans="1:22">
      <c r="A184" s="1">
        <v>32</v>
      </c>
      <c r="B184" s="2" t="s">
        <v>1260</v>
      </c>
      <c r="C184" s="2" t="s">
        <v>1261</v>
      </c>
      <c r="D184" s="2" t="s">
        <v>1262</v>
      </c>
      <c r="E184" s="2" t="s">
        <v>736</v>
      </c>
      <c r="F184" s="2" t="s">
        <v>1263</v>
      </c>
      <c r="G184" s="2"/>
      <c r="H184" s="2"/>
      <c r="I184" s="2"/>
      <c r="J184" s="2"/>
      <c r="K184" s="2"/>
      <c r="L184" s="2"/>
      <c r="M184" s="2"/>
      <c r="N184" s="2"/>
      <c r="O184" s="2" t="s">
        <v>1275</v>
      </c>
      <c r="P184" s="2" t="s">
        <v>1276</v>
      </c>
      <c r="Q184" s="2" t="s">
        <v>778</v>
      </c>
      <c r="R184" s="2" t="s">
        <v>779</v>
      </c>
      <c r="S184" s="2" t="s">
        <v>1277</v>
      </c>
      <c r="T184" s="2" t="s">
        <v>706</v>
      </c>
      <c r="U184" s="2" t="s">
        <v>1267</v>
      </c>
      <c r="V184" s="2" t="s">
        <v>1268</v>
      </c>
    </row>
    <row r="185" spans="1:22">
      <c r="A185" s="1">
        <v>33</v>
      </c>
      <c r="B185" s="2" t="s">
        <v>1278</v>
      </c>
      <c r="C185" s="2"/>
      <c r="D185" s="2" t="s">
        <v>1279</v>
      </c>
      <c r="E185" s="2" t="s">
        <v>696</v>
      </c>
      <c r="F185" s="2" t="s">
        <v>697</v>
      </c>
      <c r="G185" s="2" t="s">
        <v>824</v>
      </c>
      <c r="H185" s="2" t="s">
        <v>825</v>
      </c>
      <c r="I185" s="2"/>
      <c r="J185" s="2" t="s">
        <v>826</v>
      </c>
      <c r="K185" s="2" t="s">
        <v>857</v>
      </c>
      <c r="L185" s="2" t="s">
        <v>858</v>
      </c>
      <c r="M185" s="2" t="s">
        <v>859</v>
      </c>
      <c r="N185" s="2" t="s">
        <v>860</v>
      </c>
      <c r="O185" s="2"/>
      <c r="P185" s="2"/>
      <c r="Q185" s="2"/>
      <c r="R185" s="2"/>
      <c r="S185" s="2" t="s">
        <v>1280</v>
      </c>
      <c r="T185" s="2" t="s">
        <v>706</v>
      </c>
      <c r="U185" s="2" t="s">
        <v>746</v>
      </c>
      <c r="V185" s="2" t="s">
        <v>1281</v>
      </c>
    </row>
    <row r="186" spans="1:22">
      <c r="A186" s="1">
        <v>33</v>
      </c>
      <c r="B186" s="2" t="s">
        <v>1278</v>
      </c>
      <c r="C186" s="2"/>
      <c r="D186" s="2" t="s">
        <v>1279</v>
      </c>
      <c r="E186" s="2" t="s">
        <v>696</v>
      </c>
      <c r="F186" s="2" t="s">
        <v>697</v>
      </c>
      <c r="G186" s="2" t="s">
        <v>847</v>
      </c>
      <c r="H186" s="2" t="s">
        <v>848</v>
      </c>
      <c r="I186" s="2" t="s">
        <v>849</v>
      </c>
      <c r="J186" s="2" t="s">
        <v>850</v>
      </c>
      <c r="K186" s="2" t="s">
        <v>857</v>
      </c>
      <c r="L186" s="2" t="s">
        <v>858</v>
      </c>
      <c r="M186" s="2" t="s">
        <v>859</v>
      </c>
      <c r="N186" s="2" t="s">
        <v>860</v>
      </c>
      <c r="O186" s="2"/>
      <c r="P186" s="2"/>
      <c r="Q186" s="2"/>
      <c r="R186" s="2"/>
      <c r="S186" s="2" t="s">
        <v>1280</v>
      </c>
      <c r="T186" s="2" t="s">
        <v>706</v>
      </c>
      <c r="U186" s="2" t="s">
        <v>746</v>
      </c>
      <c r="V186" s="2" t="s">
        <v>1281</v>
      </c>
    </row>
    <row r="187" spans="1:22">
      <c r="A187" s="1">
        <v>33</v>
      </c>
      <c r="B187" s="2" t="s">
        <v>1278</v>
      </c>
      <c r="C187" s="2"/>
      <c r="D187" s="2" t="s">
        <v>1279</v>
      </c>
      <c r="E187" s="2" t="s">
        <v>696</v>
      </c>
      <c r="F187" s="2" t="s">
        <v>697</v>
      </c>
      <c r="G187" s="2" t="s">
        <v>835</v>
      </c>
      <c r="H187" s="2" t="s">
        <v>836</v>
      </c>
      <c r="I187" s="2" t="s">
        <v>837</v>
      </c>
      <c r="J187" s="2" t="s">
        <v>838</v>
      </c>
      <c r="K187" s="2" t="s">
        <v>862</v>
      </c>
      <c r="L187" s="2" t="s">
        <v>863</v>
      </c>
      <c r="M187" s="2" t="s">
        <v>864</v>
      </c>
      <c r="N187" s="2" t="s">
        <v>865</v>
      </c>
      <c r="O187" s="2"/>
      <c r="P187" s="2"/>
      <c r="Q187" s="2"/>
      <c r="R187" s="2"/>
      <c r="S187" s="2" t="s">
        <v>1280</v>
      </c>
      <c r="T187" s="2" t="s">
        <v>706</v>
      </c>
      <c r="U187" s="2" t="s">
        <v>746</v>
      </c>
      <c r="V187" s="2" t="s">
        <v>1281</v>
      </c>
    </row>
    <row r="188" spans="1:22">
      <c r="A188" s="1">
        <v>33</v>
      </c>
      <c r="B188" s="2" t="s">
        <v>1278</v>
      </c>
      <c r="C188" s="2"/>
      <c r="D188" s="2" t="s">
        <v>1279</v>
      </c>
      <c r="E188" s="2" t="s">
        <v>696</v>
      </c>
      <c r="F188" s="2" t="s">
        <v>697</v>
      </c>
      <c r="G188" s="2" t="s">
        <v>741</v>
      </c>
      <c r="H188" s="2" t="s">
        <v>742</v>
      </c>
      <c r="I188" s="2" t="s">
        <v>743</v>
      </c>
      <c r="J188" s="2" t="s">
        <v>744</v>
      </c>
      <c r="K188" s="2" t="s">
        <v>862</v>
      </c>
      <c r="L188" s="2" t="s">
        <v>863</v>
      </c>
      <c r="M188" s="2" t="s">
        <v>864</v>
      </c>
      <c r="N188" s="2" t="s">
        <v>865</v>
      </c>
      <c r="O188" s="2"/>
      <c r="P188" s="2"/>
      <c r="Q188" s="2"/>
      <c r="R188" s="2"/>
      <c r="S188" s="2" t="s">
        <v>1280</v>
      </c>
      <c r="T188" s="2" t="s">
        <v>706</v>
      </c>
      <c r="U188" s="2" t="s">
        <v>746</v>
      </c>
      <c r="V188" s="2" t="s">
        <v>1281</v>
      </c>
    </row>
    <row r="189" spans="1:22">
      <c r="A189" s="1">
        <v>33</v>
      </c>
      <c r="B189" s="2" t="s">
        <v>1278</v>
      </c>
      <c r="C189" s="2"/>
      <c r="D189" s="2" t="s">
        <v>1279</v>
      </c>
      <c r="E189" s="2" t="s">
        <v>696</v>
      </c>
      <c r="F189" s="2" t="s">
        <v>697</v>
      </c>
      <c r="G189" s="2" t="s">
        <v>1282</v>
      </c>
      <c r="H189" s="2" t="s">
        <v>1283</v>
      </c>
      <c r="I189" s="2" t="s">
        <v>1284</v>
      </c>
      <c r="J189" s="2" t="s">
        <v>1285</v>
      </c>
      <c r="K189" s="2" t="s">
        <v>870</v>
      </c>
      <c r="L189" s="2" t="s">
        <v>871</v>
      </c>
      <c r="M189" s="2" t="s">
        <v>872</v>
      </c>
      <c r="N189" s="2" t="s">
        <v>873</v>
      </c>
      <c r="O189" s="2"/>
      <c r="P189" s="2"/>
      <c r="Q189" s="2"/>
      <c r="R189" s="2"/>
      <c r="S189" s="2" t="s">
        <v>1280</v>
      </c>
      <c r="T189" s="2" t="s">
        <v>706</v>
      </c>
      <c r="U189" s="2" t="s">
        <v>746</v>
      </c>
      <c r="V189" s="2" t="s">
        <v>1281</v>
      </c>
    </row>
    <row r="190" spans="1:22">
      <c r="A190" s="1">
        <v>33</v>
      </c>
      <c r="B190" s="2" t="s">
        <v>1278</v>
      </c>
      <c r="C190" s="2"/>
      <c r="D190" s="2" t="s">
        <v>1279</v>
      </c>
      <c r="E190" s="2" t="s">
        <v>696</v>
      </c>
      <c r="F190" s="2" t="s">
        <v>697</v>
      </c>
      <c r="G190" s="2" t="s">
        <v>831</v>
      </c>
      <c r="H190" s="2" t="s">
        <v>832</v>
      </c>
      <c r="I190" s="2" t="s">
        <v>833</v>
      </c>
      <c r="J190" s="2" t="s">
        <v>834</v>
      </c>
      <c r="K190" s="2" t="s">
        <v>870</v>
      </c>
      <c r="L190" s="2" t="s">
        <v>871</v>
      </c>
      <c r="M190" s="2" t="s">
        <v>872</v>
      </c>
      <c r="N190" s="2" t="s">
        <v>873</v>
      </c>
      <c r="O190" s="2"/>
      <c r="P190" s="2"/>
      <c r="Q190" s="2"/>
      <c r="R190" s="2"/>
      <c r="S190" s="2" t="s">
        <v>1280</v>
      </c>
      <c r="T190" s="2" t="s">
        <v>706</v>
      </c>
      <c r="U190" s="2" t="s">
        <v>746</v>
      </c>
      <c r="V190" s="2" t="s">
        <v>1281</v>
      </c>
    </row>
    <row r="191" spans="1:22">
      <c r="A191" s="1">
        <v>33</v>
      </c>
      <c r="B191" s="2" t="s">
        <v>1278</v>
      </c>
      <c r="C191" s="2"/>
      <c r="D191" s="2" t="s">
        <v>1279</v>
      </c>
      <c r="E191" s="2" t="s">
        <v>696</v>
      </c>
      <c r="F191" s="2" t="s">
        <v>697</v>
      </c>
      <c r="G191" s="2" t="s">
        <v>827</v>
      </c>
      <c r="H191" s="2" t="s">
        <v>828</v>
      </c>
      <c r="I191" s="2" t="s">
        <v>829</v>
      </c>
      <c r="J191" s="2" t="s">
        <v>830</v>
      </c>
      <c r="K191" s="2" t="s">
        <v>870</v>
      </c>
      <c r="L191" s="2" t="s">
        <v>871</v>
      </c>
      <c r="M191" s="2" t="s">
        <v>872</v>
      </c>
      <c r="N191" s="2" t="s">
        <v>873</v>
      </c>
      <c r="O191" s="2"/>
      <c r="P191" s="2"/>
      <c r="Q191" s="2"/>
      <c r="R191" s="2"/>
      <c r="S191" s="2" t="s">
        <v>1280</v>
      </c>
      <c r="T191" s="2" t="s">
        <v>706</v>
      </c>
      <c r="U191" s="2" t="s">
        <v>746</v>
      </c>
      <c r="V191" s="2" t="s">
        <v>1281</v>
      </c>
    </row>
    <row r="192" spans="1:22">
      <c r="A192" s="1">
        <v>34</v>
      </c>
      <c r="B192" s="2" t="s">
        <v>1286</v>
      </c>
      <c r="C192" s="2"/>
      <c r="D192" s="2" t="s">
        <v>1287</v>
      </c>
      <c r="E192" s="2" t="s">
        <v>696</v>
      </c>
      <c r="F192" s="2" t="s">
        <v>697</v>
      </c>
      <c r="G192" s="2" t="s">
        <v>914</v>
      </c>
      <c r="H192" s="2" t="s">
        <v>915</v>
      </c>
      <c r="I192" s="2" t="s">
        <v>916</v>
      </c>
      <c r="J192" s="2" t="s">
        <v>917</v>
      </c>
      <c r="K192" s="2" t="s">
        <v>931</v>
      </c>
      <c r="L192" s="2" t="s">
        <v>932</v>
      </c>
      <c r="M192" s="2" t="s">
        <v>933</v>
      </c>
      <c r="N192" s="2" t="s">
        <v>934</v>
      </c>
      <c r="O192" s="2"/>
      <c r="P192" s="2"/>
      <c r="Q192" s="2"/>
      <c r="R192" s="2"/>
      <c r="S192" s="2" t="s">
        <v>1288</v>
      </c>
      <c r="T192" s="2" t="s">
        <v>706</v>
      </c>
      <c r="U192" s="2" t="s">
        <v>746</v>
      </c>
      <c r="V192" s="2" t="s">
        <v>1289</v>
      </c>
    </row>
    <row r="193" spans="1:22">
      <c r="A193" s="1">
        <v>35</v>
      </c>
      <c r="B193" s="2" t="s">
        <v>1290</v>
      </c>
      <c r="C193" s="2"/>
      <c r="D193" s="2" t="s">
        <v>1291</v>
      </c>
      <c r="E193" s="2" t="s">
        <v>696</v>
      </c>
      <c r="F193" s="2" t="s">
        <v>697</v>
      </c>
      <c r="G193" s="2" t="s">
        <v>1043</v>
      </c>
      <c r="H193" s="2" t="s">
        <v>1044</v>
      </c>
      <c r="I193" s="2"/>
      <c r="J193" s="2" t="s">
        <v>1045</v>
      </c>
      <c r="K193" s="2" t="s">
        <v>799</v>
      </c>
      <c r="L193" s="2" t="s">
        <v>800</v>
      </c>
      <c r="M193" s="2"/>
      <c r="N193" s="2" t="s">
        <v>801</v>
      </c>
      <c r="O193" s="2"/>
      <c r="P193" s="2"/>
      <c r="Q193" s="2"/>
      <c r="R193" s="2"/>
      <c r="S193" s="2" t="s">
        <v>1292</v>
      </c>
      <c r="T193" s="2" t="s">
        <v>706</v>
      </c>
      <c r="U193" s="2" t="s">
        <v>746</v>
      </c>
      <c r="V193" s="2" t="s">
        <v>1293</v>
      </c>
    </row>
    <row r="194" spans="1:22">
      <c r="A194" s="1">
        <v>35</v>
      </c>
      <c r="B194" s="2" t="s">
        <v>1294</v>
      </c>
      <c r="C194" s="2"/>
      <c r="D194" s="2" t="s">
        <v>1295</v>
      </c>
      <c r="E194" s="2" t="s">
        <v>696</v>
      </c>
      <c r="F194" s="2" t="s">
        <v>697</v>
      </c>
      <c r="G194" s="2" t="s">
        <v>1043</v>
      </c>
      <c r="H194" s="2" t="s">
        <v>1044</v>
      </c>
      <c r="I194" s="2"/>
      <c r="J194" s="2" t="s">
        <v>1045</v>
      </c>
      <c r="K194" s="2" t="s">
        <v>799</v>
      </c>
      <c r="L194" s="2" t="s">
        <v>800</v>
      </c>
      <c r="M194" s="2"/>
      <c r="N194" s="2" t="s">
        <v>801</v>
      </c>
      <c r="O194" s="2"/>
      <c r="P194" s="2"/>
      <c r="Q194" s="2"/>
      <c r="R194" s="2"/>
      <c r="S194" s="2" t="s">
        <v>1292</v>
      </c>
      <c r="T194" s="2" t="s">
        <v>706</v>
      </c>
      <c r="U194" s="2" t="s">
        <v>746</v>
      </c>
      <c r="V194" s="2" t="s">
        <v>1293</v>
      </c>
    </row>
    <row r="195" spans="1:22">
      <c r="A195" s="1">
        <v>36</v>
      </c>
      <c r="B195" s="2" t="s">
        <v>1296</v>
      </c>
      <c r="C195" s="2"/>
      <c r="D195" s="2" t="s">
        <v>1297</v>
      </c>
      <c r="E195" s="2" t="s">
        <v>696</v>
      </c>
      <c r="F195" s="2" t="s">
        <v>697</v>
      </c>
      <c r="G195" s="2" t="s">
        <v>914</v>
      </c>
      <c r="H195" s="2" t="s">
        <v>915</v>
      </c>
      <c r="I195" s="2" t="s">
        <v>916</v>
      </c>
      <c r="J195" s="2" t="s">
        <v>917</v>
      </c>
      <c r="K195" s="2" t="s">
        <v>931</v>
      </c>
      <c r="L195" s="2" t="s">
        <v>932</v>
      </c>
      <c r="M195" s="2" t="s">
        <v>933</v>
      </c>
      <c r="N195" s="2" t="s">
        <v>934</v>
      </c>
      <c r="O195" s="2"/>
      <c r="P195" s="2"/>
      <c r="Q195" s="2"/>
      <c r="R195" s="2"/>
      <c r="S195" s="2" t="s">
        <v>1298</v>
      </c>
      <c r="T195" s="2" t="s">
        <v>706</v>
      </c>
      <c r="U195" s="2" t="s">
        <v>746</v>
      </c>
      <c r="V195" s="2" t="s">
        <v>1104</v>
      </c>
    </row>
    <row r="196" spans="1:22">
      <c r="A196" s="1">
        <v>36</v>
      </c>
      <c r="B196" s="2" t="s">
        <v>1296</v>
      </c>
      <c r="C196" s="2"/>
      <c r="D196" s="2" t="s">
        <v>1297</v>
      </c>
      <c r="E196" s="2" t="s">
        <v>696</v>
      </c>
      <c r="F196" s="2" t="s">
        <v>697</v>
      </c>
      <c r="G196" s="2" t="s">
        <v>1299</v>
      </c>
      <c r="H196" s="2" t="s">
        <v>1300</v>
      </c>
      <c r="I196" s="2" t="s">
        <v>1301</v>
      </c>
      <c r="J196" s="2" t="s">
        <v>1302</v>
      </c>
      <c r="K196" s="2" t="s">
        <v>1303</v>
      </c>
      <c r="L196" s="2" t="s">
        <v>1304</v>
      </c>
      <c r="M196" s="2"/>
      <c r="N196" s="2"/>
      <c r="O196" s="2"/>
      <c r="P196" s="2"/>
      <c r="Q196" s="2"/>
      <c r="R196" s="2"/>
      <c r="S196" s="2" t="s">
        <v>1298</v>
      </c>
      <c r="T196" s="2" t="s">
        <v>706</v>
      </c>
      <c r="U196" s="2" t="s">
        <v>746</v>
      </c>
      <c r="V196" s="2" t="s">
        <v>1104</v>
      </c>
    </row>
    <row r="197" spans="1:22">
      <c r="A197" s="1">
        <v>37</v>
      </c>
      <c r="B197" s="2" t="s">
        <v>1305</v>
      </c>
      <c r="C197" s="2" t="s">
        <v>1306</v>
      </c>
      <c r="D197" s="2" t="s">
        <v>1307</v>
      </c>
      <c r="E197" s="2" t="s">
        <v>736</v>
      </c>
      <c r="F197" s="2" t="s">
        <v>1308</v>
      </c>
      <c r="G197" s="2" t="s">
        <v>1309</v>
      </c>
      <c r="H197" s="2" t="s">
        <v>1310</v>
      </c>
      <c r="I197" s="2"/>
      <c r="J197" s="2"/>
      <c r="K197" s="2" t="s">
        <v>1311</v>
      </c>
      <c r="L197" s="2" t="s">
        <v>1312</v>
      </c>
      <c r="M197" s="2"/>
      <c r="N197" s="2"/>
      <c r="O197" s="2"/>
      <c r="P197" s="2"/>
      <c r="Q197" s="2"/>
      <c r="R197" s="2"/>
      <c r="S197" s="2" t="s">
        <v>1313</v>
      </c>
      <c r="T197" s="2" t="s">
        <v>706</v>
      </c>
      <c r="U197" s="2" t="s">
        <v>746</v>
      </c>
      <c r="V197" s="2" t="s">
        <v>1314</v>
      </c>
    </row>
    <row r="198" spans="1:22">
      <c r="A198" s="1">
        <v>37</v>
      </c>
      <c r="B198" s="2" t="s">
        <v>1305</v>
      </c>
      <c r="C198" s="2" t="s">
        <v>1306</v>
      </c>
      <c r="D198" s="2" t="s">
        <v>1307</v>
      </c>
      <c r="E198" s="2" t="s">
        <v>736</v>
      </c>
      <c r="F198" s="2" t="s">
        <v>1308</v>
      </c>
      <c r="G198" s="2" t="s">
        <v>1299</v>
      </c>
      <c r="H198" s="2" t="s">
        <v>1300</v>
      </c>
      <c r="I198" s="2" t="s">
        <v>1301</v>
      </c>
      <c r="J198" s="2" t="s">
        <v>1302</v>
      </c>
      <c r="K198" s="2" t="s">
        <v>1311</v>
      </c>
      <c r="L198" s="2" t="s">
        <v>1312</v>
      </c>
      <c r="M198" s="2"/>
      <c r="N198" s="2"/>
      <c r="O198" s="2"/>
      <c r="P198" s="2"/>
      <c r="Q198" s="2"/>
      <c r="R198" s="2"/>
      <c r="S198" s="2" t="s">
        <v>1315</v>
      </c>
      <c r="T198" s="2" t="s">
        <v>706</v>
      </c>
      <c r="U198" s="2" t="s">
        <v>746</v>
      </c>
      <c r="V198" s="2" t="s">
        <v>1314</v>
      </c>
    </row>
    <row r="199" spans="1:22">
      <c r="A199" s="1">
        <v>37</v>
      </c>
      <c r="B199" s="2" t="s">
        <v>1305</v>
      </c>
      <c r="C199" s="2" t="s">
        <v>1306</v>
      </c>
      <c r="D199" s="2" t="s">
        <v>1307</v>
      </c>
      <c r="E199" s="2" t="s">
        <v>736</v>
      </c>
      <c r="F199" s="2" t="s">
        <v>1308</v>
      </c>
      <c r="G199" s="2" t="s">
        <v>914</v>
      </c>
      <c r="H199" s="2" t="s">
        <v>915</v>
      </c>
      <c r="I199" s="2" t="s">
        <v>916</v>
      </c>
      <c r="J199" s="2" t="s">
        <v>917</v>
      </c>
      <c r="K199" s="2" t="s">
        <v>1113</v>
      </c>
      <c r="L199" s="2" t="s">
        <v>1114</v>
      </c>
      <c r="M199" s="2" t="s">
        <v>1115</v>
      </c>
      <c r="N199" s="2" t="s">
        <v>1116</v>
      </c>
      <c r="O199" s="2"/>
      <c r="P199" s="2"/>
      <c r="Q199" s="2"/>
      <c r="R199" s="2"/>
      <c r="S199" s="2" t="s">
        <v>1316</v>
      </c>
      <c r="T199" s="2" t="s">
        <v>706</v>
      </c>
      <c r="U199" s="2" t="s">
        <v>746</v>
      </c>
      <c r="V199" s="2" t="s">
        <v>1314</v>
      </c>
    </row>
    <row r="200" spans="1:22">
      <c r="A200" s="1">
        <v>38</v>
      </c>
      <c r="B200" s="2" t="s">
        <v>1317</v>
      </c>
      <c r="C200" s="2" t="s">
        <v>1318</v>
      </c>
      <c r="D200" s="2" t="s">
        <v>1319</v>
      </c>
      <c r="E200" s="2" t="s">
        <v>736</v>
      </c>
      <c r="F200" s="2" t="s">
        <v>697</v>
      </c>
      <c r="G200" s="2" t="s">
        <v>1320</v>
      </c>
      <c r="H200" s="2" t="s">
        <v>1321</v>
      </c>
      <c r="I200" s="2"/>
      <c r="J200" s="2" t="s">
        <v>1322</v>
      </c>
      <c r="K200" s="2" t="s">
        <v>1323</v>
      </c>
      <c r="L200" s="2" t="s">
        <v>1324</v>
      </c>
      <c r="M200" s="2"/>
      <c r="N200" s="2" t="s">
        <v>1325</v>
      </c>
      <c r="O200" s="2"/>
      <c r="P200" s="2"/>
      <c r="Q200" s="2"/>
      <c r="R200" s="2"/>
      <c r="S200" s="2" t="s">
        <v>1326</v>
      </c>
      <c r="T200" s="2" t="s">
        <v>706</v>
      </c>
      <c r="U200" s="2" t="s">
        <v>746</v>
      </c>
      <c r="V200" s="2" t="s">
        <v>1104</v>
      </c>
    </row>
    <row r="201" spans="1:22">
      <c r="A201" s="1">
        <v>39</v>
      </c>
      <c r="B201" s="2" t="s">
        <v>1327</v>
      </c>
      <c r="C201" s="2" t="s">
        <v>1328</v>
      </c>
      <c r="D201" s="2" t="s">
        <v>1329</v>
      </c>
      <c r="E201" s="2" t="s">
        <v>774</v>
      </c>
      <c r="F201" s="2" t="s">
        <v>697</v>
      </c>
      <c r="G201" s="2"/>
      <c r="H201" s="2"/>
      <c r="I201" s="2"/>
      <c r="J201" s="2"/>
      <c r="K201" s="2" t="s">
        <v>730</v>
      </c>
      <c r="L201" s="2" t="s">
        <v>731</v>
      </c>
      <c r="M201" s="2"/>
      <c r="N201" s="2" t="s">
        <v>732</v>
      </c>
      <c r="O201" s="2"/>
      <c r="P201" s="2"/>
      <c r="Q201" s="2"/>
      <c r="R201" s="2"/>
      <c r="S201" s="2" t="s">
        <v>1330</v>
      </c>
      <c r="T201" s="2" t="s">
        <v>706</v>
      </c>
      <c r="U201" s="2" t="s">
        <v>1331</v>
      </c>
      <c r="V201" s="2" t="s">
        <v>1182</v>
      </c>
    </row>
    <row r="202" spans="1:22">
      <c r="A202" s="1">
        <v>39</v>
      </c>
      <c r="B202" s="2" t="s">
        <v>1332</v>
      </c>
      <c r="C202" s="2" t="s">
        <v>1333</v>
      </c>
      <c r="D202" s="2" t="s">
        <v>1334</v>
      </c>
      <c r="E202" s="2" t="s">
        <v>774</v>
      </c>
      <c r="F202" s="2" t="s">
        <v>697</v>
      </c>
      <c r="G202" s="2"/>
      <c r="H202" s="2"/>
      <c r="I202" s="2"/>
      <c r="J202" s="2"/>
      <c r="K202" s="2" t="s">
        <v>799</v>
      </c>
      <c r="L202" s="2" t="s">
        <v>800</v>
      </c>
      <c r="M202" s="2"/>
      <c r="N202" s="2" t="s">
        <v>801</v>
      </c>
      <c r="O202" s="2"/>
      <c r="P202" s="2"/>
      <c r="Q202" s="2"/>
      <c r="R202" s="2"/>
      <c r="S202" s="2" t="s">
        <v>1335</v>
      </c>
      <c r="T202" s="2" t="s">
        <v>706</v>
      </c>
      <c r="U202" s="2" t="s">
        <v>1331</v>
      </c>
      <c r="V202" s="2" t="s">
        <v>1182</v>
      </c>
    </row>
    <row r="203" spans="1:22">
      <c r="A203" s="1">
        <v>40</v>
      </c>
      <c r="B203" s="2" t="s">
        <v>1336</v>
      </c>
      <c r="C203" s="2" t="s">
        <v>1337</v>
      </c>
      <c r="D203" s="2" t="s">
        <v>1338</v>
      </c>
      <c r="E203" s="2" t="s">
        <v>774</v>
      </c>
      <c r="F203" s="2" t="s">
        <v>1339</v>
      </c>
      <c r="G203" s="2"/>
      <c r="H203" s="2"/>
      <c r="I203" s="2"/>
      <c r="J203" s="2"/>
      <c r="K203" s="2" t="s">
        <v>1340</v>
      </c>
      <c r="L203" s="2" t="s">
        <v>1341</v>
      </c>
      <c r="M203" s="2" t="s">
        <v>1342</v>
      </c>
      <c r="N203" s="2" t="s">
        <v>1343</v>
      </c>
      <c r="O203" s="2"/>
      <c r="P203" s="2"/>
      <c r="Q203" s="2"/>
      <c r="R203" s="2"/>
      <c r="S203" s="2" t="s">
        <v>1344</v>
      </c>
      <c r="T203" s="2" t="s">
        <v>706</v>
      </c>
      <c r="U203" s="2" t="s">
        <v>1168</v>
      </c>
      <c r="V203" s="2" t="s">
        <v>1345</v>
      </c>
    </row>
    <row r="204" spans="1:22">
      <c r="A204" s="1">
        <v>40</v>
      </c>
      <c r="B204" s="2" t="s">
        <v>1336</v>
      </c>
      <c r="C204" s="2" t="s">
        <v>1337</v>
      </c>
      <c r="D204" s="2" t="s">
        <v>1338</v>
      </c>
      <c r="E204" s="2" t="s">
        <v>774</v>
      </c>
      <c r="F204" s="2" t="s">
        <v>1339</v>
      </c>
      <c r="G204" s="2"/>
      <c r="H204" s="2"/>
      <c r="I204" s="2"/>
      <c r="J204" s="2"/>
      <c r="K204" s="2" t="s">
        <v>1346</v>
      </c>
      <c r="L204" s="2" t="s">
        <v>1347</v>
      </c>
      <c r="M204" s="2" t="s">
        <v>1348</v>
      </c>
      <c r="N204" s="2" t="s">
        <v>1349</v>
      </c>
      <c r="O204" s="2"/>
      <c r="P204" s="2"/>
      <c r="Q204" s="2"/>
      <c r="R204" s="2"/>
      <c r="S204" s="2" t="s">
        <v>1344</v>
      </c>
      <c r="T204" s="2" t="s">
        <v>706</v>
      </c>
      <c r="U204" s="2" t="s">
        <v>1168</v>
      </c>
      <c r="V204" s="2" t="s">
        <v>1345</v>
      </c>
    </row>
    <row r="205" spans="1:22">
      <c r="A205" s="1">
        <v>40</v>
      </c>
      <c r="B205" s="2" t="s">
        <v>1336</v>
      </c>
      <c r="C205" s="2" t="s">
        <v>1337</v>
      </c>
      <c r="D205" s="2" t="s">
        <v>1338</v>
      </c>
      <c r="E205" s="2" t="s">
        <v>774</v>
      </c>
      <c r="F205" s="2" t="s">
        <v>1339</v>
      </c>
      <c r="G205" s="2"/>
      <c r="H205" s="2"/>
      <c r="I205" s="2"/>
      <c r="J205" s="2"/>
      <c r="K205" s="2" t="s">
        <v>1350</v>
      </c>
      <c r="L205" s="2" t="s">
        <v>1351</v>
      </c>
      <c r="M205" s="2" t="s">
        <v>1352</v>
      </c>
      <c r="N205" s="2" t="s">
        <v>1353</v>
      </c>
      <c r="O205" s="2"/>
      <c r="P205" s="2"/>
      <c r="Q205" s="2"/>
      <c r="R205" s="2"/>
      <c r="S205" s="2" t="s">
        <v>1344</v>
      </c>
      <c r="T205" s="2" t="s">
        <v>706</v>
      </c>
      <c r="U205" s="2" t="s">
        <v>1168</v>
      </c>
      <c r="V205" s="2" t="s">
        <v>1345</v>
      </c>
    </row>
    <row r="206" spans="1:22">
      <c r="A206" s="1">
        <v>40</v>
      </c>
      <c r="B206" s="2" t="s">
        <v>1336</v>
      </c>
      <c r="C206" s="2" t="s">
        <v>1337</v>
      </c>
      <c r="D206" s="2" t="s">
        <v>1338</v>
      </c>
      <c r="E206" s="2" t="s">
        <v>774</v>
      </c>
      <c r="F206" s="2" t="s">
        <v>1339</v>
      </c>
      <c r="G206" s="2"/>
      <c r="H206" s="2"/>
      <c r="I206" s="2"/>
      <c r="J206" s="2"/>
      <c r="K206" s="2" t="s">
        <v>1354</v>
      </c>
      <c r="L206" s="2" t="s">
        <v>1355</v>
      </c>
      <c r="M206" s="2" t="s">
        <v>1356</v>
      </c>
      <c r="N206" s="2" t="s">
        <v>1357</v>
      </c>
      <c r="O206" s="2"/>
      <c r="P206" s="2"/>
      <c r="Q206" s="2"/>
      <c r="R206" s="2"/>
      <c r="S206" s="2" t="s">
        <v>1344</v>
      </c>
      <c r="T206" s="2" t="s">
        <v>706</v>
      </c>
      <c r="U206" s="2" t="s">
        <v>1168</v>
      </c>
      <c r="V206" s="2" t="s">
        <v>1345</v>
      </c>
    </row>
    <row r="207" spans="1:22">
      <c r="A207" s="1">
        <v>40</v>
      </c>
      <c r="B207" s="2" t="s">
        <v>1336</v>
      </c>
      <c r="C207" s="2" t="s">
        <v>1337</v>
      </c>
      <c r="D207" s="2" t="s">
        <v>1338</v>
      </c>
      <c r="E207" s="2" t="s">
        <v>774</v>
      </c>
      <c r="F207" s="2" t="s">
        <v>1339</v>
      </c>
      <c r="G207" s="2"/>
      <c r="H207" s="2"/>
      <c r="I207" s="2"/>
      <c r="J207" s="2"/>
      <c r="K207" s="2" t="s">
        <v>1358</v>
      </c>
      <c r="L207" s="2" t="s">
        <v>1359</v>
      </c>
      <c r="M207" s="2" t="s">
        <v>1360</v>
      </c>
      <c r="N207" s="2" t="s">
        <v>1361</v>
      </c>
      <c r="O207" s="2"/>
      <c r="P207" s="2"/>
      <c r="Q207" s="2"/>
      <c r="R207" s="2"/>
      <c r="S207" s="2" t="s">
        <v>1344</v>
      </c>
      <c r="T207" s="2" t="s">
        <v>706</v>
      </c>
      <c r="U207" s="2" t="s">
        <v>1168</v>
      </c>
      <c r="V207" s="2" t="s">
        <v>1345</v>
      </c>
    </row>
    <row r="208" spans="1:22">
      <c r="A208" s="1">
        <v>40</v>
      </c>
      <c r="B208" s="2" t="s">
        <v>1362</v>
      </c>
      <c r="C208" s="2" t="s">
        <v>1363</v>
      </c>
      <c r="D208" s="2" t="s">
        <v>1364</v>
      </c>
      <c r="E208" s="2" t="s">
        <v>774</v>
      </c>
      <c r="F208" s="2" t="s">
        <v>1339</v>
      </c>
      <c r="G208" s="2"/>
      <c r="H208" s="2"/>
      <c r="I208" s="2"/>
      <c r="J208" s="2"/>
      <c r="K208" s="2" t="s">
        <v>1340</v>
      </c>
      <c r="L208" s="2" t="s">
        <v>1341</v>
      </c>
      <c r="M208" s="2" t="s">
        <v>1342</v>
      </c>
      <c r="N208" s="2" t="s">
        <v>1343</v>
      </c>
      <c r="O208" s="2"/>
      <c r="P208" s="2"/>
      <c r="Q208" s="2"/>
      <c r="R208" s="2"/>
      <c r="S208" s="2" t="s">
        <v>1344</v>
      </c>
      <c r="T208" s="2" t="s">
        <v>706</v>
      </c>
      <c r="U208" s="2" t="s">
        <v>1168</v>
      </c>
      <c r="V208" s="2" t="s">
        <v>1345</v>
      </c>
    </row>
    <row r="209" spans="1:22">
      <c r="A209" s="1">
        <v>40</v>
      </c>
      <c r="B209" s="2" t="s">
        <v>1362</v>
      </c>
      <c r="C209" s="2" t="s">
        <v>1363</v>
      </c>
      <c r="D209" s="2" t="s">
        <v>1364</v>
      </c>
      <c r="E209" s="2" t="s">
        <v>774</v>
      </c>
      <c r="F209" s="2" t="s">
        <v>1339</v>
      </c>
      <c r="G209" s="2"/>
      <c r="H209" s="2"/>
      <c r="I209" s="2"/>
      <c r="J209" s="2"/>
      <c r="K209" s="2" t="s">
        <v>1346</v>
      </c>
      <c r="L209" s="2" t="s">
        <v>1347</v>
      </c>
      <c r="M209" s="2" t="s">
        <v>1348</v>
      </c>
      <c r="N209" s="2" t="s">
        <v>1349</v>
      </c>
      <c r="O209" s="2"/>
      <c r="P209" s="2"/>
      <c r="Q209" s="2"/>
      <c r="R209" s="2"/>
      <c r="S209" s="2" t="s">
        <v>1344</v>
      </c>
      <c r="T209" s="2" t="s">
        <v>706</v>
      </c>
      <c r="U209" s="2" t="s">
        <v>1168</v>
      </c>
      <c r="V209" s="2" t="s">
        <v>1345</v>
      </c>
    </row>
    <row r="210" spans="1:22">
      <c r="A210" s="1">
        <v>40</v>
      </c>
      <c r="B210" s="2" t="s">
        <v>1362</v>
      </c>
      <c r="C210" s="2" t="s">
        <v>1363</v>
      </c>
      <c r="D210" s="2" t="s">
        <v>1364</v>
      </c>
      <c r="E210" s="2" t="s">
        <v>774</v>
      </c>
      <c r="F210" s="2" t="s">
        <v>1339</v>
      </c>
      <c r="G210" s="2"/>
      <c r="H210" s="2"/>
      <c r="I210" s="2"/>
      <c r="J210" s="2"/>
      <c r="K210" s="2" t="s">
        <v>1350</v>
      </c>
      <c r="L210" s="2" t="s">
        <v>1351</v>
      </c>
      <c r="M210" s="2" t="s">
        <v>1352</v>
      </c>
      <c r="N210" s="2" t="s">
        <v>1353</v>
      </c>
      <c r="O210" s="2"/>
      <c r="P210" s="2"/>
      <c r="Q210" s="2"/>
      <c r="R210" s="2"/>
      <c r="S210" s="2" t="s">
        <v>1344</v>
      </c>
      <c r="T210" s="2" t="s">
        <v>706</v>
      </c>
      <c r="U210" s="2" t="s">
        <v>1168</v>
      </c>
      <c r="V210" s="2" t="s">
        <v>1345</v>
      </c>
    </row>
    <row r="211" spans="1:22">
      <c r="A211" s="1">
        <v>40</v>
      </c>
      <c r="B211" s="2" t="s">
        <v>1362</v>
      </c>
      <c r="C211" s="2" t="s">
        <v>1363</v>
      </c>
      <c r="D211" s="2" t="s">
        <v>1364</v>
      </c>
      <c r="E211" s="2" t="s">
        <v>774</v>
      </c>
      <c r="F211" s="2" t="s">
        <v>1339</v>
      </c>
      <c r="G211" s="2"/>
      <c r="H211" s="2"/>
      <c r="I211" s="2"/>
      <c r="J211" s="2"/>
      <c r="K211" s="2" t="s">
        <v>1354</v>
      </c>
      <c r="L211" s="2" t="s">
        <v>1355</v>
      </c>
      <c r="M211" s="2" t="s">
        <v>1356</v>
      </c>
      <c r="N211" s="2" t="s">
        <v>1357</v>
      </c>
      <c r="O211" s="2"/>
      <c r="P211" s="2"/>
      <c r="Q211" s="2"/>
      <c r="R211" s="2"/>
      <c r="S211" s="2" t="s">
        <v>1344</v>
      </c>
      <c r="T211" s="2" t="s">
        <v>706</v>
      </c>
      <c r="U211" s="2" t="s">
        <v>1168</v>
      </c>
      <c r="V211" s="2" t="s">
        <v>1345</v>
      </c>
    </row>
    <row r="212" spans="1:22">
      <c r="A212" s="1">
        <v>40</v>
      </c>
      <c r="B212" s="2" t="s">
        <v>1362</v>
      </c>
      <c r="C212" s="2" t="s">
        <v>1363</v>
      </c>
      <c r="D212" s="2" t="s">
        <v>1364</v>
      </c>
      <c r="E212" s="2" t="s">
        <v>774</v>
      </c>
      <c r="F212" s="2" t="s">
        <v>1339</v>
      </c>
      <c r="G212" s="2"/>
      <c r="H212" s="2"/>
      <c r="I212" s="2"/>
      <c r="J212" s="2"/>
      <c r="K212" s="2" t="s">
        <v>1358</v>
      </c>
      <c r="L212" s="2" t="s">
        <v>1359</v>
      </c>
      <c r="M212" s="2" t="s">
        <v>1360</v>
      </c>
      <c r="N212" s="2" t="s">
        <v>1361</v>
      </c>
      <c r="O212" s="2"/>
      <c r="P212" s="2"/>
      <c r="Q212" s="2"/>
      <c r="R212" s="2"/>
      <c r="S212" s="2" t="s">
        <v>1344</v>
      </c>
      <c r="T212" s="2" t="s">
        <v>706</v>
      </c>
      <c r="U212" s="2" t="s">
        <v>1168</v>
      </c>
      <c r="V212" s="2" t="s">
        <v>1345</v>
      </c>
    </row>
    <row r="213" spans="1:22">
      <c r="A213" s="1">
        <v>40</v>
      </c>
      <c r="B213" s="2" t="s">
        <v>1173</v>
      </c>
      <c r="C213" s="2" t="s">
        <v>1174</v>
      </c>
      <c r="D213" s="2" t="s">
        <v>1175</v>
      </c>
      <c r="E213" s="2" t="s">
        <v>774</v>
      </c>
      <c r="F213" s="2" t="s">
        <v>1339</v>
      </c>
      <c r="G213" s="2"/>
      <c r="H213" s="2"/>
      <c r="I213" s="2"/>
      <c r="J213" s="2"/>
      <c r="K213" s="2" t="s">
        <v>1340</v>
      </c>
      <c r="L213" s="2" t="s">
        <v>1341</v>
      </c>
      <c r="M213" s="2" t="s">
        <v>1342</v>
      </c>
      <c r="N213" s="2" t="s">
        <v>1343</v>
      </c>
      <c r="O213" s="2"/>
      <c r="P213" s="2"/>
      <c r="Q213" s="2"/>
      <c r="R213" s="2"/>
      <c r="S213" s="2" t="s">
        <v>1344</v>
      </c>
      <c r="T213" s="2" t="s">
        <v>706</v>
      </c>
      <c r="U213" s="2" t="s">
        <v>1168</v>
      </c>
      <c r="V213" s="2" t="s">
        <v>1345</v>
      </c>
    </row>
    <row r="214" spans="1:22">
      <c r="A214" s="1">
        <v>40</v>
      </c>
      <c r="B214" s="2" t="s">
        <v>1173</v>
      </c>
      <c r="C214" s="2" t="s">
        <v>1174</v>
      </c>
      <c r="D214" s="2" t="s">
        <v>1175</v>
      </c>
      <c r="E214" s="2" t="s">
        <v>774</v>
      </c>
      <c r="F214" s="2" t="s">
        <v>1339</v>
      </c>
      <c r="G214" s="2"/>
      <c r="H214" s="2"/>
      <c r="I214" s="2"/>
      <c r="J214" s="2"/>
      <c r="K214" s="2" t="s">
        <v>1346</v>
      </c>
      <c r="L214" s="2" t="s">
        <v>1347</v>
      </c>
      <c r="M214" s="2" t="s">
        <v>1348</v>
      </c>
      <c r="N214" s="2" t="s">
        <v>1349</v>
      </c>
      <c r="O214" s="2"/>
      <c r="P214" s="2"/>
      <c r="Q214" s="2"/>
      <c r="R214" s="2"/>
      <c r="S214" s="2" t="s">
        <v>1344</v>
      </c>
      <c r="T214" s="2" t="s">
        <v>706</v>
      </c>
      <c r="U214" s="2" t="s">
        <v>1168</v>
      </c>
      <c r="V214" s="2" t="s">
        <v>1345</v>
      </c>
    </row>
    <row r="215" spans="1:22">
      <c r="A215" s="1">
        <v>40</v>
      </c>
      <c r="B215" s="2" t="s">
        <v>1173</v>
      </c>
      <c r="C215" s="2" t="s">
        <v>1174</v>
      </c>
      <c r="D215" s="2" t="s">
        <v>1175</v>
      </c>
      <c r="E215" s="2" t="s">
        <v>774</v>
      </c>
      <c r="F215" s="2" t="s">
        <v>1339</v>
      </c>
      <c r="G215" s="2"/>
      <c r="H215" s="2"/>
      <c r="I215" s="2"/>
      <c r="J215" s="2"/>
      <c r="K215" s="2" t="s">
        <v>1350</v>
      </c>
      <c r="L215" s="2" t="s">
        <v>1351</v>
      </c>
      <c r="M215" s="2" t="s">
        <v>1352</v>
      </c>
      <c r="N215" s="2" t="s">
        <v>1353</v>
      </c>
      <c r="O215" s="2"/>
      <c r="P215" s="2"/>
      <c r="Q215" s="2"/>
      <c r="R215" s="2"/>
      <c r="S215" s="2" t="s">
        <v>1344</v>
      </c>
      <c r="T215" s="2" t="s">
        <v>706</v>
      </c>
      <c r="U215" s="2" t="s">
        <v>1168</v>
      </c>
      <c r="V215" s="2" t="s">
        <v>1345</v>
      </c>
    </row>
    <row r="216" spans="1:22">
      <c r="A216" s="1">
        <v>40</v>
      </c>
      <c r="B216" s="2" t="s">
        <v>1173</v>
      </c>
      <c r="C216" s="2" t="s">
        <v>1174</v>
      </c>
      <c r="D216" s="2" t="s">
        <v>1175</v>
      </c>
      <c r="E216" s="2" t="s">
        <v>774</v>
      </c>
      <c r="F216" s="2" t="s">
        <v>1339</v>
      </c>
      <c r="G216" s="2"/>
      <c r="H216" s="2"/>
      <c r="I216" s="2"/>
      <c r="J216" s="2"/>
      <c r="K216" s="2" t="s">
        <v>1354</v>
      </c>
      <c r="L216" s="2" t="s">
        <v>1355</v>
      </c>
      <c r="M216" s="2" t="s">
        <v>1356</v>
      </c>
      <c r="N216" s="2" t="s">
        <v>1357</v>
      </c>
      <c r="O216" s="2"/>
      <c r="P216" s="2"/>
      <c r="Q216" s="2"/>
      <c r="R216" s="2"/>
      <c r="S216" s="2" t="s">
        <v>1344</v>
      </c>
      <c r="T216" s="2" t="s">
        <v>706</v>
      </c>
      <c r="U216" s="2" t="s">
        <v>1168</v>
      </c>
      <c r="V216" s="2" t="s">
        <v>1345</v>
      </c>
    </row>
    <row r="217" spans="1:22">
      <c r="A217" s="1">
        <v>40</v>
      </c>
      <c r="B217" s="2" t="s">
        <v>1173</v>
      </c>
      <c r="C217" s="2" t="s">
        <v>1174</v>
      </c>
      <c r="D217" s="2" t="s">
        <v>1175</v>
      </c>
      <c r="E217" s="2" t="s">
        <v>774</v>
      </c>
      <c r="F217" s="2" t="s">
        <v>1339</v>
      </c>
      <c r="G217" s="2"/>
      <c r="H217" s="2"/>
      <c r="I217" s="2"/>
      <c r="J217" s="2"/>
      <c r="K217" s="2" t="s">
        <v>1358</v>
      </c>
      <c r="L217" s="2" t="s">
        <v>1359</v>
      </c>
      <c r="M217" s="2" t="s">
        <v>1360</v>
      </c>
      <c r="N217" s="2" t="s">
        <v>1361</v>
      </c>
      <c r="O217" s="2"/>
      <c r="P217" s="2"/>
      <c r="Q217" s="2"/>
      <c r="R217" s="2"/>
      <c r="S217" s="2" t="s">
        <v>1344</v>
      </c>
      <c r="T217" s="2" t="s">
        <v>706</v>
      </c>
      <c r="U217" s="2" t="s">
        <v>1168</v>
      </c>
      <c r="V217" s="2" t="s">
        <v>1345</v>
      </c>
    </row>
    <row r="218" spans="1:22">
      <c r="A218" s="1">
        <v>40</v>
      </c>
      <c r="B218" s="2" t="s">
        <v>1336</v>
      </c>
      <c r="C218" s="2" t="s">
        <v>1337</v>
      </c>
      <c r="D218" s="2" t="s">
        <v>1338</v>
      </c>
      <c r="E218" s="2" t="s">
        <v>774</v>
      </c>
      <c r="F218" s="2" t="s">
        <v>1339</v>
      </c>
      <c r="G218" s="2"/>
      <c r="H218" s="2"/>
      <c r="I218" s="2"/>
      <c r="J218" s="2"/>
      <c r="K218" s="2" t="s">
        <v>1365</v>
      </c>
      <c r="L218" s="2" t="s">
        <v>1366</v>
      </c>
      <c r="M218" s="2" t="s">
        <v>1367</v>
      </c>
      <c r="N218" s="2" t="s">
        <v>1368</v>
      </c>
      <c r="O218" s="2"/>
      <c r="P218" s="2"/>
      <c r="Q218" s="2"/>
      <c r="R218" s="2"/>
      <c r="S218" s="2" t="s">
        <v>1344</v>
      </c>
      <c r="T218" s="2" t="s">
        <v>706</v>
      </c>
      <c r="U218" s="2" t="s">
        <v>1168</v>
      </c>
      <c r="V218" s="2" t="s">
        <v>1345</v>
      </c>
    </row>
    <row r="219" spans="1:22">
      <c r="A219" s="1">
        <v>40</v>
      </c>
      <c r="B219" s="2" t="s">
        <v>1362</v>
      </c>
      <c r="C219" s="2" t="s">
        <v>1363</v>
      </c>
      <c r="D219" s="2" t="s">
        <v>1364</v>
      </c>
      <c r="E219" s="2" t="s">
        <v>774</v>
      </c>
      <c r="F219" s="2" t="s">
        <v>1339</v>
      </c>
      <c r="G219" s="2"/>
      <c r="H219" s="2"/>
      <c r="I219" s="2"/>
      <c r="J219" s="2"/>
      <c r="K219" s="2" t="s">
        <v>1365</v>
      </c>
      <c r="L219" s="2" t="s">
        <v>1366</v>
      </c>
      <c r="M219" s="2" t="s">
        <v>1367</v>
      </c>
      <c r="N219" s="2" t="s">
        <v>1368</v>
      </c>
      <c r="O219" s="2"/>
      <c r="P219" s="2"/>
      <c r="Q219" s="2"/>
      <c r="R219" s="2"/>
      <c r="S219" s="2" t="s">
        <v>1344</v>
      </c>
      <c r="T219" s="2" t="s">
        <v>706</v>
      </c>
      <c r="U219" s="2" t="s">
        <v>1168</v>
      </c>
      <c r="V219" s="2" t="s">
        <v>1345</v>
      </c>
    </row>
    <row r="220" spans="1:22">
      <c r="A220" s="1">
        <v>40</v>
      </c>
      <c r="B220" s="2" t="s">
        <v>1173</v>
      </c>
      <c r="C220" s="2" t="s">
        <v>1174</v>
      </c>
      <c r="D220" s="2" t="s">
        <v>1175</v>
      </c>
      <c r="E220" s="2" t="s">
        <v>774</v>
      </c>
      <c r="F220" s="2" t="s">
        <v>1339</v>
      </c>
      <c r="G220" s="2"/>
      <c r="H220" s="2"/>
      <c r="I220" s="2"/>
      <c r="J220" s="2"/>
      <c r="K220" s="2" t="s">
        <v>1365</v>
      </c>
      <c r="L220" s="2" t="s">
        <v>1366</v>
      </c>
      <c r="M220" s="2" t="s">
        <v>1367</v>
      </c>
      <c r="N220" s="2" t="s">
        <v>1368</v>
      </c>
      <c r="O220" s="2"/>
      <c r="P220" s="2"/>
      <c r="Q220" s="2"/>
      <c r="R220" s="2"/>
      <c r="S220" s="2" t="s">
        <v>1344</v>
      </c>
      <c r="T220" s="2" t="s">
        <v>706</v>
      </c>
      <c r="U220" s="2" t="s">
        <v>1168</v>
      </c>
      <c r="V220" s="2" t="s">
        <v>1345</v>
      </c>
    </row>
    <row r="221" spans="1:22">
      <c r="A221" s="1">
        <v>40</v>
      </c>
      <c r="B221" s="2" t="s">
        <v>1369</v>
      </c>
      <c r="C221" s="2" t="s">
        <v>1370</v>
      </c>
      <c r="D221" s="2" t="s">
        <v>1371</v>
      </c>
      <c r="E221" s="2" t="s">
        <v>774</v>
      </c>
      <c r="F221" s="2" t="s">
        <v>1339</v>
      </c>
      <c r="G221" s="2"/>
      <c r="H221" s="2"/>
      <c r="I221" s="2"/>
      <c r="J221" s="2"/>
      <c r="K221" s="2" t="s">
        <v>862</v>
      </c>
      <c r="L221" s="2" t="s">
        <v>863</v>
      </c>
      <c r="M221" s="2" t="s">
        <v>864</v>
      </c>
      <c r="N221" s="2" t="s">
        <v>865</v>
      </c>
      <c r="O221" s="2"/>
      <c r="P221" s="2"/>
      <c r="Q221" s="2"/>
      <c r="R221" s="2"/>
      <c r="S221" s="2" t="s">
        <v>1372</v>
      </c>
      <c r="T221" s="2" t="s">
        <v>706</v>
      </c>
      <c r="U221" s="2" t="s">
        <v>1168</v>
      </c>
      <c r="V221" s="2" t="s">
        <v>1345</v>
      </c>
    </row>
    <row r="222" spans="1:22">
      <c r="A222" s="1">
        <v>40</v>
      </c>
      <c r="B222" s="2" t="s">
        <v>1373</v>
      </c>
      <c r="C222" s="2" t="s">
        <v>1374</v>
      </c>
      <c r="D222" s="2" t="s">
        <v>1375</v>
      </c>
      <c r="E222" s="2" t="s">
        <v>736</v>
      </c>
      <c r="F222" s="2" t="s">
        <v>1339</v>
      </c>
      <c r="G222" s="2"/>
      <c r="H222" s="2"/>
      <c r="I222" s="2"/>
      <c r="J222" s="2"/>
      <c r="K222" s="2" t="s">
        <v>862</v>
      </c>
      <c r="L222" s="2" t="s">
        <v>863</v>
      </c>
      <c r="M222" s="2" t="s">
        <v>864</v>
      </c>
      <c r="N222" s="2" t="s">
        <v>865</v>
      </c>
      <c r="O222" s="2"/>
      <c r="P222" s="2"/>
      <c r="Q222" s="2"/>
      <c r="R222" s="2"/>
      <c r="S222" s="2" t="s">
        <v>1372</v>
      </c>
      <c r="T222" s="2" t="s">
        <v>706</v>
      </c>
      <c r="U222" s="2" t="s">
        <v>1168</v>
      </c>
      <c r="V222" s="2" t="s">
        <v>1345</v>
      </c>
    </row>
    <row r="223" spans="1:22">
      <c r="A223" s="1">
        <v>40</v>
      </c>
      <c r="B223" s="2" t="s">
        <v>1376</v>
      </c>
      <c r="C223" s="2" t="s">
        <v>1377</v>
      </c>
      <c r="D223" s="2" t="s">
        <v>1378</v>
      </c>
      <c r="E223" s="2" t="s">
        <v>736</v>
      </c>
      <c r="F223" s="2" t="s">
        <v>1339</v>
      </c>
      <c r="G223" s="2"/>
      <c r="H223" s="2"/>
      <c r="I223" s="2"/>
      <c r="J223" s="2"/>
      <c r="K223" s="2" t="s">
        <v>862</v>
      </c>
      <c r="L223" s="2" t="s">
        <v>863</v>
      </c>
      <c r="M223" s="2" t="s">
        <v>864</v>
      </c>
      <c r="N223" s="2" t="s">
        <v>865</v>
      </c>
      <c r="O223" s="2"/>
      <c r="P223" s="2"/>
      <c r="Q223" s="2"/>
      <c r="R223" s="2"/>
      <c r="S223" s="2" t="s">
        <v>1372</v>
      </c>
      <c r="T223" s="2" t="s">
        <v>706</v>
      </c>
      <c r="U223" s="2" t="s">
        <v>1168</v>
      </c>
      <c r="V223" s="2" t="s">
        <v>1345</v>
      </c>
    </row>
    <row r="224" spans="1:22">
      <c r="A224" s="1">
        <v>40</v>
      </c>
      <c r="B224" s="2" t="s">
        <v>1379</v>
      </c>
      <c r="C224" s="2" t="s">
        <v>1380</v>
      </c>
      <c r="D224" s="2" t="s">
        <v>1381</v>
      </c>
      <c r="E224" s="2" t="s">
        <v>736</v>
      </c>
      <c r="F224" s="2" t="s">
        <v>1339</v>
      </c>
      <c r="G224" s="2"/>
      <c r="H224" s="2"/>
      <c r="I224" s="2"/>
      <c r="J224" s="2"/>
      <c r="K224" s="2" t="s">
        <v>862</v>
      </c>
      <c r="L224" s="2" t="s">
        <v>863</v>
      </c>
      <c r="M224" s="2" t="s">
        <v>864</v>
      </c>
      <c r="N224" s="2" t="s">
        <v>865</v>
      </c>
      <c r="O224" s="2"/>
      <c r="P224" s="2"/>
      <c r="Q224" s="2"/>
      <c r="R224" s="2"/>
      <c r="S224" s="2" t="s">
        <v>1372</v>
      </c>
      <c r="T224" s="2" t="s">
        <v>706</v>
      </c>
      <c r="U224" s="2" t="s">
        <v>1168</v>
      </c>
      <c r="V224" s="2" t="s">
        <v>1345</v>
      </c>
    </row>
    <row r="225" spans="1:22">
      <c r="A225" s="1">
        <v>40</v>
      </c>
      <c r="B225" s="2" t="s">
        <v>1224</v>
      </c>
      <c r="C225" s="2" t="s">
        <v>1225</v>
      </c>
      <c r="D225" s="2" t="s">
        <v>1226</v>
      </c>
      <c r="E225" s="2" t="s">
        <v>774</v>
      </c>
      <c r="F225" s="2" t="s">
        <v>1339</v>
      </c>
      <c r="G225" s="2"/>
      <c r="H225" s="2"/>
      <c r="I225" s="2"/>
      <c r="J225" s="2"/>
      <c r="K225" s="2" t="s">
        <v>1382</v>
      </c>
      <c r="L225" s="2" t="s">
        <v>1383</v>
      </c>
      <c r="M225" s="2" t="s">
        <v>1384</v>
      </c>
      <c r="N225" s="2" t="s">
        <v>1385</v>
      </c>
      <c r="O225" s="2"/>
      <c r="P225" s="2"/>
      <c r="Q225" s="2"/>
      <c r="R225" s="2"/>
      <c r="S225" s="2" t="s">
        <v>1386</v>
      </c>
      <c r="T225" s="2" t="s">
        <v>706</v>
      </c>
      <c r="U225" s="2" t="s">
        <v>1168</v>
      </c>
      <c r="V225" s="2" t="s">
        <v>1345</v>
      </c>
    </row>
    <row r="226" spans="1:22">
      <c r="A226" s="1">
        <v>40</v>
      </c>
      <c r="B226" s="2" t="s">
        <v>1224</v>
      </c>
      <c r="C226" s="2" t="s">
        <v>1225</v>
      </c>
      <c r="D226" s="2" t="s">
        <v>1226</v>
      </c>
      <c r="E226" s="2" t="s">
        <v>774</v>
      </c>
      <c r="F226" s="2" t="s">
        <v>1339</v>
      </c>
      <c r="G226" s="2"/>
      <c r="H226" s="2"/>
      <c r="I226" s="2"/>
      <c r="J226" s="2"/>
      <c r="K226" s="2" t="s">
        <v>1387</v>
      </c>
      <c r="L226" s="2" t="s">
        <v>1388</v>
      </c>
      <c r="M226" s="2" t="s">
        <v>1389</v>
      </c>
      <c r="N226" s="2" t="s">
        <v>1390</v>
      </c>
      <c r="O226" s="2"/>
      <c r="P226" s="2"/>
      <c r="Q226" s="2"/>
      <c r="R226" s="2"/>
      <c r="S226" s="2" t="s">
        <v>1386</v>
      </c>
      <c r="T226" s="2" t="s">
        <v>706</v>
      </c>
      <c r="U226" s="2" t="s">
        <v>1168</v>
      </c>
      <c r="V226" s="2" t="s">
        <v>1345</v>
      </c>
    </row>
    <row r="227" spans="1:22">
      <c r="A227" s="1">
        <v>40</v>
      </c>
      <c r="B227" s="2" t="s">
        <v>1391</v>
      </c>
      <c r="C227" s="2" t="s">
        <v>1392</v>
      </c>
      <c r="D227" s="2" t="s">
        <v>1393</v>
      </c>
      <c r="E227" s="2" t="s">
        <v>736</v>
      </c>
      <c r="F227" s="2" t="s">
        <v>1339</v>
      </c>
      <c r="G227" s="2"/>
      <c r="H227" s="2"/>
      <c r="I227" s="2"/>
      <c r="J227" s="2"/>
      <c r="K227" s="2" t="s">
        <v>1394</v>
      </c>
      <c r="L227" s="2" t="s">
        <v>1395</v>
      </c>
      <c r="M227" s="2"/>
      <c r="N227" s="2" t="s">
        <v>1396</v>
      </c>
      <c r="O227" s="2"/>
      <c r="P227" s="2"/>
      <c r="Q227" s="2"/>
      <c r="R227" s="2"/>
      <c r="S227" s="2" t="s">
        <v>1397</v>
      </c>
      <c r="T227" s="2" t="s">
        <v>706</v>
      </c>
      <c r="U227" s="2" t="s">
        <v>1168</v>
      </c>
      <c r="V227" s="2" t="s">
        <v>1345</v>
      </c>
    </row>
    <row r="228" spans="1:22">
      <c r="A228" s="1">
        <v>40</v>
      </c>
      <c r="B228" s="2" t="s">
        <v>1391</v>
      </c>
      <c r="C228" s="2" t="s">
        <v>1392</v>
      </c>
      <c r="D228" s="2" t="s">
        <v>1393</v>
      </c>
      <c r="E228" s="2" t="s">
        <v>736</v>
      </c>
      <c r="F228" s="2" t="s">
        <v>1339</v>
      </c>
      <c r="G228" s="2"/>
      <c r="H228" s="2"/>
      <c r="I228" s="2"/>
      <c r="J228" s="2"/>
      <c r="K228" s="2" t="s">
        <v>1398</v>
      </c>
      <c r="L228" s="2" t="s">
        <v>1399</v>
      </c>
      <c r="M228" s="2" t="s">
        <v>1400</v>
      </c>
      <c r="N228" s="2" t="s">
        <v>1401</v>
      </c>
      <c r="O228" s="2"/>
      <c r="P228" s="2"/>
      <c r="Q228" s="2"/>
      <c r="R228" s="2"/>
      <c r="S228" s="2" t="s">
        <v>1397</v>
      </c>
      <c r="T228" s="2" t="s">
        <v>706</v>
      </c>
      <c r="U228" s="2" t="s">
        <v>1168</v>
      </c>
      <c r="V228" s="2" t="s">
        <v>1345</v>
      </c>
    </row>
    <row r="229" spans="1:22">
      <c r="A229" s="1">
        <v>40</v>
      </c>
      <c r="B229" s="2" t="s">
        <v>1391</v>
      </c>
      <c r="C229" s="2" t="s">
        <v>1392</v>
      </c>
      <c r="D229" s="2" t="s">
        <v>1393</v>
      </c>
      <c r="E229" s="2" t="s">
        <v>736</v>
      </c>
      <c r="F229" s="2" t="s">
        <v>1339</v>
      </c>
      <c r="G229" s="2"/>
      <c r="H229" s="2"/>
      <c r="I229" s="2"/>
      <c r="J229" s="2"/>
      <c r="K229" s="2" t="s">
        <v>1402</v>
      </c>
      <c r="L229" s="2" t="s">
        <v>1403</v>
      </c>
      <c r="M229" s="2" t="s">
        <v>1404</v>
      </c>
      <c r="N229" s="2" t="s">
        <v>1405</v>
      </c>
      <c r="O229" s="2"/>
      <c r="P229" s="2"/>
      <c r="Q229" s="2"/>
      <c r="R229" s="2"/>
      <c r="S229" s="2" t="s">
        <v>1397</v>
      </c>
      <c r="T229" s="2" t="s">
        <v>706</v>
      </c>
      <c r="U229" s="2" t="s">
        <v>1168</v>
      </c>
      <c r="V229" s="2" t="s">
        <v>1345</v>
      </c>
    </row>
    <row r="230" spans="1:22">
      <c r="A230" s="1">
        <v>40</v>
      </c>
      <c r="B230" s="2" t="s">
        <v>1406</v>
      </c>
      <c r="C230" s="2" t="s">
        <v>1407</v>
      </c>
      <c r="D230" s="2" t="s">
        <v>1408</v>
      </c>
      <c r="E230" s="2" t="s">
        <v>736</v>
      </c>
      <c r="F230" s="2" t="s">
        <v>1339</v>
      </c>
      <c r="G230" s="2"/>
      <c r="H230" s="2"/>
      <c r="I230" s="2"/>
      <c r="J230" s="2"/>
      <c r="K230" s="2" t="s">
        <v>1409</v>
      </c>
      <c r="L230" s="2" t="s">
        <v>1410</v>
      </c>
      <c r="M230" s="2" t="s">
        <v>1411</v>
      </c>
      <c r="N230" s="2" t="s">
        <v>1412</v>
      </c>
      <c r="O230" s="2"/>
      <c r="P230" s="2"/>
      <c r="Q230" s="2"/>
      <c r="R230" s="2"/>
      <c r="S230" s="2" t="s">
        <v>1413</v>
      </c>
      <c r="T230" s="2" t="s">
        <v>706</v>
      </c>
      <c r="U230" s="2" t="s">
        <v>1168</v>
      </c>
      <c r="V230" s="2" t="s">
        <v>1345</v>
      </c>
    </row>
    <row r="231" spans="1:22">
      <c r="A231" s="1">
        <v>40</v>
      </c>
      <c r="B231" s="2" t="s">
        <v>1414</v>
      </c>
      <c r="C231" s="2" t="s">
        <v>1415</v>
      </c>
      <c r="D231" s="2" t="s">
        <v>1416</v>
      </c>
      <c r="E231" s="2" t="s">
        <v>774</v>
      </c>
      <c r="F231" s="2" t="s">
        <v>1339</v>
      </c>
      <c r="G231" s="2"/>
      <c r="H231" s="2"/>
      <c r="I231" s="2"/>
      <c r="J231" s="2"/>
      <c r="K231" s="2" t="s">
        <v>1346</v>
      </c>
      <c r="L231" s="2" t="s">
        <v>1347</v>
      </c>
      <c r="M231" s="2" t="s">
        <v>1348</v>
      </c>
      <c r="N231" s="2" t="s">
        <v>1349</v>
      </c>
      <c r="O231" s="2"/>
      <c r="P231" s="2"/>
      <c r="Q231" s="2"/>
      <c r="R231" s="2"/>
      <c r="S231" s="2" t="s">
        <v>1417</v>
      </c>
      <c r="T231" s="2" t="s">
        <v>706</v>
      </c>
      <c r="U231" s="2" t="s">
        <v>1168</v>
      </c>
      <c r="V231" s="2" t="s">
        <v>1345</v>
      </c>
    </row>
    <row r="232" spans="1:22">
      <c r="A232" s="1">
        <v>40</v>
      </c>
      <c r="B232" s="2" t="s">
        <v>1414</v>
      </c>
      <c r="C232" s="2" t="s">
        <v>1415</v>
      </c>
      <c r="D232" s="2" t="s">
        <v>1416</v>
      </c>
      <c r="E232" s="2" t="s">
        <v>774</v>
      </c>
      <c r="F232" s="2" t="s">
        <v>1339</v>
      </c>
      <c r="G232" s="2"/>
      <c r="H232" s="2"/>
      <c r="I232" s="2"/>
      <c r="J232" s="2"/>
      <c r="K232" s="2" t="s">
        <v>1365</v>
      </c>
      <c r="L232" s="2" t="s">
        <v>1366</v>
      </c>
      <c r="M232" s="2" t="s">
        <v>1367</v>
      </c>
      <c r="N232" s="2" t="s">
        <v>1368</v>
      </c>
      <c r="O232" s="2"/>
      <c r="P232" s="2"/>
      <c r="Q232" s="2"/>
      <c r="R232" s="2"/>
      <c r="S232" s="2" t="s">
        <v>1417</v>
      </c>
      <c r="T232" s="2" t="s">
        <v>706</v>
      </c>
      <c r="U232" s="2" t="s">
        <v>1168</v>
      </c>
      <c r="V232" s="2" t="s">
        <v>1345</v>
      </c>
    </row>
    <row r="233" spans="1:22">
      <c r="A233" s="1">
        <v>40</v>
      </c>
      <c r="B233" s="2" t="s">
        <v>802</v>
      </c>
      <c r="C233" s="2" t="s">
        <v>803</v>
      </c>
      <c r="D233" s="2" t="s">
        <v>804</v>
      </c>
      <c r="E233" s="2" t="s">
        <v>736</v>
      </c>
      <c r="F233" s="2" t="s">
        <v>1339</v>
      </c>
      <c r="G233" s="2"/>
      <c r="H233" s="2"/>
      <c r="I233" s="2"/>
      <c r="J233" s="2"/>
      <c r="K233" s="2" t="s">
        <v>1365</v>
      </c>
      <c r="L233" s="2" t="s">
        <v>1366</v>
      </c>
      <c r="M233" s="2" t="s">
        <v>1367</v>
      </c>
      <c r="N233" s="2" t="s">
        <v>1368</v>
      </c>
      <c r="O233" s="2"/>
      <c r="P233" s="2"/>
      <c r="Q233" s="2"/>
      <c r="R233" s="2"/>
      <c r="S233" s="2" t="s">
        <v>1417</v>
      </c>
      <c r="T233" s="2" t="s">
        <v>706</v>
      </c>
      <c r="U233" s="2" t="s">
        <v>1168</v>
      </c>
      <c r="V233" s="2" t="s">
        <v>1345</v>
      </c>
    </row>
    <row r="234" spans="1:22">
      <c r="A234" s="1">
        <v>40</v>
      </c>
      <c r="B234" s="2" t="s">
        <v>802</v>
      </c>
      <c r="C234" s="2" t="s">
        <v>803</v>
      </c>
      <c r="D234" s="2" t="s">
        <v>804</v>
      </c>
      <c r="E234" s="2" t="s">
        <v>736</v>
      </c>
      <c r="F234" s="2" t="s">
        <v>1339</v>
      </c>
      <c r="G234" s="2"/>
      <c r="H234" s="2"/>
      <c r="I234" s="2"/>
      <c r="J234" s="2"/>
      <c r="K234" s="2" t="s">
        <v>1346</v>
      </c>
      <c r="L234" s="2" t="s">
        <v>1347</v>
      </c>
      <c r="M234" s="2" t="s">
        <v>1348</v>
      </c>
      <c r="N234" s="2" t="s">
        <v>1349</v>
      </c>
      <c r="O234" s="2"/>
      <c r="P234" s="2"/>
      <c r="Q234" s="2"/>
      <c r="R234" s="2"/>
      <c r="S234" s="2" t="s">
        <v>1417</v>
      </c>
      <c r="T234" s="2" t="s">
        <v>706</v>
      </c>
      <c r="U234" s="2" t="s">
        <v>1168</v>
      </c>
      <c r="V234" s="2" t="s">
        <v>1345</v>
      </c>
    </row>
    <row r="235" spans="1:22">
      <c r="A235" s="1">
        <v>40</v>
      </c>
      <c r="B235" s="2" t="s">
        <v>802</v>
      </c>
      <c r="C235" s="2" t="s">
        <v>803</v>
      </c>
      <c r="D235" s="2" t="s">
        <v>804</v>
      </c>
      <c r="E235" s="2" t="s">
        <v>736</v>
      </c>
      <c r="F235" s="2" t="s">
        <v>1339</v>
      </c>
      <c r="G235" s="2"/>
      <c r="H235" s="2"/>
      <c r="I235" s="2"/>
      <c r="J235" s="2"/>
      <c r="K235" s="2" t="s">
        <v>1418</v>
      </c>
      <c r="L235" s="2" t="s">
        <v>1419</v>
      </c>
      <c r="M235" s="2"/>
      <c r="N235" s="2" t="s">
        <v>1420</v>
      </c>
      <c r="O235" s="2"/>
      <c r="P235" s="2"/>
      <c r="Q235" s="2"/>
      <c r="R235" s="2"/>
      <c r="S235" s="2" t="s">
        <v>1417</v>
      </c>
      <c r="T235" s="2" t="s">
        <v>706</v>
      </c>
      <c r="U235" s="2" t="s">
        <v>1168</v>
      </c>
      <c r="V235" s="2" t="s">
        <v>1345</v>
      </c>
    </row>
    <row r="236" spans="1:22">
      <c r="A236" s="1">
        <v>40</v>
      </c>
      <c r="B236" s="2" t="s">
        <v>1421</v>
      </c>
      <c r="C236" s="2" t="s">
        <v>1422</v>
      </c>
      <c r="D236" s="2" t="s">
        <v>1423</v>
      </c>
      <c r="E236" s="2" t="s">
        <v>736</v>
      </c>
      <c r="F236" s="2" t="s">
        <v>1339</v>
      </c>
      <c r="G236" s="2"/>
      <c r="H236" s="2"/>
      <c r="I236" s="2"/>
      <c r="J236" s="2"/>
      <c r="K236" s="2" t="s">
        <v>1354</v>
      </c>
      <c r="L236" s="2" t="s">
        <v>1355</v>
      </c>
      <c r="M236" s="2" t="s">
        <v>1356</v>
      </c>
      <c r="N236" s="2" t="s">
        <v>1357</v>
      </c>
      <c r="O236" s="2"/>
      <c r="P236" s="2"/>
      <c r="Q236" s="2"/>
      <c r="R236" s="2"/>
      <c r="S236" s="2" t="s">
        <v>1424</v>
      </c>
      <c r="T236" s="2" t="s">
        <v>706</v>
      </c>
      <c r="U236" s="2" t="s">
        <v>1168</v>
      </c>
      <c r="V236" s="2" t="s">
        <v>1345</v>
      </c>
    </row>
    <row r="237" spans="1:22">
      <c r="A237" s="1">
        <v>40</v>
      </c>
      <c r="B237" s="2" t="s">
        <v>1425</v>
      </c>
      <c r="C237" s="2" t="s">
        <v>1426</v>
      </c>
      <c r="D237" s="2" t="s">
        <v>1427</v>
      </c>
      <c r="E237" s="2" t="s">
        <v>774</v>
      </c>
      <c r="F237" s="2" t="s">
        <v>1339</v>
      </c>
      <c r="G237" s="2"/>
      <c r="H237" s="2"/>
      <c r="I237" s="2"/>
      <c r="J237" s="2"/>
      <c r="K237" s="2" t="s">
        <v>1428</v>
      </c>
      <c r="L237" s="2" t="s">
        <v>1429</v>
      </c>
      <c r="M237" s="2" t="s">
        <v>1430</v>
      </c>
      <c r="N237" s="2" t="s">
        <v>1431</v>
      </c>
      <c r="O237" s="2"/>
      <c r="P237" s="2"/>
      <c r="Q237" s="2"/>
      <c r="R237" s="2"/>
      <c r="S237" s="2" t="s">
        <v>1432</v>
      </c>
      <c r="T237" s="2" t="s">
        <v>706</v>
      </c>
      <c r="U237" s="2" t="s">
        <v>1168</v>
      </c>
      <c r="V237" s="2" t="s">
        <v>1345</v>
      </c>
    </row>
    <row r="238" spans="1:22">
      <c r="A238" s="1">
        <v>40</v>
      </c>
      <c r="B238" s="2" t="s">
        <v>1433</v>
      </c>
      <c r="C238" s="2" t="s">
        <v>1434</v>
      </c>
      <c r="D238" s="2" t="s">
        <v>1435</v>
      </c>
      <c r="E238" s="2" t="s">
        <v>774</v>
      </c>
      <c r="F238" s="2" t="s">
        <v>1339</v>
      </c>
      <c r="G238" s="2"/>
      <c r="H238" s="2"/>
      <c r="I238" s="2"/>
      <c r="J238" s="2"/>
      <c r="K238" s="2" t="s">
        <v>1428</v>
      </c>
      <c r="L238" s="2" t="s">
        <v>1429</v>
      </c>
      <c r="M238" s="2" t="s">
        <v>1430</v>
      </c>
      <c r="N238" s="2" t="s">
        <v>1431</v>
      </c>
      <c r="O238" s="2"/>
      <c r="P238" s="2"/>
      <c r="Q238" s="2"/>
      <c r="R238" s="2"/>
      <c r="S238" s="2" t="s">
        <v>1432</v>
      </c>
      <c r="T238" s="2" t="s">
        <v>706</v>
      </c>
      <c r="U238" s="2" t="s">
        <v>1168</v>
      </c>
      <c r="V238" s="2" t="s">
        <v>1345</v>
      </c>
    </row>
    <row r="239" spans="1:22">
      <c r="A239" s="1">
        <v>40</v>
      </c>
      <c r="B239" s="2" t="s">
        <v>1369</v>
      </c>
      <c r="C239" s="2" t="s">
        <v>1370</v>
      </c>
      <c r="D239" s="2" t="s">
        <v>1371</v>
      </c>
      <c r="E239" s="2" t="s">
        <v>774</v>
      </c>
      <c r="F239" s="2" t="s">
        <v>1339</v>
      </c>
      <c r="G239" s="2"/>
      <c r="H239" s="2"/>
      <c r="I239" s="2"/>
      <c r="J239" s="2"/>
      <c r="K239" s="2" t="s">
        <v>1428</v>
      </c>
      <c r="L239" s="2" t="s">
        <v>1429</v>
      </c>
      <c r="M239" s="2" t="s">
        <v>1430</v>
      </c>
      <c r="N239" s="2" t="s">
        <v>1431</v>
      </c>
      <c r="O239" s="2"/>
      <c r="P239" s="2"/>
      <c r="Q239" s="2"/>
      <c r="R239" s="2"/>
      <c r="S239" s="2" t="s">
        <v>1432</v>
      </c>
      <c r="T239" s="2" t="s">
        <v>706</v>
      </c>
      <c r="U239" s="2" t="s">
        <v>1168</v>
      </c>
      <c r="V239" s="2" t="s">
        <v>1345</v>
      </c>
    </row>
    <row r="240" spans="1:22">
      <c r="A240" s="1">
        <v>40</v>
      </c>
      <c r="B240" s="2" t="s">
        <v>1436</v>
      </c>
      <c r="C240" s="2" t="s">
        <v>1437</v>
      </c>
      <c r="D240" s="2" t="s">
        <v>1438</v>
      </c>
      <c r="E240" s="2" t="s">
        <v>736</v>
      </c>
      <c r="F240" s="2" t="s">
        <v>1339</v>
      </c>
      <c r="G240" s="2"/>
      <c r="H240" s="2"/>
      <c r="I240" s="2"/>
      <c r="J240" s="2"/>
      <c r="K240" s="2" t="s">
        <v>1428</v>
      </c>
      <c r="L240" s="2" t="s">
        <v>1429</v>
      </c>
      <c r="M240" s="2" t="s">
        <v>1430</v>
      </c>
      <c r="N240" s="2" t="s">
        <v>1431</v>
      </c>
      <c r="O240" s="2"/>
      <c r="P240" s="2"/>
      <c r="Q240" s="2"/>
      <c r="R240" s="2"/>
      <c r="S240" s="2" t="s">
        <v>1432</v>
      </c>
      <c r="T240" s="2" t="s">
        <v>706</v>
      </c>
      <c r="U240" s="2" t="s">
        <v>1168</v>
      </c>
      <c r="V240" s="2" t="s">
        <v>1345</v>
      </c>
    </row>
    <row r="241" spans="1:22">
      <c r="A241" s="1">
        <v>40</v>
      </c>
      <c r="B241" s="2" t="s">
        <v>1439</v>
      </c>
      <c r="C241" s="2" t="s">
        <v>1440</v>
      </c>
      <c r="D241" s="2" t="s">
        <v>1441</v>
      </c>
      <c r="E241" s="2" t="s">
        <v>736</v>
      </c>
      <c r="F241" s="2" t="s">
        <v>1339</v>
      </c>
      <c r="G241" s="2"/>
      <c r="H241" s="2"/>
      <c r="I241" s="2"/>
      <c r="J241" s="2"/>
      <c r="K241" s="2" t="s">
        <v>1428</v>
      </c>
      <c r="L241" s="2" t="s">
        <v>1429</v>
      </c>
      <c r="M241" s="2" t="s">
        <v>1430</v>
      </c>
      <c r="N241" s="2" t="s">
        <v>1431</v>
      </c>
      <c r="O241" s="2"/>
      <c r="P241" s="2"/>
      <c r="Q241" s="2"/>
      <c r="R241" s="2"/>
      <c r="S241" s="2" t="s">
        <v>1432</v>
      </c>
      <c r="T241" s="2" t="s">
        <v>706</v>
      </c>
      <c r="U241" s="2" t="s">
        <v>1168</v>
      </c>
      <c r="V241" s="2" t="s">
        <v>1345</v>
      </c>
    </row>
    <row r="242" spans="1:22">
      <c r="A242" s="1">
        <v>40</v>
      </c>
      <c r="B242" s="2" t="s">
        <v>1442</v>
      </c>
      <c r="C242" s="2" t="s">
        <v>1443</v>
      </c>
      <c r="D242" s="2" t="s">
        <v>1444</v>
      </c>
      <c r="E242" s="2" t="s">
        <v>736</v>
      </c>
      <c r="F242" s="2" t="s">
        <v>1339</v>
      </c>
      <c r="G242" s="2"/>
      <c r="H242" s="2"/>
      <c r="I242" s="2"/>
      <c r="J242" s="2"/>
      <c r="K242" s="2" t="s">
        <v>1428</v>
      </c>
      <c r="L242" s="2" t="s">
        <v>1429</v>
      </c>
      <c r="M242" s="2" t="s">
        <v>1430</v>
      </c>
      <c r="N242" s="2" t="s">
        <v>1431</v>
      </c>
      <c r="O242" s="2"/>
      <c r="P242" s="2"/>
      <c r="Q242" s="2"/>
      <c r="R242" s="2"/>
      <c r="S242" s="2" t="s">
        <v>1432</v>
      </c>
      <c r="T242" s="2" t="s">
        <v>706</v>
      </c>
      <c r="U242" s="2" t="s">
        <v>1168</v>
      </c>
      <c r="V242" s="2" t="s">
        <v>1345</v>
      </c>
    </row>
    <row r="243" spans="1:22">
      <c r="A243" s="1">
        <v>40</v>
      </c>
      <c r="B243" s="2" t="s">
        <v>1445</v>
      </c>
      <c r="C243" s="2" t="s">
        <v>1446</v>
      </c>
      <c r="D243" s="2" t="s">
        <v>1447</v>
      </c>
      <c r="E243" s="2" t="s">
        <v>774</v>
      </c>
      <c r="F243" s="2" t="s">
        <v>1339</v>
      </c>
      <c r="G243" s="2"/>
      <c r="H243" s="2"/>
      <c r="I243" s="2"/>
      <c r="J243" s="2"/>
      <c r="K243" s="2" t="s">
        <v>1448</v>
      </c>
      <c r="L243" s="2" t="s">
        <v>1449</v>
      </c>
      <c r="M243" s="2" t="s">
        <v>1450</v>
      </c>
      <c r="N243" s="2" t="s">
        <v>1451</v>
      </c>
      <c r="O243" s="2"/>
      <c r="P243" s="2"/>
      <c r="Q243" s="2"/>
      <c r="R243" s="2"/>
      <c r="S243" s="2" t="s">
        <v>1452</v>
      </c>
      <c r="T243" s="2" t="s">
        <v>706</v>
      </c>
      <c r="U243" s="2" t="s">
        <v>1168</v>
      </c>
      <c r="V243" s="2" t="s">
        <v>1345</v>
      </c>
    </row>
    <row r="244" spans="1:22">
      <c r="A244" s="1">
        <v>40</v>
      </c>
      <c r="B244" s="2" t="s">
        <v>1453</v>
      </c>
      <c r="C244" s="2" t="s">
        <v>1454</v>
      </c>
      <c r="D244" s="2" t="s">
        <v>1455</v>
      </c>
      <c r="E244" s="2" t="s">
        <v>736</v>
      </c>
      <c r="F244" s="2" t="s">
        <v>1339</v>
      </c>
      <c r="G244" s="2"/>
      <c r="H244" s="2"/>
      <c r="I244" s="2"/>
      <c r="J244" s="2"/>
      <c r="K244" s="2" t="s">
        <v>1448</v>
      </c>
      <c r="L244" s="2" t="s">
        <v>1449</v>
      </c>
      <c r="M244" s="2" t="s">
        <v>1450</v>
      </c>
      <c r="N244" s="2" t="s">
        <v>1451</v>
      </c>
      <c r="O244" s="2"/>
      <c r="P244" s="2"/>
      <c r="Q244" s="2"/>
      <c r="R244" s="2"/>
      <c r="S244" s="2" t="s">
        <v>1452</v>
      </c>
      <c r="T244" s="2" t="s">
        <v>706</v>
      </c>
      <c r="U244" s="2" t="s">
        <v>1168</v>
      </c>
      <c r="V244" s="2" t="s">
        <v>1345</v>
      </c>
    </row>
    <row r="245" spans="1:22">
      <c r="A245" s="1">
        <v>40</v>
      </c>
      <c r="B245" s="2" t="s">
        <v>1456</v>
      </c>
      <c r="C245" s="2" t="s">
        <v>1457</v>
      </c>
      <c r="D245" s="2" t="s">
        <v>1458</v>
      </c>
      <c r="E245" s="2" t="s">
        <v>774</v>
      </c>
      <c r="F245" s="2" t="s">
        <v>1339</v>
      </c>
      <c r="G245" s="2"/>
      <c r="H245" s="2"/>
      <c r="I245" s="2"/>
      <c r="J245" s="2"/>
      <c r="K245" s="2" t="s">
        <v>1448</v>
      </c>
      <c r="L245" s="2" t="s">
        <v>1449</v>
      </c>
      <c r="M245" s="2" t="s">
        <v>1450</v>
      </c>
      <c r="N245" s="2" t="s">
        <v>1451</v>
      </c>
      <c r="O245" s="2"/>
      <c r="P245" s="2"/>
      <c r="Q245" s="2"/>
      <c r="R245" s="2"/>
      <c r="S245" s="2" t="s">
        <v>1452</v>
      </c>
      <c r="T245" s="2" t="s">
        <v>706</v>
      </c>
      <c r="U245" s="2" t="s">
        <v>1168</v>
      </c>
      <c r="V245" s="2" t="s">
        <v>1345</v>
      </c>
    </row>
    <row r="246" spans="1:22">
      <c r="A246" s="1">
        <v>40</v>
      </c>
      <c r="B246" s="2" t="s">
        <v>1459</v>
      </c>
      <c r="C246" s="2" t="s">
        <v>1460</v>
      </c>
      <c r="D246" s="2" t="s">
        <v>1461</v>
      </c>
      <c r="E246" s="2" t="s">
        <v>774</v>
      </c>
      <c r="F246" s="2" t="s">
        <v>1339</v>
      </c>
      <c r="G246" s="2"/>
      <c r="H246" s="2"/>
      <c r="I246" s="2"/>
      <c r="J246" s="2"/>
      <c r="K246" s="2" t="s">
        <v>1448</v>
      </c>
      <c r="L246" s="2" t="s">
        <v>1449</v>
      </c>
      <c r="M246" s="2" t="s">
        <v>1450</v>
      </c>
      <c r="N246" s="2" t="s">
        <v>1451</v>
      </c>
      <c r="O246" s="2"/>
      <c r="P246" s="2"/>
      <c r="Q246" s="2"/>
      <c r="R246" s="2"/>
      <c r="S246" s="2" t="s">
        <v>1452</v>
      </c>
      <c r="T246" s="2" t="s">
        <v>706</v>
      </c>
      <c r="U246" s="2" t="s">
        <v>1168</v>
      </c>
      <c r="V246" s="2" t="s">
        <v>1345</v>
      </c>
    </row>
    <row r="247" spans="1:22">
      <c r="A247" s="1">
        <v>40</v>
      </c>
      <c r="B247" s="2" t="s">
        <v>1164</v>
      </c>
      <c r="C247" s="2" t="s">
        <v>1165</v>
      </c>
      <c r="D247" s="2" t="s">
        <v>1166</v>
      </c>
      <c r="E247" s="2" t="s">
        <v>774</v>
      </c>
      <c r="F247" s="2" t="s">
        <v>1339</v>
      </c>
      <c r="G247" s="2"/>
      <c r="H247" s="2"/>
      <c r="I247" s="2"/>
      <c r="J247" s="2"/>
      <c r="K247" s="2" t="s">
        <v>1448</v>
      </c>
      <c r="L247" s="2" t="s">
        <v>1449</v>
      </c>
      <c r="M247" s="2" t="s">
        <v>1450</v>
      </c>
      <c r="N247" s="2" t="s">
        <v>1451</v>
      </c>
      <c r="O247" s="2"/>
      <c r="P247" s="2"/>
      <c r="Q247" s="2"/>
      <c r="R247" s="2"/>
      <c r="S247" s="2" t="s">
        <v>1452</v>
      </c>
      <c r="T247" s="2" t="s">
        <v>706</v>
      </c>
      <c r="U247" s="2" t="s">
        <v>1168</v>
      </c>
      <c r="V247" s="2" t="s">
        <v>1345</v>
      </c>
    </row>
    <row r="248" spans="1:22">
      <c r="A248" s="1">
        <v>40</v>
      </c>
      <c r="B248" s="2" t="s">
        <v>1462</v>
      </c>
      <c r="C248" s="2" t="s">
        <v>1463</v>
      </c>
      <c r="D248" s="2" t="s">
        <v>1464</v>
      </c>
      <c r="E248" s="2" t="s">
        <v>736</v>
      </c>
      <c r="F248" s="2" t="s">
        <v>1339</v>
      </c>
      <c r="G248" s="2"/>
      <c r="H248" s="2"/>
      <c r="I248" s="2"/>
      <c r="J248" s="2"/>
      <c r="K248" s="2" t="s">
        <v>1448</v>
      </c>
      <c r="L248" s="2" t="s">
        <v>1449</v>
      </c>
      <c r="M248" s="2" t="s">
        <v>1450</v>
      </c>
      <c r="N248" s="2" t="s">
        <v>1451</v>
      </c>
      <c r="O248" s="2"/>
      <c r="P248" s="2"/>
      <c r="Q248" s="2"/>
      <c r="R248" s="2"/>
      <c r="S248" s="2" t="s">
        <v>1452</v>
      </c>
      <c r="T248" s="2" t="s">
        <v>706</v>
      </c>
      <c r="U248" s="2" t="s">
        <v>1168</v>
      </c>
      <c r="V248" s="2" t="s">
        <v>1345</v>
      </c>
    </row>
    <row r="249" spans="1:22">
      <c r="A249" s="1">
        <v>40</v>
      </c>
      <c r="B249" s="2" t="s">
        <v>1421</v>
      </c>
      <c r="C249" s="2" t="s">
        <v>1422</v>
      </c>
      <c r="D249" s="2" t="s">
        <v>1423</v>
      </c>
      <c r="E249" s="2" t="s">
        <v>736</v>
      </c>
      <c r="F249" s="2" t="s">
        <v>1339</v>
      </c>
      <c r="G249" s="2"/>
      <c r="H249" s="2"/>
      <c r="I249" s="2"/>
      <c r="J249" s="2"/>
      <c r="K249" s="2" t="s">
        <v>1448</v>
      </c>
      <c r="L249" s="2" t="s">
        <v>1449</v>
      </c>
      <c r="M249" s="2" t="s">
        <v>1450</v>
      </c>
      <c r="N249" s="2" t="s">
        <v>1451</v>
      </c>
      <c r="O249" s="2"/>
      <c r="P249" s="2"/>
      <c r="Q249" s="2"/>
      <c r="R249" s="2"/>
      <c r="S249" s="2" t="s">
        <v>1452</v>
      </c>
      <c r="T249" s="2" t="s">
        <v>706</v>
      </c>
      <c r="U249" s="2" t="s">
        <v>1168</v>
      </c>
      <c r="V249" s="2" t="s">
        <v>1345</v>
      </c>
    </row>
    <row r="250" spans="1:22">
      <c r="A250" s="1">
        <v>40</v>
      </c>
      <c r="B250" s="2" t="s">
        <v>1414</v>
      </c>
      <c r="C250" s="2" t="s">
        <v>1415</v>
      </c>
      <c r="D250" s="2" t="s">
        <v>1416</v>
      </c>
      <c r="E250" s="2" t="s">
        <v>774</v>
      </c>
      <c r="F250" s="2" t="s">
        <v>1339</v>
      </c>
      <c r="G250" s="2"/>
      <c r="H250" s="2"/>
      <c r="I250" s="2"/>
      <c r="J250" s="2"/>
      <c r="K250" s="2" t="s">
        <v>1465</v>
      </c>
      <c r="L250" s="2" t="s">
        <v>1466</v>
      </c>
      <c r="M250" s="2" t="s">
        <v>1467</v>
      </c>
      <c r="N250" s="2" t="s">
        <v>1468</v>
      </c>
      <c r="O250" s="2"/>
      <c r="P250" s="2"/>
      <c r="Q250" s="2"/>
      <c r="R250" s="2"/>
      <c r="S250" s="2" t="s">
        <v>1469</v>
      </c>
      <c r="T250" s="2" t="s">
        <v>706</v>
      </c>
      <c r="U250" s="2" t="s">
        <v>1168</v>
      </c>
      <c r="V250" s="2" t="s">
        <v>1345</v>
      </c>
    </row>
    <row r="251" spans="1:22">
      <c r="A251" s="1">
        <v>40</v>
      </c>
      <c r="B251" s="2" t="s">
        <v>1470</v>
      </c>
      <c r="C251" s="2" t="s">
        <v>1471</v>
      </c>
      <c r="D251" s="2" t="s">
        <v>1472</v>
      </c>
      <c r="E251" s="2" t="s">
        <v>774</v>
      </c>
      <c r="F251" s="2" t="s">
        <v>1339</v>
      </c>
      <c r="G251" s="2"/>
      <c r="H251" s="2"/>
      <c r="I251" s="2"/>
      <c r="J251" s="2"/>
      <c r="K251" s="2" t="s">
        <v>1465</v>
      </c>
      <c r="L251" s="2" t="s">
        <v>1466</v>
      </c>
      <c r="M251" s="2" t="s">
        <v>1467</v>
      </c>
      <c r="N251" s="2" t="s">
        <v>1468</v>
      </c>
      <c r="O251" s="2"/>
      <c r="P251" s="2"/>
      <c r="Q251" s="2"/>
      <c r="R251" s="2"/>
      <c r="S251" s="2" t="s">
        <v>1469</v>
      </c>
      <c r="T251" s="2" t="s">
        <v>706</v>
      </c>
      <c r="U251" s="2" t="s">
        <v>1168</v>
      </c>
      <c r="V251" s="2" t="s">
        <v>1345</v>
      </c>
    </row>
    <row r="252" spans="1:22">
      <c r="A252" s="1">
        <v>40</v>
      </c>
      <c r="B252" s="2" t="s">
        <v>1473</v>
      </c>
      <c r="C252" s="2" t="s">
        <v>1474</v>
      </c>
      <c r="D252" s="2" t="s">
        <v>1475</v>
      </c>
      <c r="E252" s="2" t="s">
        <v>774</v>
      </c>
      <c r="F252" s="2" t="s">
        <v>1339</v>
      </c>
      <c r="G252" s="2"/>
      <c r="H252" s="2"/>
      <c r="I252" s="2"/>
      <c r="J252" s="2"/>
      <c r="K252" s="2" t="s">
        <v>1465</v>
      </c>
      <c r="L252" s="2" t="s">
        <v>1466</v>
      </c>
      <c r="M252" s="2" t="s">
        <v>1467</v>
      </c>
      <c r="N252" s="2" t="s">
        <v>1468</v>
      </c>
      <c r="O252" s="2"/>
      <c r="P252" s="2"/>
      <c r="Q252" s="2"/>
      <c r="R252" s="2"/>
      <c r="S252" s="2" t="s">
        <v>1469</v>
      </c>
      <c r="T252" s="2" t="s">
        <v>706</v>
      </c>
      <c r="U252" s="2" t="s">
        <v>1168</v>
      </c>
      <c r="V252" s="2" t="s">
        <v>1345</v>
      </c>
    </row>
    <row r="253" spans="1:22">
      <c r="A253" s="1">
        <v>40</v>
      </c>
      <c r="B253" s="2" t="s">
        <v>1476</v>
      </c>
      <c r="C253" s="2" t="s">
        <v>1477</v>
      </c>
      <c r="D253" s="2" t="s">
        <v>1478</v>
      </c>
      <c r="E253" s="2" t="s">
        <v>774</v>
      </c>
      <c r="F253" s="2" t="s">
        <v>1339</v>
      </c>
      <c r="G253" s="2"/>
      <c r="H253" s="2"/>
      <c r="I253" s="2"/>
      <c r="J253" s="2"/>
      <c r="K253" s="2" t="s">
        <v>1465</v>
      </c>
      <c r="L253" s="2" t="s">
        <v>1466</v>
      </c>
      <c r="M253" s="2" t="s">
        <v>1467</v>
      </c>
      <c r="N253" s="2" t="s">
        <v>1468</v>
      </c>
      <c r="O253" s="2"/>
      <c r="P253" s="2"/>
      <c r="Q253" s="2"/>
      <c r="R253" s="2"/>
      <c r="S253" s="2" t="s">
        <v>1479</v>
      </c>
      <c r="T253" s="2" t="s">
        <v>706</v>
      </c>
      <c r="U253" s="2" t="s">
        <v>1168</v>
      </c>
      <c r="V253" s="2" t="s">
        <v>1345</v>
      </c>
    </row>
    <row r="254" spans="1:22">
      <c r="A254" s="1">
        <v>40</v>
      </c>
      <c r="B254" s="2" t="s">
        <v>1480</v>
      </c>
      <c r="C254" s="2" t="s">
        <v>1481</v>
      </c>
      <c r="D254" s="2" t="s">
        <v>1482</v>
      </c>
      <c r="E254" s="2" t="s">
        <v>774</v>
      </c>
      <c r="F254" s="2" t="s">
        <v>1339</v>
      </c>
      <c r="G254" s="2"/>
      <c r="H254" s="2"/>
      <c r="I254" s="2"/>
      <c r="J254" s="2"/>
      <c r="K254" s="2" t="s">
        <v>1465</v>
      </c>
      <c r="L254" s="2" t="s">
        <v>1466</v>
      </c>
      <c r="M254" s="2" t="s">
        <v>1467</v>
      </c>
      <c r="N254" s="2" t="s">
        <v>1468</v>
      </c>
      <c r="O254" s="2"/>
      <c r="P254" s="2"/>
      <c r="Q254" s="2"/>
      <c r="R254" s="2"/>
      <c r="S254" s="2" t="s">
        <v>1479</v>
      </c>
      <c r="T254" s="2" t="s">
        <v>706</v>
      </c>
      <c r="U254" s="2" t="s">
        <v>1168</v>
      </c>
      <c r="V254" s="2" t="s">
        <v>1345</v>
      </c>
    </row>
    <row r="255" spans="1:22">
      <c r="A255" s="1">
        <v>40</v>
      </c>
      <c r="B255" s="2" t="s">
        <v>1362</v>
      </c>
      <c r="C255" s="2" t="s">
        <v>1363</v>
      </c>
      <c r="D255" s="2" t="s">
        <v>1364</v>
      </c>
      <c r="E255" s="2" t="s">
        <v>774</v>
      </c>
      <c r="F255" s="2" t="s">
        <v>1339</v>
      </c>
      <c r="G255" s="2"/>
      <c r="H255" s="2"/>
      <c r="I255" s="2"/>
      <c r="J255" s="2"/>
      <c r="K255" s="2" t="s">
        <v>1465</v>
      </c>
      <c r="L255" s="2" t="s">
        <v>1466</v>
      </c>
      <c r="M255" s="2" t="s">
        <v>1467</v>
      </c>
      <c r="N255" s="2" t="s">
        <v>1468</v>
      </c>
      <c r="O255" s="2"/>
      <c r="P255" s="2"/>
      <c r="Q255" s="2"/>
      <c r="R255" s="2"/>
      <c r="S255" s="2" t="s">
        <v>1479</v>
      </c>
      <c r="T255" s="2" t="s">
        <v>706</v>
      </c>
      <c r="U255" s="2" t="s">
        <v>1168</v>
      </c>
      <c r="V255" s="2" t="s">
        <v>1345</v>
      </c>
    </row>
    <row r="256" spans="1:22">
      <c r="A256" s="1">
        <v>40</v>
      </c>
      <c r="B256" s="2" t="s">
        <v>1327</v>
      </c>
      <c r="C256" s="2" t="s">
        <v>1328</v>
      </c>
      <c r="D256" s="2" t="s">
        <v>1329</v>
      </c>
      <c r="E256" s="2" t="s">
        <v>774</v>
      </c>
      <c r="F256" s="2" t="s">
        <v>1339</v>
      </c>
      <c r="G256" s="2"/>
      <c r="H256" s="2"/>
      <c r="I256" s="2"/>
      <c r="J256" s="2"/>
      <c r="K256" s="2" t="s">
        <v>1465</v>
      </c>
      <c r="L256" s="2" t="s">
        <v>1466</v>
      </c>
      <c r="M256" s="2" t="s">
        <v>1467</v>
      </c>
      <c r="N256" s="2" t="s">
        <v>1468</v>
      </c>
      <c r="O256" s="2"/>
      <c r="P256" s="2"/>
      <c r="Q256" s="2"/>
      <c r="R256" s="2"/>
      <c r="S256" s="2" t="s">
        <v>1479</v>
      </c>
      <c r="T256" s="2" t="s">
        <v>706</v>
      </c>
      <c r="U256" s="2" t="s">
        <v>1168</v>
      </c>
      <c r="V256" s="2" t="s">
        <v>1345</v>
      </c>
    </row>
    <row r="257" spans="1:22">
      <c r="A257" s="1">
        <v>40</v>
      </c>
      <c r="B257" s="2" t="s">
        <v>802</v>
      </c>
      <c r="C257" s="2" t="s">
        <v>803</v>
      </c>
      <c r="D257" s="2" t="s">
        <v>804</v>
      </c>
      <c r="E257" s="2" t="s">
        <v>736</v>
      </c>
      <c r="F257" s="2" t="s">
        <v>1339</v>
      </c>
      <c r="G257" s="2"/>
      <c r="H257" s="2"/>
      <c r="I257" s="2"/>
      <c r="J257" s="2"/>
      <c r="K257" s="2" t="s">
        <v>1465</v>
      </c>
      <c r="L257" s="2" t="s">
        <v>1466</v>
      </c>
      <c r="M257" s="2" t="s">
        <v>1467</v>
      </c>
      <c r="N257" s="2" t="s">
        <v>1468</v>
      </c>
      <c r="O257" s="2"/>
      <c r="P257" s="2"/>
      <c r="Q257" s="2"/>
      <c r="R257" s="2"/>
      <c r="S257" s="2" t="s">
        <v>1479</v>
      </c>
      <c r="T257" s="2" t="s">
        <v>706</v>
      </c>
      <c r="U257" s="2" t="s">
        <v>1168</v>
      </c>
      <c r="V257" s="2" t="s">
        <v>1345</v>
      </c>
    </row>
    <row r="258" spans="1:22">
      <c r="A258" s="1">
        <v>40</v>
      </c>
      <c r="B258" s="2" t="s">
        <v>1483</v>
      </c>
      <c r="C258" s="2" t="s">
        <v>1484</v>
      </c>
      <c r="D258" s="2" t="s">
        <v>1485</v>
      </c>
      <c r="E258" s="2" t="s">
        <v>736</v>
      </c>
      <c r="F258" s="2" t="s">
        <v>1339</v>
      </c>
      <c r="G258" s="2"/>
      <c r="H258" s="2"/>
      <c r="I258" s="2"/>
      <c r="J258" s="2"/>
      <c r="K258" s="2" t="s">
        <v>1465</v>
      </c>
      <c r="L258" s="2" t="s">
        <v>1466</v>
      </c>
      <c r="M258" s="2" t="s">
        <v>1467</v>
      </c>
      <c r="N258" s="2" t="s">
        <v>1468</v>
      </c>
      <c r="O258" s="2"/>
      <c r="P258" s="2"/>
      <c r="Q258" s="2"/>
      <c r="R258" s="2"/>
      <c r="S258" s="2" t="s">
        <v>1479</v>
      </c>
      <c r="T258" s="2" t="s">
        <v>706</v>
      </c>
      <c r="U258" s="2" t="s">
        <v>1168</v>
      </c>
      <c r="V258" s="2" t="s">
        <v>1345</v>
      </c>
    </row>
    <row r="259" spans="1:22">
      <c r="A259" s="1">
        <v>40</v>
      </c>
      <c r="B259" s="2" t="s">
        <v>981</v>
      </c>
      <c r="C259" s="2" t="s">
        <v>982</v>
      </c>
      <c r="D259" s="2" t="s">
        <v>983</v>
      </c>
      <c r="E259" s="2" t="s">
        <v>774</v>
      </c>
      <c r="F259" s="2" t="s">
        <v>1339</v>
      </c>
      <c r="G259" s="2"/>
      <c r="H259" s="2"/>
      <c r="I259" s="2"/>
      <c r="J259" s="2"/>
      <c r="K259" s="2" t="s">
        <v>1486</v>
      </c>
      <c r="L259" s="2" t="s">
        <v>1487</v>
      </c>
      <c r="M259" s="2" t="s">
        <v>1488</v>
      </c>
      <c r="N259" s="2" t="s">
        <v>1489</v>
      </c>
      <c r="O259" s="2"/>
      <c r="P259" s="2"/>
      <c r="Q259" s="2"/>
      <c r="R259" s="2"/>
      <c r="S259" s="2" t="s">
        <v>1490</v>
      </c>
      <c r="T259" s="2" t="s">
        <v>706</v>
      </c>
      <c r="U259" s="2" t="s">
        <v>1168</v>
      </c>
      <c r="V259" s="2" t="s">
        <v>1345</v>
      </c>
    </row>
    <row r="260" spans="1:22">
      <c r="A260" s="1">
        <v>40</v>
      </c>
      <c r="B260" s="2" t="s">
        <v>1491</v>
      </c>
      <c r="C260" s="2" t="s">
        <v>1492</v>
      </c>
      <c r="D260" s="2" t="s">
        <v>1493</v>
      </c>
      <c r="E260" s="2" t="s">
        <v>774</v>
      </c>
      <c r="F260" s="2" t="s">
        <v>1339</v>
      </c>
      <c r="G260" s="2"/>
      <c r="H260" s="2"/>
      <c r="I260" s="2"/>
      <c r="J260" s="2"/>
      <c r="K260" s="2" t="s">
        <v>1486</v>
      </c>
      <c r="L260" s="2" t="s">
        <v>1487</v>
      </c>
      <c r="M260" s="2" t="s">
        <v>1488</v>
      </c>
      <c r="N260" s="2" t="s">
        <v>1489</v>
      </c>
      <c r="O260" s="2"/>
      <c r="P260" s="2"/>
      <c r="Q260" s="2"/>
      <c r="R260" s="2"/>
      <c r="S260" s="2" t="s">
        <v>1490</v>
      </c>
      <c r="T260" s="2" t="s">
        <v>706</v>
      </c>
      <c r="U260" s="2" t="s">
        <v>1168</v>
      </c>
      <c r="V260" s="2" t="s">
        <v>1345</v>
      </c>
    </row>
    <row r="261" spans="1:22">
      <c r="A261" s="1">
        <v>40</v>
      </c>
      <c r="B261" s="2" t="s">
        <v>1445</v>
      </c>
      <c r="C261" s="2" t="s">
        <v>1446</v>
      </c>
      <c r="D261" s="2" t="s">
        <v>1447</v>
      </c>
      <c r="E261" s="2" t="s">
        <v>774</v>
      </c>
      <c r="F261" s="2" t="s">
        <v>1339</v>
      </c>
      <c r="G261" s="2"/>
      <c r="H261" s="2"/>
      <c r="I261" s="2"/>
      <c r="J261" s="2"/>
      <c r="K261" s="2" t="s">
        <v>1486</v>
      </c>
      <c r="L261" s="2" t="s">
        <v>1487</v>
      </c>
      <c r="M261" s="2" t="s">
        <v>1488</v>
      </c>
      <c r="N261" s="2" t="s">
        <v>1489</v>
      </c>
      <c r="O261" s="2"/>
      <c r="P261" s="2"/>
      <c r="Q261" s="2"/>
      <c r="R261" s="2"/>
      <c r="S261" s="2" t="s">
        <v>1490</v>
      </c>
      <c r="T261" s="2" t="s">
        <v>706</v>
      </c>
      <c r="U261" s="2" t="s">
        <v>1168</v>
      </c>
      <c r="V261" s="2" t="s">
        <v>1345</v>
      </c>
    </row>
    <row r="262" spans="1:22">
      <c r="A262" s="1">
        <v>40</v>
      </c>
      <c r="B262" s="2" t="s">
        <v>1494</v>
      </c>
      <c r="C262" s="2" t="s">
        <v>1495</v>
      </c>
      <c r="D262" s="2" t="s">
        <v>1496</v>
      </c>
      <c r="E262" s="2" t="s">
        <v>774</v>
      </c>
      <c r="F262" s="2" t="s">
        <v>1339</v>
      </c>
      <c r="G262" s="2"/>
      <c r="H262" s="2"/>
      <c r="I262" s="2"/>
      <c r="J262" s="2"/>
      <c r="K262" s="2" t="s">
        <v>1486</v>
      </c>
      <c r="L262" s="2" t="s">
        <v>1487</v>
      </c>
      <c r="M262" s="2" t="s">
        <v>1488</v>
      </c>
      <c r="N262" s="2" t="s">
        <v>1489</v>
      </c>
      <c r="O262" s="2"/>
      <c r="P262" s="2"/>
      <c r="Q262" s="2"/>
      <c r="R262" s="2"/>
      <c r="S262" s="2" t="s">
        <v>1497</v>
      </c>
      <c r="T262" s="2" t="s">
        <v>706</v>
      </c>
      <c r="U262" s="2" t="s">
        <v>1168</v>
      </c>
      <c r="V262" s="2" t="s">
        <v>1345</v>
      </c>
    </row>
    <row r="263" spans="1:22">
      <c r="A263" s="1">
        <v>40</v>
      </c>
      <c r="B263" s="2" t="s">
        <v>1498</v>
      </c>
      <c r="C263" s="2" t="s">
        <v>1499</v>
      </c>
      <c r="D263" s="2" t="s">
        <v>1500</v>
      </c>
      <c r="E263" s="2" t="s">
        <v>736</v>
      </c>
      <c r="F263" s="2" t="s">
        <v>1339</v>
      </c>
      <c r="G263" s="2"/>
      <c r="H263" s="2"/>
      <c r="I263" s="2"/>
      <c r="J263" s="2"/>
      <c r="K263" s="2" t="s">
        <v>1486</v>
      </c>
      <c r="L263" s="2" t="s">
        <v>1487</v>
      </c>
      <c r="M263" s="2" t="s">
        <v>1488</v>
      </c>
      <c r="N263" s="2" t="s">
        <v>1489</v>
      </c>
      <c r="O263" s="2"/>
      <c r="P263" s="2"/>
      <c r="Q263" s="2"/>
      <c r="R263" s="2"/>
      <c r="S263" s="2" t="s">
        <v>1497</v>
      </c>
      <c r="T263" s="2" t="s">
        <v>706</v>
      </c>
      <c r="U263" s="2" t="s">
        <v>1168</v>
      </c>
      <c r="V263" s="2" t="s">
        <v>1345</v>
      </c>
    </row>
    <row r="264" spans="1:22">
      <c r="A264" s="1">
        <v>40</v>
      </c>
      <c r="B264" s="2" t="s">
        <v>1501</v>
      </c>
      <c r="C264" s="2" t="s">
        <v>1502</v>
      </c>
      <c r="D264" s="2" t="s">
        <v>1503</v>
      </c>
      <c r="E264" s="2" t="s">
        <v>736</v>
      </c>
      <c r="F264" s="2" t="s">
        <v>1339</v>
      </c>
      <c r="G264" s="2"/>
      <c r="H264" s="2"/>
      <c r="I264" s="2"/>
      <c r="J264" s="2"/>
      <c r="K264" s="2" t="s">
        <v>1486</v>
      </c>
      <c r="L264" s="2" t="s">
        <v>1487</v>
      </c>
      <c r="M264" s="2" t="s">
        <v>1488</v>
      </c>
      <c r="N264" s="2" t="s">
        <v>1489</v>
      </c>
      <c r="O264" s="2"/>
      <c r="P264" s="2"/>
      <c r="Q264" s="2"/>
      <c r="R264" s="2"/>
      <c r="S264" s="2" t="s">
        <v>1497</v>
      </c>
      <c r="T264" s="2" t="s">
        <v>706</v>
      </c>
      <c r="U264" s="2" t="s">
        <v>1168</v>
      </c>
      <c r="V264" s="2" t="s">
        <v>1345</v>
      </c>
    </row>
    <row r="265" spans="1:22">
      <c r="A265" s="1">
        <v>40</v>
      </c>
      <c r="B265" s="2" t="s">
        <v>1462</v>
      </c>
      <c r="C265" s="2" t="s">
        <v>1463</v>
      </c>
      <c r="D265" s="2" t="s">
        <v>1464</v>
      </c>
      <c r="E265" s="2" t="s">
        <v>736</v>
      </c>
      <c r="F265" s="2" t="s">
        <v>1339</v>
      </c>
      <c r="G265" s="2"/>
      <c r="H265" s="2"/>
      <c r="I265" s="2"/>
      <c r="J265" s="2"/>
      <c r="K265" s="2" t="s">
        <v>1486</v>
      </c>
      <c r="L265" s="2" t="s">
        <v>1487</v>
      </c>
      <c r="M265" s="2" t="s">
        <v>1488</v>
      </c>
      <c r="N265" s="2" t="s">
        <v>1489</v>
      </c>
      <c r="O265" s="2"/>
      <c r="P265" s="2"/>
      <c r="Q265" s="2"/>
      <c r="R265" s="2"/>
      <c r="S265" s="2" t="s">
        <v>1497</v>
      </c>
      <c r="T265" s="2" t="s">
        <v>706</v>
      </c>
      <c r="U265" s="2" t="s">
        <v>1168</v>
      </c>
      <c r="V265" s="2" t="s">
        <v>1345</v>
      </c>
    </row>
    <row r="266" spans="1:22">
      <c r="A266" s="1">
        <v>40</v>
      </c>
      <c r="B266" s="2" t="s">
        <v>1504</v>
      </c>
      <c r="C266" s="2" t="s">
        <v>1505</v>
      </c>
      <c r="D266" s="2" t="s">
        <v>1506</v>
      </c>
      <c r="E266" s="2" t="s">
        <v>736</v>
      </c>
      <c r="F266" s="2" t="s">
        <v>1339</v>
      </c>
      <c r="G266" s="2"/>
      <c r="H266" s="2"/>
      <c r="I266" s="2"/>
      <c r="J266" s="2"/>
      <c r="K266" s="2" t="s">
        <v>1486</v>
      </c>
      <c r="L266" s="2" t="s">
        <v>1487</v>
      </c>
      <c r="M266" s="2" t="s">
        <v>1488</v>
      </c>
      <c r="N266" s="2" t="s">
        <v>1489</v>
      </c>
      <c r="O266" s="2"/>
      <c r="P266" s="2"/>
      <c r="Q266" s="2"/>
      <c r="R266" s="2"/>
      <c r="S266" s="2" t="s">
        <v>1497</v>
      </c>
      <c r="T266" s="2" t="s">
        <v>706</v>
      </c>
      <c r="U266" s="2" t="s">
        <v>1168</v>
      </c>
      <c r="V266" s="2" t="s">
        <v>1345</v>
      </c>
    </row>
    <row r="267" spans="1:22">
      <c r="A267" s="1">
        <v>40</v>
      </c>
      <c r="B267" s="2" t="s">
        <v>1480</v>
      </c>
      <c r="C267" s="2" t="s">
        <v>1481</v>
      </c>
      <c r="D267" s="2" t="s">
        <v>1482</v>
      </c>
      <c r="E267" s="2" t="s">
        <v>774</v>
      </c>
      <c r="F267" s="2" t="s">
        <v>1339</v>
      </c>
      <c r="G267" s="2"/>
      <c r="H267" s="2"/>
      <c r="I267" s="2"/>
      <c r="J267" s="2"/>
      <c r="K267" s="2" t="s">
        <v>1507</v>
      </c>
      <c r="L267" s="2" t="s">
        <v>1508</v>
      </c>
      <c r="M267" s="2" t="s">
        <v>1509</v>
      </c>
      <c r="N267" s="2" t="s">
        <v>1510</v>
      </c>
      <c r="O267" s="2"/>
      <c r="P267" s="2"/>
      <c r="Q267" s="2"/>
      <c r="R267" s="2"/>
      <c r="S267" s="2" t="s">
        <v>1511</v>
      </c>
      <c r="T267" s="2" t="s">
        <v>706</v>
      </c>
      <c r="U267" s="2" t="s">
        <v>1168</v>
      </c>
      <c r="V267" s="2" t="s">
        <v>1345</v>
      </c>
    </row>
    <row r="268" spans="1:22">
      <c r="A268" s="1">
        <v>40</v>
      </c>
      <c r="B268" s="2" t="s">
        <v>1512</v>
      </c>
      <c r="C268" s="2" t="s">
        <v>1513</v>
      </c>
      <c r="D268" s="2" t="s">
        <v>1514</v>
      </c>
      <c r="E268" s="2" t="s">
        <v>774</v>
      </c>
      <c r="F268" s="2" t="s">
        <v>1339</v>
      </c>
      <c r="G268" s="2"/>
      <c r="H268" s="2"/>
      <c r="I268" s="2"/>
      <c r="J268" s="2"/>
      <c r="K268" s="2" t="s">
        <v>1507</v>
      </c>
      <c r="L268" s="2" t="s">
        <v>1508</v>
      </c>
      <c r="M268" s="2" t="s">
        <v>1509</v>
      </c>
      <c r="N268" s="2" t="s">
        <v>1510</v>
      </c>
      <c r="O268" s="2"/>
      <c r="P268" s="2"/>
      <c r="Q268" s="2"/>
      <c r="R268" s="2"/>
      <c r="S268" s="2" t="s">
        <v>1511</v>
      </c>
      <c r="T268" s="2" t="s">
        <v>706</v>
      </c>
      <c r="U268" s="2" t="s">
        <v>1168</v>
      </c>
      <c r="V268" s="2" t="s">
        <v>1345</v>
      </c>
    </row>
    <row r="269" spans="1:22">
      <c r="A269" s="1">
        <v>40</v>
      </c>
      <c r="B269" s="2" t="s">
        <v>1515</v>
      </c>
      <c r="C269" s="2" t="s">
        <v>1516</v>
      </c>
      <c r="D269" s="2" t="s">
        <v>1517</v>
      </c>
      <c r="E269" s="2" t="s">
        <v>774</v>
      </c>
      <c r="F269" s="2" t="s">
        <v>1339</v>
      </c>
      <c r="G269" s="2"/>
      <c r="H269" s="2"/>
      <c r="I269" s="2"/>
      <c r="J269" s="2"/>
      <c r="K269" s="2" t="s">
        <v>1507</v>
      </c>
      <c r="L269" s="2" t="s">
        <v>1508</v>
      </c>
      <c r="M269" s="2" t="s">
        <v>1509</v>
      </c>
      <c r="N269" s="2" t="s">
        <v>1510</v>
      </c>
      <c r="O269" s="2"/>
      <c r="P269" s="2"/>
      <c r="Q269" s="2"/>
      <c r="R269" s="2"/>
      <c r="S269" s="2" t="s">
        <v>1511</v>
      </c>
      <c r="T269" s="2" t="s">
        <v>706</v>
      </c>
      <c r="U269" s="2" t="s">
        <v>1168</v>
      </c>
      <c r="V269" s="2" t="s">
        <v>1345</v>
      </c>
    </row>
    <row r="270" spans="1:22">
      <c r="A270" s="1">
        <v>40</v>
      </c>
      <c r="B270" s="2" t="s">
        <v>1518</v>
      </c>
      <c r="C270" s="2" t="s">
        <v>1519</v>
      </c>
      <c r="D270" s="2" t="s">
        <v>1520</v>
      </c>
      <c r="E270" s="2" t="s">
        <v>774</v>
      </c>
      <c r="F270" s="2" t="s">
        <v>1339</v>
      </c>
      <c r="G270" s="2"/>
      <c r="H270" s="2"/>
      <c r="I270" s="2"/>
      <c r="J270" s="2"/>
      <c r="K270" s="2" t="s">
        <v>1507</v>
      </c>
      <c r="L270" s="2" t="s">
        <v>1508</v>
      </c>
      <c r="M270" s="2" t="s">
        <v>1509</v>
      </c>
      <c r="N270" s="2" t="s">
        <v>1510</v>
      </c>
      <c r="O270" s="2"/>
      <c r="P270" s="2"/>
      <c r="Q270" s="2"/>
      <c r="R270" s="2"/>
      <c r="S270" s="2" t="s">
        <v>1511</v>
      </c>
      <c r="T270" s="2" t="s">
        <v>706</v>
      </c>
      <c r="U270" s="2" t="s">
        <v>1168</v>
      </c>
      <c r="V270" s="2" t="s">
        <v>1345</v>
      </c>
    </row>
    <row r="271" spans="1:22">
      <c r="A271" s="1">
        <v>40</v>
      </c>
      <c r="B271" s="2" t="s">
        <v>1521</v>
      </c>
      <c r="C271" s="2" t="s">
        <v>1522</v>
      </c>
      <c r="D271" s="2" t="s">
        <v>1523</v>
      </c>
      <c r="E271" s="2" t="s">
        <v>736</v>
      </c>
      <c r="F271" s="2" t="s">
        <v>1339</v>
      </c>
      <c r="G271" s="2"/>
      <c r="H271" s="2"/>
      <c r="I271" s="2"/>
      <c r="J271" s="2"/>
      <c r="K271" s="2" t="s">
        <v>1507</v>
      </c>
      <c r="L271" s="2" t="s">
        <v>1508</v>
      </c>
      <c r="M271" s="2" t="s">
        <v>1509</v>
      </c>
      <c r="N271" s="2" t="s">
        <v>1510</v>
      </c>
      <c r="O271" s="2"/>
      <c r="P271" s="2"/>
      <c r="Q271" s="2"/>
      <c r="R271" s="2"/>
      <c r="S271" s="2" t="s">
        <v>1511</v>
      </c>
      <c r="T271" s="2" t="s">
        <v>706</v>
      </c>
      <c r="U271" s="2" t="s">
        <v>1168</v>
      </c>
      <c r="V271" s="2" t="s">
        <v>1345</v>
      </c>
    </row>
    <row r="272" spans="1:22">
      <c r="A272" s="1">
        <v>40</v>
      </c>
      <c r="B272" s="2" t="s">
        <v>1504</v>
      </c>
      <c r="C272" s="2" t="s">
        <v>1505</v>
      </c>
      <c r="D272" s="2" t="s">
        <v>1506</v>
      </c>
      <c r="E272" s="2" t="s">
        <v>736</v>
      </c>
      <c r="F272" s="2" t="s">
        <v>1339</v>
      </c>
      <c r="G272" s="2"/>
      <c r="H272" s="2"/>
      <c r="I272" s="2"/>
      <c r="J272" s="2"/>
      <c r="K272" s="2" t="s">
        <v>1507</v>
      </c>
      <c r="L272" s="2" t="s">
        <v>1508</v>
      </c>
      <c r="M272" s="2" t="s">
        <v>1509</v>
      </c>
      <c r="N272" s="2" t="s">
        <v>1510</v>
      </c>
      <c r="O272" s="2"/>
      <c r="P272" s="2"/>
      <c r="Q272" s="2"/>
      <c r="R272" s="2"/>
      <c r="S272" s="2" t="s">
        <v>1511</v>
      </c>
      <c r="T272" s="2" t="s">
        <v>706</v>
      </c>
      <c r="U272" s="2" t="s">
        <v>1168</v>
      </c>
      <c r="V272" s="2" t="s">
        <v>1345</v>
      </c>
    </row>
    <row r="273" spans="1:22">
      <c r="A273" s="1">
        <v>40</v>
      </c>
      <c r="B273" s="2" t="s">
        <v>1524</v>
      </c>
      <c r="C273" s="2" t="s">
        <v>1525</v>
      </c>
      <c r="D273" s="2" t="s">
        <v>1526</v>
      </c>
      <c r="E273" s="2" t="s">
        <v>774</v>
      </c>
      <c r="F273" s="2" t="s">
        <v>1339</v>
      </c>
      <c r="G273" s="2"/>
      <c r="H273" s="2"/>
      <c r="I273" s="2"/>
      <c r="J273" s="2"/>
      <c r="K273" s="2" t="s">
        <v>1398</v>
      </c>
      <c r="L273" s="2" t="s">
        <v>1399</v>
      </c>
      <c r="M273" s="2" t="s">
        <v>1400</v>
      </c>
      <c r="N273" s="2" t="s">
        <v>1401</v>
      </c>
      <c r="O273" s="2"/>
      <c r="P273" s="2"/>
      <c r="Q273" s="2"/>
      <c r="R273" s="2"/>
      <c r="S273" s="2" t="s">
        <v>1527</v>
      </c>
      <c r="T273" s="2" t="s">
        <v>706</v>
      </c>
      <c r="U273" s="2" t="s">
        <v>1168</v>
      </c>
      <c r="V273" s="2" t="s">
        <v>1345</v>
      </c>
    </row>
    <row r="274" spans="1:22">
      <c r="A274" s="1">
        <v>40</v>
      </c>
      <c r="B274" s="2" t="s">
        <v>1528</v>
      </c>
      <c r="C274" s="2" t="s">
        <v>1529</v>
      </c>
      <c r="D274" s="2" t="s">
        <v>1530</v>
      </c>
      <c r="E274" s="2" t="s">
        <v>774</v>
      </c>
      <c r="F274" s="2" t="s">
        <v>1339</v>
      </c>
      <c r="G274" s="2"/>
      <c r="H274" s="2"/>
      <c r="I274" s="2"/>
      <c r="J274" s="2"/>
      <c r="K274" s="2" t="s">
        <v>1531</v>
      </c>
      <c r="L274" s="2" t="s">
        <v>1532</v>
      </c>
      <c r="M274" s="2" t="s">
        <v>1533</v>
      </c>
      <c r="N274" s="2" t="s">
        <v>1534</v>
      </c>
      <c r="O274" s="2"/>
      <c r="P274" s="2"/>
      <c r="Q274" s="2"/>
      <c r="R274" s="2"/>
      <c r="S274" s="2" t="s">
        <v>1535</v>
      </c>
      <c r="T274" s="2" t="s">
        <v>706</v>
      </c>
      <c r="U274" s="2" t="s">
        <v>1168</v>
      </c>
      <c r="V274" s="2" t="s">
        <v>1345</v>
      </c>
    </row>
    <row r="275" spans="1:22">
      <c r="A275" s="1">
        <v>40</v>
      </c>
      <c r="B275" s="2" t="s">
        <v>1536</v>
      </c>
      <c r="C275" s="2" t="s">
        <v>1537</v>
      </c>
      <c r="D275" s="2" t="s">
        <v>1538</v>
      </c>
      <c r="E275" s="2" t="s">
        <v>774</v>
      </c>
      <c r="F275" s="2" t="s">
        <v>1339</v>
      </c>
      <c r="G275" s="2"/>
      <c r="H275" s="2"/>
      <c r="I275" s="2"/>
      <c r="J275" s="2"/>
      <c r="K275" s="2" t="s">
        <v>1531</v>
      </c>
      <c r="L275" s="2" t="s">
        <v>1532</v>
      </c>
      <c r="M275" s="2" t="s">
        <v>1533</v>
      </c>
      <c r="N275" s="2" t="s">
        <v>1534</v>
      </c>
      <c r="O275" s="2"/>
      <c r="P275" s="2"/>
      <c r="Q275" s="2"/>
      <c r="R275" s="2"/>
      <c r="S275" s="2" t="s">
        <v>1535</v>
      </c>
      <c r="T275" s="2" t="s">
        <v>706</v>
      </c>
      <c r="U275" s="2" t="s">
        <v>1168</v>
      </c>
      <c r="V275" s="2" t="s">
        <v>1345</v>
      </c>
    </row>
    <row r="276" spans="1:22">
      <c r="A276" s="1">
        <v>40</v>
      </c>
      <c r="B276" s="2" t="s">
        <v>1539</v>
      </c>
      <c r="C276" s="2" t="s">
        <v>1540</v>
      </c>
      <c r="D276" s="2" t="s">
        <v>1541</v>
      </c>
      <c r="E276" s="2" t="s">
        <v>774</v>
      </c>
      <c r="F276" s="2" t="s">
        <v>1339</v>
      </c>
      <c r="G276" s="2"/>
      <c r="H276" s="2"/>
      <c r="I276" s="2"/>
      <c r="J276" s="2"/>
      <c r="K276" s="2" t="s">
        <v>1531</v>
      </c>
      <c r="L276" s="2" t="s">
        <v>1532</v>
      </c>
      <c r="M276" s="2" t="s">
        <v>1533</v>
      </c>
      <c r="N276" s="2" t="s">
        <v>1534</v>
      </c>
      <c r="O276" s="2"/>
      <c r="P276" s="2"/>
      <c r="Q276" s="2"/>
      <c r="R276" s="2"/>
      <c r="S276" s="2" t="s">
        <v>1535</v>
      </c>
      <c r="T276" s="2" t="s">
        <v>706</v>
      </c>
      <c r="U276" s="2" t="s">
        <v>1168</v>
      </c>
      <c r="V276" s="2" t="s">
        <v>1345</v>
      </c>
    </row>
    <row r="277" spans="1:22">
      <c r="A277" s="1">
        <v>40</v>
      </c>
      <c r="B277" s="2" t="s">
        <v>1542</v>
      </c>
      <c r="C277" s="2" t="s">
        <v>1543</v>
      </c>
      <c r="D277" s="2" t="s">
        <v>1544</v>
      </c>
      <c r="E277" s="2" t="s">
        <v>774</v>
      </c>
      <c r="F277" s="2" t="s">
        <v>1339</v>
      </c>
      <c r="G277" s="2"/>
      <c r="H277" s="2"/>
      <c r="I277" s="2"/>
      <c r="J277" s="2"/>
      <c r="K277" s="2" t="s">
        <v>1531</v>
      </c>
      <c r="L277" s="2" t="s">
        <v>1532</v>
      </c>
      <c r="M277" s="2" t="s">
        <v>1533</v>
      </c>
      <c r="N277" s="2" t="s">
        <v>1534</v>
      </c>
      <c r="O277" s="2"/>
      <c r="P277" s="2"/>
      <c r="Q277" s="2"/>
      <c r="R277" s="2"/>
      <c r="S277" s="2" t="s">
        <v>1535</v>
      </c>
      <c r="T277" s="2" t="s">
        <v>706</v>
      </c>
      <c r="U277" s="2" t="s">
        <v>1168</v>
      </c>
      <c r="V277" s="2" t="s">
        <v>1345</v>
      </c>
    </row>
    <row r="278" spans="1:22">
      <c r="A278" s="1">
        <v>40</v>
      </c>
      <c r="B278" s="2" t="s">
        <v>1524</v>
      </c>
      <c r="C278" s="2" t="s">
        <v>1525</v>
      </c>
      <c r="D278" s="2" t="s">
        <v>1526</v>
      </c>
      <c r="E278" s="2" t="s">
        <v>774</v>
      </c>
      <c r="F278" s="2" t="s">
        <v>1339</v>
      </c>
      <c r="G278" s="2"/>
      <c r="H278" s="2"/>
      <c r="I278" s="2"/>
      <c r="J278" s="2"/>
      <c r="K278" s="2" t="s">
        <v>1531</v>
      </c>
      <c r="L278" s="2" t="s">
        <v>1532</v>
      </c>
      <c r="M278" s="2" t="s">
        <v>1533</v>
      </c>
      <c r="N278" s="2" t="s">
        <v>1534</v>
      </c>
      <c r="O278" s="2"/>
      <c r="P278" s="2"/>
      <c r="Q278" s="2"/>
      <c r="R278" s="2"/>
      <c r="S278" s="2" t="s">
        <v>1535</v>
      </c>
      <c r="T278" s="2" t="s">
        <v>706</v>
      </c>
      <c r="U278" s="2" t="s">
        <v>1168</v>
      </c>
      <c r="V278" s="2" t="s">
        <v>1345</v>
      </c>
    </row>
    <row r="279" spans="1:22">
      <c r="A279" s="1">
        <v>40</v>
      </c>
      <c r="B279" s="2" t="s">
        <v>1442</v>
      </c>
      <c r="C279" s="2" t="s">
        <v>1443</v>
      </c>
      <c r="D279" s="2" t="s">
        <v>1444</v>
      </c>
      <c r="E279" s="2" t="s">
        <v>736</v>
      </c>
      <c r="F279" s="2" t="s">
        <v>1339</v>
      </c>
      <c r="G279" s="2"/>
      <c r="H279" s="2"/>
      <c r="I279" s="2"/>
      <c r="J279" s="2"/>
      <c r="K279" s="2" t="s">
        <v>1531</v>
      </c>
      <c r="L279" s="2" t="s">
        <v>1532</v>
      </c>
      <c r="M279" s="2" t="s">
        <v>1533</v>
      </c>
      <c r="N279" s="2" t="s">
        <v>1534</v>
      </c>
      <c r="O279" s="2"/>
      <c r="P279" s="2"/>
      <c r="Q279" s="2"/>
      <c r="R279" s="2"/>
      <c r="S279" s="2" t="s">
        <v>1535</v>
      </c>
      <c r="T279" s="2" t="s">
        <v>706</v>
      </c>
      <c r="U279" s="2" t="s">
        <v>1168</v>
      </c>
      <c r="V279" s="2" t="s">
        <v>1345</v>
      </c>
    </row>
    <row r="280" spans="1:22">
      <c r="A280" s="1">
        <v>40</v>
      </c>
      <c r="B280" s="2" t="s">
        <v>1545</v>
      </c>
      <c r="C280" s="2" t="s">
        <v>1546</v>
      </c>
      <c r="D280" s="2" t="s">
        <v>1547</v>
      </c>
      <c r="E280" s="2" t="s">
        <v>736</v>
      </c>
      <c r="F280" s="2" t="s">
        <v>1339</v>
      </c>
      <c r="G280" s="2"/>
      <c r="H280" s="2"/>
      <c r="I280" s="2"/>
      <c r="J280" s="2"/>
      <c r="K280" s="2" t="s">
        <v>1531</v>
      </c>
      <c r="L280" s="2" t="s">
        <v>1532</v>
      </c>
      <c r="M280" s="2" t="s">
        <v>1533</v>
      </c>
      <c r="N280" s="2" t="s">
        <v>1534</v>
      </c>
      <c r="O280" s="2"/>
      <c r="P280" s="2"/>
      <c r="Q280" s="2"/>
      <c r="R280" s="2"/>
      <c r="S280" s="2" t="s">
        <v>1535</v>
      </c>
      <c r="T280" s="2" t="s">
        <v>706</v>
      </c>
      <c r="U280" s="2" t="s">
        <v>1168</v>
      </c>
      <c r="V280" s="2" t="s">
        <v>1345</v>
      </c>
    </row>
    <row r="281" spans="1:22">
      <c r="A281" s="1">
        <v>40</v>
      </c>
      <c r="B281" s="2" t="s">
        <v>1548</v>
      </c>
      <c r="C281" s="2" t="s">
        <v>1549</v>
      </c>
      <c r="D281" s="2" t="s">
        <v>1550</v>
      </c>
      <c r="E281" s="2" t="s">
        <v>736</v>
      </c>
      <c r="F281" s="2" t="s">
        <v>1339</v>
      </c>
      <c r="G281" s="2"/>
      <c r="H281" s="2"/>
      <c r="I281" s="2"/>
      <c r="J281" s="2"/>
      <c r="K281" s="2" t="s">
        <v>1531</v>
      </c>
      <c r="L281" s="2" t="s">
        <v>1532</v>
      </c>
      <c r="M281" s="2" t="s">
        <v>1533</v>
      </c>
      <c r="N281" s="2" t="s">
        <v>1534</v>
      </c>
      <c r="O281" s="2"/>
      <c r="P281" s="2"/>
      <c r="Q281" s="2"/>
      <c r="R281" s="2"/>
      <c r="S281" s="2" t="s">
        <v>1535</v>
      </c>
      <c r="T281" s="2" t="s">
        <v>706</v>
      </c>
      <c r="U281" s="2" t="s">
        <v>1168</v>
      </c>
      <c r="V281" s="2" t="s">
        <v>1345</v>
      </c>
    </row>
    <row r="282" spans="1:22">
      <c r="A282" s="1">
        <v>40</v>
      </c>
      <c r="B282" s="2" t="s">
        <v>1436</v>
      </c>
      <c r="C282" s="2" t="s">
        <v>1437</v>
      </c>
      <c r="D282" s="2" t="s">
        <v>1438</v>
      </c>
      <c r="E282" s="2" t="s">
        <v>736</v>
      </c>
      <c r="F282" s="2" t="s">
        <v>1339</v>
      </c>
      <c r="G282" s="2"/>
      <c r="H282" s="2"/>
      <c r="I282" s="2"/>
      <c r="J282" s="2"/>
      <c r="K282" s="2" t="s">
        <v>1531</v>
      </c>
      <c r="L282" s="2" t="s">
        <v>1532</v>
      </c>
      <c r="M282" s="2" t="s">
        <v>1533</v>
      </c>
      <c r="N282" s="2" t="s">
        <v>1534</v>
      </c>
      <c r="O282" s="2"/>
      <c r="P282" s="2"/>
      <c r="Q282" s="2"/>
      <c r="R282" s="2"/>
      <c r="S282" s="2" t="s">
        <v>1535</v>
      </c>
      <c r="T282" s="2" t="s">
        <v>706</v>
      </c>
      <c r="U282" s="2" t="s">
        <v>1168</v>
      </c>
      <c r="V282" s="2" t="s">
        <v>1345</v>
      </c>
    </row>
    <row r="283" spans="1:22">
      <c r="A283" s="1">
        <v>41</v>
      </c>
      <c r="B283" s="2" t="s">
        <v>1551</v>
      </c>
      <c r="C283" s="2"/>
      <c r="D283" s="2" t="s">
        <v>1552</v>
      </c>
      <c r="E283" s="2" t="s">
        <v>696</v>
      </c>
      <c r="F283" s="2" t="s">
        <v>697</v>
      </c>
      <c r="G283" s="2"/>
      <c r="H283" s="2"/>
      <c r="I283" s="2"/>
      <c r="J283" s="2"/>
      <c r="K283" s="2" t="s">
        <v>1553</v>
      </c>
      <c r="L283" s="2" t="s">
        <v>1554</v>
      </c>
      <c r="M283" s="2" t="s">
        <v>1555</v>
      </c>
      <c r="N283" s="2" t="s">
        <v>1556</v>
      </c>
      <c r="O283" s="2"/>
      <c r="P283" s="2"/>
      <c r="Q283" s="2"/>
      <c r="R283" s="2"/>
      <c r="S283" s="2" t="s">
        <v>1557</v>
      </c>
      <c r="T283" s="2" t="s">
        <v>706</v>
      </c>
      <c r="U283" s="2" t="s">
        <v>746</v>
      </c>
      <c r="V283" s="2" t="s">
        <v>1281</v>
      </c>
    </row>
    <row r="284" spans="1:22">
      <c r="A284" s="1">
        <v>42</v>
      </c>
      <c r="B284" s="2"/>
      <c r="C284" s="2"/>
      <c r="D284" s="2"/>
      <c r="E284" s="2"/>
      <c r="F284" s="2" t="s">
        <v>1558</v>
      </c>
      <c r="G284" s="2"/>
      <c r="H284" s="2"/>
      <c r="I284" s="2"/>
      <c r="J284" s="2"/>
      <c r="K284" s="2" t="s">
        <v>885</v>
      </c>
      <c r="L284" s="2" t="s">
        <v>886</v>
      </c>
      <c r="M284" s="2" t="s">
        <v>887</v>
      </c>
      <c r="N284" s="2" t="s">
        <v>888</v>
      </c>
      <c r="O284" s="2" t="s">
        <v>889</v>
      </c>
      <c r="P284" s="2" t="s">
        <v>890</v>
      </c>
      <c r="Q284" s="2" t="s">
        <v>797</v>
      </c>
      <c r="R284" s="2" t="s">
        <v>779</v>
      </c>
      <c r="S284" s="2" t="s">
        <v>1559</v>
      </c>
      <c r="T284" s="2" t="s">
        <v>706</v>
      </c>
      <c r="U284" s="2" t="s">
        <v>746</v>
      </c>
      <c r="V284" s="2"/>
    </row>
    <row r="285" spans="1:22">
      <c r="A285" s="1">
        <v>42</v>
      </c>
      <c r="B285" s="2"/>
      <c r="C285" s="2"/>
      <c r="D285" s="2"/>
      <c r="E285" s="2"/>
      <c r="F285" s="2" t="s">
        <v>1558</v>
      </c>
      <c r="G285" s="2"/>
      <c r="H285" s="2"/>
      <c r="I285" s="2"/>
      <c r="J285" s="2"/>
      <c r="K285" s="2" t="s">
        <v>885</v>
      </c>
      <c r="L285" s="2" t="s">
        <v>886</v>
      </c>
      <c r="M285" s="2" t="s">
        <v>887</v>
      </c>
      <c r="N285" s="2" t="s">
        <v>888</v>
      </c>
      <c r="O285" s="2" t="s">
        <v>1560</v>
      </c>
      <c r="P285" s="2" t="s">
        <v>1561</v>
      </c>
      <c r="Q285" s="2" t="s">
        <v>797</v>
      </c>
      <c r="R285" s="2" t="s">
        <v>779</v>
      </c>
      <c r="S285" s="2" t="s">
        <v>1559</v>
      </c>
      <c r="T285" s="2" t="s">
        <v>706</v>
      </c>
      <c r="U285" s="2" t="s">
        <v>746</v>
      </c>
      <c r="V285" s="2"/>
    </row>
    <row r="286" spans="1:22">
      <c r="A286" s="1">
        <v>43</v>
      </c>
      <c r="B286" s="2"/>
      <c r="C286" s="2"/>
      <c r="D286" s="2"/>
      <c r="E286" s="2"/>
      <c r="F286" s="2" t="s">
        <v>1562</v>
      </c>
      <c r="G286" s="2" t="s">
        <v>964</v>
      </c>
      <c r="H286" s="2" t="s">
        <v>965</v>
      </c>
      <c r="I286" s="2" t="s">
        <v>966</v>
      </c>
      <c r="J286" s="2" t="s">
        <v>967</v>
      </c>
      <c r="K286" s="2" t="s">
        <v>977</v>
      </c>
      <c r="L286" s="2" t="s">
        <v>978</v>
      </c>
      <c r="M286" s="2" t="s">
        <v>979</v>
      </c>
      <c r="N286" s="2" t="s">
        <v>980</v>
      </c>
      <c r="O286" s="2" t="s">
        <v>1563</v>
      </c>
      <c r="P286" s="2" t="s">
        <v>1564</v>
      </c>
      <c r="Q286" s="2" t="s">
        <v>797</v>
      </c>
      <c r="R286" s="2" t="s">
        <v>779</v>
      </c>
      <c r="S286" s="2" t="s">
        <v>1565</v>
      </c>
      <c r="T286" s="2" t="s">
        <v>706</v>
      </c>
      <c r="U286" s="2" t="s">
        <v>1168</v>
      </c>
      <c r="V286" s="2" t="s">
        <v>1566</v>
      </c>
    </row>
    <row r="287" spans="1:22">
      <c r="A287" s="1">
        <v>43</v>
      </c>
      <c r="B287" s="2"/>
      <c r="C287" s="2"/>
      <c r="D287" s="2"/>
      <c r="E287" s="2"/>
      <c r="F287" s="2" t="s">
        <v>1562</v>
      </c>
      <c r="G287" s="2" t="s">
        <v>964</v>
      </c>
      <c r="H287" s="2" t="s">
        <v>965</v>
      </c>
      <c r="I287" s="2" t="s">
        <v>966</v>
      </c>
      <c r="J287" s="2" t="s">
        <v>967</v>
      </c>
      <c r="K287" s="2" t="s">
        <v>977</v>
      </c>
      <c r="L287" s="2" t="s">
        <v>978</v>
      </c>
      <c r="M287" s="2" t="s">
        <v>979</v>
      </c>
      <c r="N287" s="2" t="s">
        <v>980</v>
      </c>
      <c r="O287" s="2" t="s">
        <v>1567</v>
      </c>
      <c r="P287" s="2" t="s">
        <v>1568</v>
      </c>
      <c r="Q287" s="2" t="s">
        <v>797</v>
      </c>
      <c r="R287" s="2" t="s">
        <v>779</v>
      </c>
      <c r="S287" s="2" t="s">
        <v>1565</v>
      </c>
      <c r="T287" s="2" t="s">
        <v>706</v>
      </c>
      <c r="U287" s="2" t="s">
        <v>1168</v>
      </c>
      <c r="V287" s="2" t="s">
        <v>1566</v>
      </c>
    </row>
    <row r="288" spans="1:22">
      <c r="A288" s="1">
        <v>44</v>
      </c>
      <c r="B288" s="2" t="s">
        <v>1016</v>
      </c>
      <c r="C288" s="2" t="s">
        <v>1017</v>
      </c>
      <c r="D288" s="2" t="s">
        <v>1018</v>
      </c>
      <c r="E288" s="2" t="s">
        <v>696</v>
      </c>
      <c r="F288" s="2" t="s">
        <v>697</v>
      </c>
      <c r="G288" s="2"/>
      <c r="H288" s="2"/>
      <c r="I288" s="2"/>
      <c r="J288" s="2"/>
      <c r="K288" s="2" t="s">
        <v>730</v>
      </c>
      <c r="L288" s="2" t="s">
        <v>731</v>
      </c>
      <c r="M288" s="2"/>
      <c r="N288" s="2" t="s">
        <v>732</v>
      </c>
      <c r="O288" s="2" t="s">
        <v>1000</v>
      </c>
      <c r="P288" s="2" t="s">
        <v>1001</v>
      </c>
      <c r="Q288" s="2" t="s">
        <v>797</v>
      </c>
      <c r="R288" s="2" t="s">
        <v>779</v>
      </c>
      <c r="S288" s="2" t="s">
        <v>1569</v>
      </c>
      <c r="T288" s="2" t="s">
        <v>706</v>
      </c>
      <c r="U288" s="2" t="s">
        <v>746</v>
      </c>
      <c r="V288" s="2" t="s">
        <v>1570</v>
      </c>
    </row>
    <row r="289" spans="1:22">
      <c r="A289" s="1">
        <v>44</v>
      </c>
      <c r="B289" s="2" t="s">
        <v>1571</v>
      </c>
      <c r="C289" s="2"/>
      <c r="D289" s="2" t="s">
        <v>1572</v>
      </c>
      <c r="E289" s="2" t="s">
        <v>696</v>
      </c>
      <c r="F289" s="2" t="s">
        <v>697</v>
      </c>
      <c r="G289" s="2"/>
      <c r="H289" s="2"/>
      <c r="I289" s="2"/>
      <c r="J289" s="2"/>
      <c r="K289" s="2" t="s">
        <v>730</v>
      </c>
      <c r="L289" s="2" t="s">
        <v>731</v>
      </c>
      <c r="M289" s="2"/>
      <c r="N289" s="2" t="s">
        <v>732</v>
      </c>
      <c r="O289" s="2" t="s">
        <v>1000</v>
      </c>
      <c r="P289" s="2" t="s">
        <v>1001</v>
      </c>
      <c r="Q289" s="2" t="s">
        <v>797</v>
      </c>
      <c r="R289" s="2" t="s">
        <v>779</v>
      </c>
      <c r="S289" s="2" t="s">
        <v>1569</v>
      </c>
      <c r="T289" s="2" t="s">
        <v>706</v>
      </c>
      <c r="U289" s="2" t="s">
        <v>746</v>
      </c>
      <c r="V289" s="2" t="s">
        <v>1570</v>
      </c>
    </row>
    <row r="290" spans="1:22">
      <c r="A290" s="1">
        <v>44</v>
      </c>
      <c r="B290" s="2" t="s">
        <v>1185</v>
      </c>
      <c r="C290" s="2" t="s">
        <v>1186</v>
      </c>
      <c r="D290" s="2" t="s">
        <v>1187</v>
      </c>
      <c r="E290" s="2" t="s">
        <v>696</v>
      </c>
      <c r="F290" s="2" t="s">
        <v>697</v>
      </c>
      <c r="G290" s="2"/>
      <c r="H290" s="2"/>
      <c r="I290" s="2"/>
      <c r="J290" s="2"/>
      <c r="K290" s="2" t="s">
        <v>730</v>
      </c>
      <c r="L290" s="2" t="s">
        <v>731</v>
      </c>
      <c r="M290" s="2"/>
      <c r="N290" s="2" t="s">
        <v>732</v>
      </c>
      <c r="O290" s="2" t="s">
        <v>1000</v>
      </c>
      <c r="P290" s="2" t="s">
        <v>1001</v>
      </c>
      <c r="Q290" s="2" t="s">
        <v>797</v>
      </c>
      <c r="R290" s="2" t="s">
        <v>779</v>
      </c>
      <c r="S290" s="2" t="s">
        <v>1569</v>
      </c>
      <c r="T290" s="2" t="s">
        <v>706</v>
      </c>
      <c r="U290" s="2" t="s">
        <v>746</v>
      </c>
      <c r="V290" s="2" t="s">
        <v>1570</v>
      </c>
    </row>
    <row r="291" spans="1:22">
      <c r="A291" s="1">
        <v>44</v>
      </c>
      <c r="B291" s="2" t="s">
        <v>1573</v>
      </c>
      <c r="C291" s="2"/>
      <c r="D291" s="2" t="s">
        <v>1574</v>
      </c>
      <c r="E291" s="2" t="s">
        <v>696</v>
      </c>
      <c r="F291" s="2" t="s">
        <v>697</v>
      </c>
      <c r="G291" s="2"/>
      <c r="H291" s="2"/>
      <c r="I291" s="2"/>
      <c r="J291" s="2"/>
      <c r="K291" s="2" t="s">
        <v>730</v>
      </c>
      <c r="L291" s="2" t="s">
        <v>731</v>
      </c>
      <c r="M291" s="2"/>
      <c r="N291" s="2" t="s">
        <v>732</v>
      </c>
      <c r="O291" s="2" t="s">
        <v>1000</v>
      </c>
      <c r="P291" s="2" t="s">
        <v>1001</v>
      </c>
      <c r="Q291" s="2" t="s">
        <v>797</v>
      </c>
      <c r="R291" s="2" t="s">
        <v>779</v>
      </c>
      <c r="S291" s="2" t="s">
        <v>1569</v>
      </c>
      <c r="T291" s="2" t="s">
        <v>706</v>
      </c>
      <c r="U291" s="2" t="s">
        <v>746</v>
      </c>
      <c r="V291" s="2" t="s">
        <v>1570</v>
      </c>
    </row>
    <row r="292" spans="1:22">
      <c r="A292" s="1">
        <v>44</v>
      </c>
      <c r="B292" s="2" t="s">
        <v>1016</v>
      </c>
      <c r="C292" s="2" t="s">
        <v>1017</v>
      </c>
      <c r="D292" s="2" t="s">
        <v>1018</v>
      </c>
      <c r="E292" s="2" t="s">
        <v>696</v>
      </c>
      <c r="F292" s="2" t="s">
        <v>697</v>
      </c>
      <c r="G292" s="2"/>
      <c r="H292" s="2"/>
      <c r="I292" s="2"/>
      <c r="J292" s="2"/>
      <c r="K292" s="2"/>
      <c r="L292" s="2"/>
      <c r="M292" s="2"/>
      <c r="N292" s="2"/>
      <c r="O292" s="2" t="s">
        <v>1058</v>
      </c>
      <c r="P292" s="2" t="s">
        <v>1059</v>
      </c>
      <c r="Q292" s="2" t="s">
        <v>778</v>
      </c>
      <c r="R292" s="2" t="s">
        <v>779</v>
      </c>
      <c r="S292" s="2" t="s">
        <v>1575</v>
      </c>
      <c r="T292" s="2" t="s">
        <v>706</v>
      </c>
      <c r="U292" s="2" t="s">
        <v>746</v>
      </c>
      <c r="V292" s="2" t="s">
        <v>1570</v>
      </c>
    </row>
    <row r="293" spans="1:22">
      <c r="A293" s="1">
        <v>44</v>
      </c>
      <c r="B293" s="2" t="s">
        <v>1185</v>
      </c>
      <c r="C293" s="2" t="s">
        <v>1186</v>
      </c>
      <c r="D293" s="2" t="s">
        <v>1187</v>
      </c>
      <c r="E293" s="2" t="s">
        <v>696</v>
      </c>
      <c r="F293" s="2" t="s">
        <v>697</v>
      </c>
      <c r="G293" s="2"/>
      <c r="H293" s="2"/>
      <c r="I293" s="2"/>
      <c r="J293" s="2"/>
      <c r="K293" s="2"/>
      <c r="L293" s="2"/>
      <c r="M293" s="2"/>
      <c r="N293" s="2"/>
      <c r="O293" s="2" t="s">
        <v>1058</v>
      </c>
      <c r="P293" s="2" t="s">
        <v>1059</v>
      </c>
      <c r="Q293" s="2" t="s">
        <v>778</v>
      </c>
      <c r="R293" s="2" t="s">
        <v>779</v>
      </c>
      <c r="S293" s="2" t="s">
        <v>1575</v>
      </c>
      <c r="T293" s="2" t="s">
        <v>706</v>
      </c>
      <c r="U293" s="2" t="s">
        <v>746</v>
      </c>
      <c r="V293" s="2" t="s">
        <v>1570</v>
      </c>
    </row>
    <row r="294" spans="1:22">
      <c r="A294" s="1">
        <v>44</v>
      </c>
      <c r="B294" s="2" t="s">
        <v>1576</v>
      </c>
      <c r="C294" s="2"/>
      <c r="D294" s="2" t="s">
        <v>1577</v>
      </c>
      <c r="E294" s="2" t="s">
        <v>696</v>
      </c>
      <c r="F294" s="2" t="s">
        <v>697</v>
      </c>
      <c r="G294" s="2"/>
      <c r="H294" s="2"/>
      <c r="I294" s="2"/>
      <c r="J294" s="2"/>
      <c r="K294" s="2"/>
      <c r="L294" s="2"/>
      <c r="M294" s="2"/>
      <c r="N294" s="2"/>
      <c r="O294" s="2" t="s">
        <v>1058</v>
      </c>
      <c r="P294" s="2" t="s">
        <v>1059</v>
      </c>
      <c r="Q294" s="2" t="s">
        <v>778</v>
      </c>
      <c r="R294" s="2" t="s">
        <v>779</v>
      </c>
      <c r="S294" s="2" t="s">
        <v>1575</v>
      </c>
      <c r="T294" s="2" t="s">
        <v>706</v>
      </c>
      <c r="U294" s="2" t="s">
        <v>746</v>
      </c>
      <c r="V294" s="2" t="s">
        <v>1570</v>
      </c>
    </row>
    <row r="295" spans="1:22">
      <c r="A295" s="1">
        <v>44</v>
      </c>
      <c r="B295" s="2" t="s">
        <v>1578</v>
      </c>
      <c r="C295" s="2"/>
      <c r="D295" s="2" t="s">
        <v>1579</v>
      </c>
      <c r="E295" s="2" t="s">
        <v>696</v>
      </c>
      <c r="F295" s="2" t="s">
        <v>697</v>
      </c>
      <c r="G295" s="2"/>
      <c r="H295" s="2"/>
      <c r="I295" s="2"/>
      <c r="J295" s="2"/>
      <c r="K295" s="2"/>
      <c r="L295" s="2"/>
      <c r="M295" s="2"/>
      <c r="N295" s="2"/>
      <c r="O295" s="2" t="s">
        <v>1058</v>
      </c>
      <c r="P295" s="2" t="s">
        <v>1059</v>
      </c>
      <c r="Q295" s="2" t="s">
        <v>778</v>
      </c>
      <c r="R295" s="2" t="s">
        <v>779</v>
      </c>
      <c r="S295" s="2" t="s">
        <v>1575</v>
      </c>
      <c r="T295" s="2" t="s">
        <v>706</v>
      </c>
      <c r="U295" s="2" t="s">
        <v>746</v>
      </c>
      <c r="V295" s="2" t="s">
        <v>1570</v>
      </c>
    </row>
    <row r="296" spans="1:22">
      <c r="A296" s="1">
        <v>44</v>
      </c>
      <c r="B296" s="2" t="s">
        <v>1571</v>
      </c>
      <c r="C296" s="2"/>
      <c r="D296" s="2" t="s">
        <v>1572</v>
      </c>
      <c r="E296" s="2" t="s">
        <v>696</v>
      </c>
      <c r="F296" s="2" t="s">
        <v>697</v>
      </c>
      <c r="G296" s="2"/>
      <c r="H296" s="2"/>
      <c r="I296" s="2"/>
      <c r="J296" s="2"/>
      <c r="K296" s="2"/>
      <c r="L296" s="2"/>
      <c r="M296" s="2"/>
      <c r="N296" s="2"/>
      <c r="O296" s="2" t="s">
        <v>1058</v>
      </c>
      <c r="P296" s="2" t="s">
        <v>1059</v>
      </c>
      <c r="Q296" s="2" t="s">
        <v>778</v>
      </c>
      <c r="R296" s="2" t="s">
        <v>779</v>
      </c>
      <c r="S296" s="2" t="s">
        <v>1575</v>
      </c>
      <c r="T296" s="2" t="s">
        <v>706</v>
      </c>
      <c r="U296" s="2" t="s">
        <v>746</v>
      </c>
      <c r="V296" s="2" t="s">
        <v>1570</v>
      </c>
    </row>
    <row r="297" spans="1:22">
      <c r="A297" s="1">
        <v>44</v>
      </c>
      <c r="B297" s="2" t="s">
        <v>1580</v>
      </c>
      <c r="C297" s="2"/>
      <c r="D297" s="2" t="s">
        <v>1581</v>
      </c>
      <c r="E297" s="2" t="s">
        <v>696</v>
      </c>
      <c r="F297" s="2" t="s">
        <v>697</v>
      </c>
      <c r="G297" s="2"/>
      <c r="H297" s="2"/>
      <c r="I297" s="2"/>
      <c r="J297" s="2"/>
      <c r="K297" s="2"/>
      <c r="L297" s="2"/>
      <c r="M297" s="2"/>
      <c r="N297" s="2"/>
      <c r="O297" s="2" t="s">
        <v>1058</v>
      </c>
      <c r="P297" s="2" t="s">
        <v>1059</v>
      </c>
      <c r="Q297" s="2" t="s">
        <v>778</v>
      </c>
      <c r="R297" s="2" t="s">
        <v>779</v>
      </c>
      <c r="S297" s="2" t="s">
        <v>1575</v>
      </c>
      <c r="T297" s="2" t="s">
        <v>706</v>
      </c>
      <c r="U297" s="2" t="s">
        <v>746</v>
      </c>
      <c r="V297" s="2" t="s">
        <v>1570</v>
      </c>
    </row>
    <row r="298" spans="1:22">
      <c r="A298" s="1">
        <v>44</v>
      </c>
      <c r="B298" s="2" t="s">
        <v>1573</v>
      </c>
      <c r="C298" s="2"/>
      <c r="D298" s="2" t="s">
        <v>1574</v>
      </c>
      <c r="E298" s="2" t="s">
        <v>696</v>
      </c>
      <c r="F298" s="2" t="s">
        <v>697</v>
      </c>
      <c r="G298" s="2"/>
      <c r="H298" s="2"/>
      <c r="I298" s="2"/>
      <c r="J298" s="2"/>
      <c r="K298" s="2"/>
      <c r="L298" s="2"/>
      <c r="M298" s="2"/>
      <c r="N298" s="2"/>
      <c r="O298" s="2" t="s">
        <v>1058</v>
      </c>
      <c r="P298" s="2" t="s">
        <v>1059</v>
      </c>
      <c r="Q298" s="2" t="s">
        <v>778</v>
      </c>
      <c r="R298" s="2" t="s">
        <v>779</v>
      </c>
      <c r="S298" s="2" t="s">
        <v>1575</v>
      </c>
      <c r="T298" s="2" t="s">
        <v>706</v>
      </c>
      <c r="U298" s="2" t="s">
        <v>746</v>
      </c>
      <c r="V298" s="2" t="s">
        <v>1570</v>
      </c>
    </row>
    <row r="299" spans="1:22">
      <c r="A299" s="1">
        <v>44</v>
      </c>
      <c r="B299" s="2" t="s">
        <v>1582</v>
      </c>
      <c r="C299" s="2"/>
      <c r="D299" s="2" t="s">
        <v>1583</v>
      </c>
      <c r="E299" s="2" t="s">
        <v>696</v>
      </c>
      <c r="F299" s="2" t="s">
        <v>697</v>
      </c>
      <c r="G299" s="2"/>
      <c r="H299" s="2"/>
      <c r="I299" s="2"/>
      <c r="J299" s="2"/>
      <c r="K299" s="2"/>
      <c r="L299" s="2"/>
      <c r="M299" s="2"/>
      <c r="N299" s="2"/>
      <c r="O299" s="2" t="s">
        <v>1058</v>
      </c>
      <c r="P299" s="2" t="s">
        <v>1059</v>
      </c>
      <c r="Q299" s="2" t="s">
        <v>778</v>
      </c>
      <c r="R299" s="2" t="s">
        <v>779</v>
      </c>
      <c r="S299" s="2" t="s">
        <v>1575</v>
      </c>
      <c r="T299" s="2" t="s">
        <v>706</v>
      </c>
      <c r="U299" s="2" t="s">
        <v>746</v>
      </c>
      <c r="V299" s="2" t="s">
        <v>1570</v>
      </c>
    </row>
    <row r="300" spans="1:22">
      <c r="A300" s="1">
        <v>44</v>
      </c>
      <c r="B300" s="2" t="s">
        <v>1584</v>
      </c>
      <c r="C300" s="2"/>
      <c r="D300" s="2" t="s">
        <v>1585</v>
      </c>
      <c r="E300" s="2" t="s">
        <v>696</v>
      </c>
      <c r="F300" s="2" t="s">
        <v>697</v>
      </c>
      <c r="G300" s="2"/>
      <c r="H300" s="2"/>
      <c r="I300" s="2"/>
      <c r="J300" s="2"/>
      <c r="K300" s="2"/>
      <c r="L300" s="2"/>
      <c r="M300" s="2"/>
      <c r="N300" s="2"/>
      <c r="O300" s="2" t="s">
        <v>1058</v>
      </c>
      <c r="P300" s="2" t="s">
        <v>1059</v>
      </c>
      <c r="Q300" s="2" t="s">
        <v>778</v>
      </c>
      <c r="R300" s="2" t="s">
        <v>779</v>
      </c>
      <c r="S300" s="2" t="s">
        <v>1575</v>
      </c>
      <c r="T300" s="2" t="s">
        <v>706</v>
      </c>
      <c r="U300" s="2" t="s">
        <v>746</v>
      </c>
      <c r="V300" s="2" t="s">
        <v>1570</v>
      </c>
    </row>
    <row r="301" spans="1:22">
      <c r="A301" s="1">
        <v>45</v>
      </c>
      <c r="B301" s="2" t="s">
        <v>1586</v>
      </c>
      <c r="C301" s="2" t="s">
        <v>1587</v>
      </c>
      <c r="D301" s="2" t="s">
        <v>1588</v>
      </c>
      <c r="E301" s="2" t="s">
        <v>696</v>
      </c>
      <c r="F301" s="2" t="s">
        <v>697</v>
      </c>
      <c r="G301" s="2" t="s">
        <v>964</v>
      </c>
      <c r="H301" s="2" t="s">
        <v>965</v>
      </c>
      <c r="I301" s="2" t="s">
        <v>966</v>
      </c>
      <c r="J301" s="2" t="s">
        <v>967</v>
      </c>
      <c r="K301" s="2" t="s">
        <v>968</v>
      </c>
      <c r="L301" s="2" t="s">
        <v>969</v>
      </c>
      <c r="M301" s="2" t="s">
        <v>970</v>
      </c>
      <c r="N301" s="2" t="s">
        <v>971</v>
      </c>
      <c r="O301" s="2"/>
      <c r="P301" s="2"/>
      <c r="Q301" s="2"/>
      <c r="R301" s="2"/>
      <c r="S301" s="2" t="s">
        <v>1589</v>
      </c>
      <c r="T301" s="2" t="s">
        <v>706</v>
      </c>
      <c r="U301" s="2" t="s">
        <v>1331</v>
      </c>
      <c r="V301" s="2" t="s">
        <v>1590</v>
      </c>
    </row>
    <row r="302" spans="1:22">
      <c r="A302" s="1">
        <v>45</v>
      </c>
      <c r="B302" s="2" t="s">
        <v>1586</v>
      </c>
      <c r="C302" s="2" t="s">
        <v>1587</v>
      </c>
      <c r="D302" s="2" t="s">
        <v>1588</v>
      </c>
      <c r="E302" s="2" t="s">
        <v>696</v>
      </c>
      <c r="F302" s="2" t="s">
        <v>697</v>
      </c>
      <c r="G302" s="2" t="s">
        <v>968</v>
      </c>
      <c r="H302" s="2" t="s">
        <v>969</v>
      </c>
      <c r="I302" s="2" t="s">
        <v>970</v>
      </c>
      <c r="J302" s="2" t="s">
        <v>971</v>
      </c>
      <c r="K302" s="2" t="s">
        <v>977</v>
      </c>
      <c r="L302" s="2" t="s">
        <v>978</v>
      </c>
      <c r="M302" s="2" t="s">
        <v>979</v>
      </c>
      <c r="N302" s="2" t="s">
        <v>980</v>
      </c>
      <c r="O302" s="2"/>
      <c r="P302" s="2"/>
      <c r="Q302" s="2"/>
      <c r="R302" s="2"/>
      <c r="S302" s="2" t="s">
        <v>1591</v>
      </c>
      <c r="T302" s="2" t="s">
        <v>706</v>
      </c>
      <c r="U302" s="2" t="s">
        <v>1331</v>
      </c>
      <c r="V302" s="2" t="s">
        <v>1590</v>
      </c>
    </row>
    <row r="303" spans="1:22">
      <c r="A303" s="1">
        <v>46</v>
      </c>
      <c r="B303" s="2" t="s">
        <v>1305</v>
      </c>
      <c r="C303" s="2" t="s">
        <v>1306</v>
      </c>
      <c r="D303" s="2" t="s">
        <v>1307</v>
      </c>
      <c r="E303" s="2" t="s">
        <v>736</v>
      </c>
      <c r="F303" s="2" t="s">
        <v>697</v>
      </c>
      <c r="G303" s="2" t="s">
        <v>847</v>
      </c>
      <c r="H303" s="2" t="s">
        <v>848</v>
      </c>
      <c r="I303" s="2" t="s">
        <v>849</v>
      </c>
      <c r="J303" s="2" t="s">
        <v>850</v>
      </c>
      <c r="K303" s="2" t="s">
        <v>857</v>
      </c>
      <c r="L303" s="2" t="s">
        <v>858</v>
      </c>
      <c r="M303" s="2" t="s">
        <v>859</v>
      </c>
      <c r="N303" s="2" t="s">
        <v>860</v>
      </c>
      <c r="O303" s="2"/>
      <c r="P303" s="2"/>
      <c r="Q303" s="2"/>
      <c r="R303" s="2"/>
      <c r="S303" s="2" t="s">
        <v>1592</v>
      </c>
      <c r="T303" s="2" t="s">
        <v>706</v>
      </c>
      <c r="U303" s="2" t="s">
        <v>746</v>
      </c>
      <c r="V303" s="2" t="s">
        <v>1593</v>
      </c>
    </row>
    <row r="304" spans="1:22">
      <c r="A304" s="1">
        <v>46</v>
      </c>
      <c r="B304" s="2" t="s">
        <v>1305</v>
      </c>
      <c r="C304" s="2" t="s">
        <v>1306</v>
      </c>
      <c r="D304" s="2" t="s">
        <v>1307</v>
      </c>
      <c r="E304" s="2" t="s">
        <v>736</v>
      </c>
      <c r="F304" s="2" t="s">
        <v>697</v>
      </c>
      <c r="G304" s="2" t="s">
        <v>741</v>
      </c>
      <c r="H304" s="2" t="s">
        <v>742</v>
      </c>
      <c r="I304" s="2" t="s">
        <v>743</v>
      </c>
      <c r="J304" s="2" t="s">
        <v>744</v>
      </c>
      <c r="K304" s="2" t="s">
        <v>862</v>
      </c>
      <c r="L304" s="2" t="s">
        <v>863</v>
      </c>
      <c r="M304" s="2" t="s">
        <v>864</v>
      </c>
      <c r="N304" s="2" t="s">
        <v>865</v>
      </c>
      <c r="O304" s="2"/>
      <c r="P304" s="2"/>
      <c r="Q304" s="2"/>
      <c r="R304" s="2"/>
      <c r="S304" s="2" t="s">
        <v>1592</v>
      </c>
      <c r="T304" s="2" t="s">
        <v>706</v>
      </c>
      <c r="U304" s="2" t="s">
        <v>746</v>
      </c>
      <c r="V304" s="2" t="s">
        <v>1593</v>
      </c>
    </row>
    <row r="305" spans="1:22">
      <c r="A305" s="1">
        <v>47</v>
      </c>
      <c r="B305" s="2" t="s">
        <v>1594</v>
      </c>
      <c r="C305" s="2"/>
      <c r="D305" s="2" t="s">
        <v>1595</v>
      </c>
      <c r="E305" s="2" t="s">
        <v>696</v>
      </c>
      <c r="F305" s="2" t="s">
        <v>697</v>
      </c>
      <c r="G305" s="2" t="s">
        <v>1596</v>
      </c>
      <c r="H305" s="2" t="s">
        <v>1597</v>
      </c>
      <c r="I305" s="2" t="s">
        <v>1598</v>
      </c>
      <c r="J305" s="2" t="s">
        <v>1599</v>
      </c>
      <c r="K305" s="2" t="s">
        <v>1600</v>
      </c>
      <c r="L305" s="2"/>
      <c r="M305" s="2"/>
      <c r="N305" s="2" t="s">
        <v>1601</v>
      </c>
      <c r="O305" s="2"/>
      <c r="P305" s="2"/>
      <c r="Q305" s="2"/>
      <c r="R305" s="2"/>
      <c r="S305" s="2" t="s">
        <v>1602</v>
      </c>
      <c r="T305" s="2" t="s">
        <v>706</v>
      </c>
      <c r="U305" s="2" t="s">
        <v>746</v>
      </c>
      <c r="V305" s="2" t="s">
        <v>1104</v>
      </c>
    </row>
    <row r="306" spans="1:22">
      <c r="A306" s="1">
        <v>47</v>
      </c>
      <c r="B306" s="2" t="s">
        <v>1603</v>
      </c>
      <c r="C306" s="2"/>
      <c r="D306" s="2" t="s">
        <v>1604</v>
      </c>
      <c r="E306" s="2" t="s">
        <v>696</v>
      </c>
      <c r="F306" s="2" t="s">
        <v>697</v>
      </c>
      <c r="G306" s="2" t="s">
        <v>1596</v>
      </c>
      <c r="H306" s="2" t="s">
        <v>1597</v>
      </c>
      <c r="I306" s="2" t="s">
        <v>1598</v>
      </c>
      <c r="J306" s="2" t="s">
        <v>1599</v>
      </c>
      <c r="K306" s="2" t="s">
        <v>1600</v>
      </c>
      <c r="L306" s="2"/>
      <c r="M306" s="2"/>
      <c r="N306" s="2" t="s">
        <v>1601</v>
      </c>
      <c r="O306" s="2"/>
      <c r="P306" s="2"/>
      <c r="Q306" s="2"/>
      <c r="R306" s="2"/>
      <c r="S306" s="2" t="s">
        <v>1602</v>
      </c>
      <c r="T306" s="2" t="s">
        <v>706</v>
      </c>
      <c r="U306" s="2" t="s">
        <v>746</v>
      </c>
      <c r="V306" s="2" t="s">
        <v>1104</v>
      </c>
    </row>
    <row r="307" spans="1:22">
      <c r="A307" s="1">
        <v>47</v>
      </c>
      <c r="B307" s="2" t="s">
        <v>1605</v>
      </c>
      <c r="C307" s="2"/>
      <c r="D307" s="2" t="s">
        <v>1606</v>
      </c>
      <c r="E307" s="2" t="s">
        <v>696</v>
      </c>
      <c r="F307" s="2" t="s">
        <v>697</v>
      </c>
      <c r="G307" s="2" t="s">
        <v>1596</v>
      </c>
      <c r="H307" s="2" t="s">
        <v>1597</v>
      </c>
      <c r="I307" s="2" t="s">
        <v>1598</v>
      </c>
      <c r="J307" s="2" t="s">
        <v>1599</v>
      </c>
      <c r="K307" s="2" t="s">
        <v>1600</v>
      </c>
      <c r="L307" s="2"/>
      <c r="M307" s="2"/>
      <c r="N307" s="2" t="s">
        <v>1601</v>
      </c>
      <c r="O307" s="2"/>
      <c r="P307" s="2"/>
      <c r="Q307" s="2"/>
      <c r="R307" s="2"/>
      <c r="S307" s="2" t="s">
        <v>1602</v>
      </c>
      <c r="T307" s="2" t="s">
        <v>706</v>
      </c>
      <c r="U307" s="2" t="s">
        <v>746</v>
      </c>
      <c r="V307" s="2" t="s">
        <v>1104</v>
      </c>
    </row>
    <row r="308" spans="1:22">
      <c r="A308" s="1">
        <v>47</v>
      </c>
      <c r="B308" s="2" t="s">
        <v>1607</v>
      </c>
      <c r="C308" s="2"/>
      <c r="D308" s="2" t="s">
        <v>1608</v>
      </c>
      <c r="E308" s="2" t="s">
        <v>696</v>
      </c>
      <c r="F308" s="2" t="s">
        <v>697</v>
      </c>
      <c r="G308" s="2" t="s">
        <v>1596</v>
      </c>
      <c r="H308" s="2" t="s">
        <v>1597</v>
      </c>
      <c r="I308" s="2" t="s">
        <v>1598</v>
      </c>
      <c r="J308" s="2" t="s">
        <v>1599</v>
      </c>
      <c r="K308" s="2" t="s">
        <v>1600</v>
      </c>
      <c r="L308" s="2"/>
      <c r="M308" s="2"/>
      <c r="N308" s="2" t="s">
        <v>1601</v>
      </c>
      <c r="O308" s="2"/>
      <c r="P308" s="2"/>
      <c r="Q308" s="2"/>
      <c r="R308" s="2"/>
      <c r="S308" s="2" t="s">
        <v>1602</v>
      </c>
      <c r="T308" s="2" t="s">
        <v>706</v>
      </c>
      <c r="U308" s="2" t="s">
        <v>746</v>
      </c>
      <c r="V308" s="2" t="s">
        <v>1104</v>
      </c>
    </row>
    <row r="309" spans="1:22">
      <c r="A309" s="1">
        <v>47</v>
      </c>
      <c r="B309" s="2" t="s">
        <v>1609</v>
      </c>
      <c r="C309" s="2"/>
      <c r="D309" s="2" t="s">
        <v>1610</v>
      </c>
      <c r="E309" s="2" t="s">
        <v>696</v>
      </c>
      <c r="F309" s="2" t="s">
        <v>697</v>
      </c>
      <c r="G309" s="2" t="s">
        <v>1596</v>
      </c>
      <c r="H309" s="2" t="s">
        <v>1597</v>
      </c>
      <c r="I309" s="2" t="s">
        <v>1598</v>
      </c>
      <c r="J309" s="2" t="s">
        <v>1599</v>
      </c>
      <c r="K309" s="2" t="s">
        <v>1600</v>
      </c>
      <c r="L309" s="2"/>
      <c r="M309" s="2"/>
      <c r="N309" s="2" t="s">
        <v>1601</v>
      </c>
      <c r="O309" s="2"/>
      <c r="P309" s="2"/>
      <c r="Q309" s="2"/>
      <c r="R309" s="2"/>
      <c r="S309" s="2" t="s">
        <v>1602</v>
      </c>
      <c r="T309" s="2" t="s">
        <v>706</v>
      </c>
      <c r="U309" s="2" t="s">
        <v>746</v>
      </c>
      <c r="V309" s="2" t="s">
        <v>1104</v>
      </c>
    </row>
    <row r="310" spans="1:22">
      <c r="A310" s="1">
        <v>48</v>
      </c>
      <c r="B310" s="2" t="s">
        <v>1611</v>
      </c>
      <c r="C310" s="2" t="s">
        <v>1612</v>
      </c>
      <c r="D310" s="2" t="s">
        <v>1613</v>
      </c>
      <c r="E310" s="2" t="s">
        <v>736</v>
      </c>
      <c r="F310" s="2"/>
      <c r="G310" s="2"/>
      <c r="H310" s="2"/>
      <c r="I310" s="2"/>
      <c r="J310" s="2"/>
      <c r="K310" s="2" t="s">
        <v>730</v>
      </c>
      <c r="L310" s="2" t="s">
        <v>731</v>
      </c>
      <c r="M310" s="2"/>
      <c r="N310" s="2" t="s">
        <v>732</v>
      </c>
      <c r="O310" s="2" t="s">
        <v>1614</v>
      </c>
      <c r="P310" s="2" t="s">
        <v>1615</v>
      </c>
      <c r="Q310" s="2" t="s">
        <v>797</v>
      </c>
      <c r="R310" s="2" t="s">
        <v>779</v>
      </c>
      <c r="S310" s="2" t="s">
        <v>1616</v>
      </c>
      <c r="T310" s="2" t="s">
        <v>706</v>
      </c>
      <c r="U310" s="2" t="s">
        <v>1168</v>
      </c>
      <c r="V310" s="2" t="s">
        <v>1617</v>
      </c>
    </row>
    <row r="311" spans="1:22">
      <c r="A311" s="1">
        <v>49</v>
      </c>
      <c r="B311" s="2" t="s">
        <v>1016</v>
      </c>
      <c r="C311" s="2" t="s">
        <v>1017</v>
      </c>
      <c r="D311" s="2" t="s">
        <v>1018</v>
      </c>
      <c r="E311" s="2" t="s">
        <v>696</v>
      </c>
      <c r="F311" s="2" t="s">
        <v>697</v>
      </c>
      <c r="G311" s="2"/>
      <c r="H311" s="2"/>
      <c r="I311" s="2"/>
      <c r="J311" s="2"/>
      <c r="K311" s="2" t="s">
        <v>730</v>
      </c>
      <c r="L311" s="2" t="s">
        <v>731</v>
      </c>
      <c r="M311" s="2"/>
      <c r="N311" s="2" t="s">
        <v>732</v>
      </c>
      <c r="O311" s="2"/>
      <c r="P311" s="2"/>
      <c r="Q311" s="2"/>
      <c r="R311" s="2"/>
      <c r="S311" s="2" t="s">
        <v>1618</v>
      </c>
      <c r="T311" s="2" t="s">
        <v>706</v>
      </c>
      <c r="U311" s="2" t="s">
        <v>1619</v>
      </c>
      <c r="V311" s="2" t="s">
        <v>1620</v>
      </c>
    </row>
    <row r="312" spans="1:22">
      <c r="A312" s="1">
        <v>50</v>
      </c>
      <c r="B312" s="2" t="s">
        <v>1621</v>
      </c>
      <c r="C312" s="2"/>
      <c r="D312" s="2" t="s">
        <v>1622</v>
      </c>
      <c r="E312" s="2" t="s">
        <v>736</v>
      </c>
      <c r="F312" s="2" t="s">
        <v>697</v>
      </c>
      <c r="G312" s="2" t="s">
        <v>1146</v>
      </c>
      <c r="H312" s="2" t="s">
        <v>1147</v>
      </c>
      <c r="I312" s="2" t="s">
        <v>1148</v>
      </c>
      <c r="J312" s="2" t="s">
        <v>1149</v>
      </c>
      <c r="K312" s="2" t="s">
        <v>1623</v>
      </c>
      <c r="L312" s="2"/>
      <c r="M312" s="2"/>
      <c r="N312" s="2"/>
      <c r="O312" s="2"/>
      <c r="P312" s="2"/>
      <c r="Q312" s="2"/>
      <c r="R312" s="2"/>
      <c r="S312" s="2" t="s">
        <v>1624</v>
      </c>
      <c r="T312" s="2" t="s">
        <v>706</v>
      </c>
      <c r="U312" s="2" t="s">
        <v>746</v>
      </c>
      <c r="V312" s="2" t="s">
        <v>1625</v>
      </c>
    </row>
    <row r="313" spans="1:22">
      <c r="A313" s="1">
        <v>50</v>
      </c>
      <c r="B313" s="2" t="s">
        <v>1621</v>
      </c>
      <c r="C313" s="2"/>
      <c r="D313" s="2" t="s">
        <v>1622</v>
      </c>
      <c r="E313" s="2" t="s">
        <v>736</v>
      </c>
      <c r="F313" s="2" t="s">
        <v>697</v>
      </c>
      <c r="G313" s="2" t="s">
        <v>1146</v>
      </c>
      <c r="H313" s="2" t="s">
        <v>1147</v>
      </c>
      <c r="I313" s="2" t="s">
        <v>1148</v>
      </c>
      <c r="J313" s="2" t="s">
        <v>1149</v>
      </c>
      <c r="K313" s="2" t="s">
        <v>1626</v>
      </c>
      <c r="L313" s="2"/>
      <c r="M313" s="2"/>
      <c r="N313" s="2"/>
      <c r="O313" s="2"/>
      <c r="P313" s="2"/>
      <c r="Q313" s="2"/>
      <c r="R313" s="2"/>
      <c r="S313" s="2" t="s">
        <v>1624</v>
      </c>
      <c r="T313" s="2" t="s">
        <v>706</v>
      </c>
      <c r="U313" s="2" t="s">
        <v>746</v>
      </c>
      <c r="V313" s="2" t="s">
        <v>1625</v>
      </c>
    </row>
    <row r="314" spans="1:22">
      <c r="A314" s="1">
        <v>51</v>
      </c>
      <c r="B314" s="2"/>
      <c r="C314" s="2"/>
      <c r="D314" s="2"/>
      <c r="E314" s="2"/>
      <c r="F314" s="2" t="s">
        <v>697</v>
      </c>
      <c r="G314" s="2"/>
      <c r="H314" s="2"/>
      <c r="I314" s="2"/>
      <c r="J314" s="2"/>
      <c r="K314" s="2" t="s">
        <v>730</v>
      </c>
      <c r="L314" s="2" t="s">
        <v>731</v>
      </c>
      <c r="M314" s="2"/>
      <c r="N314" s="2" t="s">
        <v>732</v>
      </c>
      <c r="O314" s="2" t="s">
        <v>1050</v>
      </c>
      <c r="P314" s="2" t="s">
        <v>1051</v>
      </c>
      <c r="Q314" s="2" t="s">
        <v>778</v>
      </c>
      <c r="R314" s="2" t="s">
        <v>779</v>
      </c>
      <c r="S314" s="2" t="s">
        <v>1627</v>
      </c>
      <c r="T314" s="2" t="s">
        <v>706</v>
      </c>
      <c r="U314" s="2" t="s">
        <v>1619</v>
      </c>
      <c r="V314" s="2" t="s">
        <v>1628</v>
      </c>
    </row>
    <row r="315" spans="1:22">
      <c r="A315" s="1">
        <v>52</v>
      </c>
      <c r="B315" s="2" t="s">
        <v>1629</v>
      </c>
      <c r="C315" s="2"/>
      <c r="D315" s="2" t="s">
        <v>1630</v>
      </c>
      <c r="E315" s="2" t="s">
        <v>696</v>
      </c>
      <c r="F315" s="2" t="s">
        <v>697</v>
      </c>
      <c r="G315" s="2" t="s">
        <v>1631</v>
      </c>
      <c r="H315" s="2"/>
      <c r="I315" s="2"/>
      <c r="J315" s="2" t="s">
        <v>1632</v>
      </c>
      <c r="K315" s="2" t="s">
        <v>1633</v>
      </c>
      <c r="L315" s="2" t="s">
        <v>1634</v>
      </c>
      <c r="M315" s="2"/>
      <c r="N315" s="2" t="s">
        <v>1635</v>
      </c>
      <c r="O315" s="2"/>
      <c r="P315" s="2"/>
      <c r="Q315" s="2"/>
      <c r="R315" s="2"/>
      <c r="S315" s="2" t="s">
        <v>1636</v>
      </c>
      <c r="T315" s="2" t="s">
        <v>706</v>
      </c>
      <c r="U315" s="2" t="s">
        <v>1637</v>
      </c>
      <c r="V315" s="2" t="s">
        <v>1281</v>
      </c>
    </row>
    <row r="316" spans="1:22">
      <c r="A316" s="1">
        <v>53</v>
      </c>
      <c r="B316" s="2" t="s">
        <v>1638</v>
      </c>
      <c r="C316" s="2"/>
      <c r="D316" s="2" t="s">
        <v>1639</v>
      </c>
      <c r="E316" s="2" t="s">
        <v>696</v>
      </c>
      <c r="F316" s="2"/>
      <c r="G316" s="2"/>
      <c r="H316" s="2"/>
      <c r="I316" s="2"/>
      <c r="J316" s="2"/>
      <c r="K316" s="2" t="s">
        <v>914</v>
      </c>
      <c r="L316" s="2" t="s">
        <v>915</v>
      </c>
      <c r="M316" s="2" t="s">
        <v>916</v>
      </c>
      <c r="N316" s="2" t="s">
        <v>917</v>
      </c>
      <c r="O316" s="2"/>
      <c r="P316" s="2"/>
      <c r="Q316" s="2"/>
      <c r="R316" s="2"/>
      <c r="S316" s="2" t="s">
        <v>1640</v>
      </c>
      <c r="T316" s="2" t="s">
        <v>706</v>
      </c>
      <c r="U316" s="2" t="s">
        <v>1641</v>
      </c>
      <c r="V316" s="2" t="s">
        <v>1104</v>
      </c>
    </row>
    <row r="317" spans="1:22">
      <c r="A317" s="1">
        <v>53</v>
      </c>
      <c r="B317" s="2" t="s">
        <v>1638</v>
      </c>
      <c r="C317" s="2"/>
      <c r="D317" s="2" t="s">
        <v>1642</v>
      </c>
      <c r="E317" s="2" t="s">
        <v>696</v>
      </c>
      <c r="F317" s="2"/>
      <c r="G317" s="2"/>
      <c r="H317" s="2"/>
      <c r="I317" s="2"/>
      <c r="J317" s="2"/>
      <c r="K317" s="2" t="s">
        <v>914</v>
      </c>
      <c r="L317" s="2" t="s">
        <v>915</v>
      </c>
      <c r="M317" s="2" t="s">
        <v>916</v>
      </c>
      <c r="N317" s="2" t="s">
        <v>917</v>
      </c>
      <c r="O317" s="2"/>
      <c r="P317" s="2"/>
      <c r="Q317" s="2"/>
      <c r="R317" s="2"/>
      <c r="S317" s="2" t="s">
        <v>1640</v>
      </c>
      <c r="T317" s="2" t="s">
        <v>706</v>
      </c>
      <c r="U317" s="2" t="s">
        <v>1641</v>
      </c>
      <c r="V317" s="2" t="s">
        <v>1104</v>
      </c>
    </row>
    <row r="318" spans="1:22">
      <c r="A318" s="1">
        <v>53</v>
      </c>
      <c r="B318" s="2" t="s">
        <v>1638</v>
      </c>
      <c r="C318" s="2"/>
      <c r="D318" s="2" t="s">
        <v>1643</v>
      </c>
      <c r="E318" s="2" t="s">
        <v>696</v>
      </c>
      <c r="F318" s="2"/>
      <c r="G318" s="2"/>
      <c r="H318" s="2"/>
      <c r="I318" s="2"/>
      <c r="J318" s="2"/>
      <c r="K318" s="2" t="s">
        <v>914</v>
      </c>
      <c r="L318" s="2" t="s">
        <v>915</v>
      </c>
      <c r="M318" s="2" t="s">
        <v>916</v>
      </c>
      <c r="N318" s="2" t="s">
        <v>917</v>
      </c>
      <c r="O318" s="2"/>
      <c r="P318" s="2"/>
      <c r="Q318" s="2"/>
      <c r="R318" s="2"/>
      <c r="S318" s="2" t="s">
        <v>1640</v>
      </c>
      <c r="T318" s="2" t="s">
        <v>706</v>
      </c>
      <c r="U318" s="2" t="s">
        <v>1641</v>
      </c>
      <c r="V318" s="2" t="s">
        <v>1104</v>
      </c>
    </row>
    <row r="319" spans="1:22">
      <c r="A319" s="1">
        <v>53</v>
      </c>
      <c r="B319" s="2" t="s">
        <v>1644</v>
      </c>
      <c r="C319" s="2"/>
      <c r="D319" s="2" t="s">
        <v>1645</v>
      </c>
      <c r="E319" s="2" t="s">
        <v>696</v>
      </c>
      <c r="F319" s="2"/>
      <c r="G319" s="2"/>
      <c r="H319" s="2"/>
      <c r="I319" s="2"/>
      <c r="J319" s="2"/>
      <c r="K319" s="2" t="s">
        <v>914</v>
      </c>
      <c r="L319" s="2" t="s">
        <v>915</v>
      </c>
      <c r="M319" s="2" t="s">
        <v>916</v>
      </c>
      <c r="N319" s="2" t="s">
        <v>917</v>
      </c>
      <c r="O319" s="2"/>
      <c r="P319" s="2"/>
      <c r="Q319" s="2"/>
      <c r="R319" s="2"/>
      <c r="S319" s="2" t="s">
        <v>1640</v>
      </c>
      <c r="T319" s="2" t="s">
        <v>706</v>
      </c>
      <c r="U319" s="2" t="s">
        <v>1641</v>
      </c>
      <c r="V319" s="2" t="s">
        <v>1104</v>
      </c>
    </row>
    <row r="320" spans="1:22">
      <c r="A320" s="1">
        <v>53</v>
      </c>
      <c r="B320" s="2" t="s">
        <v>1646</v>
      </c>
      <c r="C320" s="2"/>
      <c r="D320" s="2" t="s">
        <v>1647</v>
      </c>
      <c r="E320" s="2" t="s">
        <v>696</v>
      </c>
      <c r="F320" s="2"/>
      <c r="G320" s="2"/>
      <c r="H320" s="2"/>
      <c r="I320" s="2"/>
      <c r="J320" s="2"/>
      <c r="K320" s="2" t="s">
        <v>914</v>
      </c>
      <c r="L320" s="2" t="s">
        <v>915</v>
      </c>
      <c r="M320" s="2" t="s">
        <v>916</v>
      </c>
      <c r="N320" s="2" t="s">
        <v>917</v>
      </c>
      <c r="O320" s="2"/>
      <c r="P320" s="2"/>
      <c r="Q320" s="2"/>
      <c r="R320" s="2"/>
      <c r="S320" s="2" t="s">
        <v>1640</v>
      </c>
      <c r="T320" s="2" t="s">
        <v>706</v>
      </c>
      <c r="U320" s="2" t="s">
        <v>1641</v>
      </c>
      <c r="V320" s="2" t="s">
        <v>1104</v>
      </c>
    </row>
    <row r="321" spans="1:22">
      <c r="A321" s="1">
        <v>53</v>
      </c>
      <c r="B321" s="2" t="s">
        <v>1648</v>
      </c>
      <c r="C321" s="2"/>
      <c r="D321" s="2" t="s">
        <v>1649</v>
      </c>
      <c r="E321" s="2" t="s">
        <v>696</v>
      </c>
      <c r="F321" s="2"/>
      <c r="G321" s="2"/>
      <c r="H321" s="2"/>
      <c r="I321" s="2"/>
      <c r="J321" s="2"/>
      <c r="K321" s="2" t="s">
        <v>914</v>
      </c>
      <c r="L321" s="2" t="s">
        <v>915</v>
      </c>
      <c r="M321" s="2" t="s">
        <v>916</v>
      </c>
      <c r="N321" s="2" t="s">
        <v>917</v>
      </c>
      <c r="O321" s="2"/>
      <c r="P321" s="2"/>
      <c r="Q321" s="2"/>
      <c r="R321" s="2"/>
      <c r="S321" s="2" t="s">
        <v>1640</v>
      </c>
      <c r="T321" s="2" t="s">
        <v>706</v>
      </c>
      <c r="U321" s="2" t="s">
        <v>1641</v>
      </c>
      <c r="V321" s="2" t="s">
        <v>1104</v>
      </c>
    </row>
    <row r="322" spans="1:22">
      <c r="A322" s="1">
        <v>53</v>
      </c>
      <c r="B322" s="2" t="s">
        <v>1650</v>
      </c>
      <c r="C322" s="2"/>
      <c r="D322" s="2" t="s">
        <v>1651</v>
      </c>
      <c r="E322" s="2" t="s">
        <v>696</v>
      </c>
      <c r="F322" s="2"/>
      <c r="G322" s="2"/>
      <c r="H322" s="2"/>
      <c r="I322" s="2"/>
      <c r="J322" s="2"/>
      <c r="K322" s="2" t="s">
        <v>914</v>
      </c>
      <c r="L322" s="2" t="s">
        <v>915</v>
      </c>
      <c r="M322" s="2" t="s">
        <v>916</v>
      </c>
      <c r="N322" s="2" t="s">
        <v>917</v>
      </c>
      <c r="O322" s="2"/>
      <c r="P322" s="2"/>
      <c r="Q322" s="2"/>
      <c r="R322" s="2"/>
      <c r="S322" s="2" t="s">
        <v>1640</v>
      </c>
      <c r="T322" s="2" t="s">
        <v>706</v>
      </c>
      <c r="U322" s="2" t="s">
        <v>1641</v>
      </c>
      <c r="V322" s="2" t="s">
        <v>1104</v>
      </c>
    </row>
    <row r="323" spans="1:22">
      <c r="A323" s="1">
        <v>53</v>
      </c>
      <c r="B323" s="2" t="s">
        <v>1652</v>
      </c>
      <c r="C323" s="2"/>
      <c r="D323" s="2" t="s">
        <v>1653</v>
      </c>
      <c r="E323" s="2" t="s">
        <v>696</v>
      </c>
      <c r="F323" s="2"/>
      <c r="G323" s="2"/>
      <c r="H323" s="2"/>
      <c r="I323" s="2"/>
      <c r="J323" s="2"/>
      <c r="K323" s="2" t="s">
        <v>914</v>
      </c>
      <c r="L323" s="2" t="s">
        <v>915</v>
      </c>
      <c r="M323" s="2" t="s">
        <v>916</v>
      </c>
      <c r="N323" s="2" t="s">
        <v>917</v>
      </c>
      <c r="O323" s="2"/>
      <c r="P323" s="2"/>
      <c r="Q323" s="2"/>
      <c r="R323" s="2"/>
      <c r="S323" s="2" t="s">
        <v>1640</v>
      </c>
      <c r="T323" s="2" t="s">
        <v>706</v>
      </c>
      <c r="U323" s="2" t="s">
        <v>1641</v>
      </c>
      <c r="V323" s="2" t="s">
        <v>1104</v>
      </c>
    </row>
    <row r="324" spans="1:22">
      <c r="A324" s="1">
        <v>53</v>
      </c>
      <c r="B324" s="2" t="s">
        <v>1654</v>
      </c>
      <c r="C324" s="2"/>
      <c r="D324" s="2" t="s">
        <v>1655</v>
      </c>
      <c r="E324" s="2" t="s">
        <v>696</v>
      </c>
      <c r="F324" s="2"/>
      <c r="G324" s="2"/>
      <c r="H324" s="2"/>
      <c r="I324" s="2"/>
      <c r="J324" s="2"/>
      <c r="K324" s="2" t="s">
        <v>914</v>
      </c>
      <c r="L324" s="2" t="s">
        <v>915</v>
      </c>
      <c r="M324" s="2" t="s">
        <v>916</v>
      </c>
      <c r="N324" s="2" t="s">
        <v>917</v>
      </c>
      <c r="O324" s="2"/>
      <c r="P324" s="2"/>
      <c r="Q324" s="2"/>
      <c r="R324" s="2"/>
      <c r="S324" s="2" t="s">
        <v>1640</v>
      </c>
      <c r="T324" s="2" t="s">
        <v>706</v>
      </c>
      <c r="U324" s="2" t="s">
        <v>1641</v>
      </c>
      <c r="V324" s="2" t="s">
        <v>1104</v>
      </c>
    </row>
    <row r="325" spans="1:22">
      <c r="A325" s="1">
        <v>53</v>
      </c>
      <c r="B325" s="2" t="s">
        <v>1656</v>
      </c>
      <c r="C325" s="2"/>
      <c r="D325" s="2" t="s">
        <v>1657</v>
      </c>
      <c r="E325" s="2" t="s">
        <v>696</v>
      </c>
      <c r="F325" s="2"/>
      <c r="G325" s="2"/>
      <c r="H325" s="2"/>
      <c r="I325" s="2"/>
      <c r="J325" s="2"/>
      <c r="K325" s="2" t="s">
        <v>914</v>
      </c>
      <c r="L325" s="2" t="s">
        <v>915</v>
      </c>
      <c r="M325" s="2" t="s">
        <v>916</v>
      </c>
      <c r="N325" s="2" t="s">
        <v>917</v>
      </c>
      <c r="O325" s="2"/>
      <c r="P325" s="2"/>
      <c r="Q325" s="2"/>
      <c r="R325" s="2"/>
      <c r="S325" s="2" t="s">
        <v>1640</v>
      </c>
      <c r="T325" s="2" t="s">
        <v>706</v>
      </c>
      <c r="U325" s="2" t="s">
        <v>1641</v>
      </c>
      <c r="V325" s="2" t="s">
        <v>1104</v>
      </c>
    </row>
    <row r="326" spans="1:22">
      <c r="A326" s="1">
        <v>53</v>
      </c>
      <c r="B326" s="2" t="s">
        <v>1658</v>
      </c>
      <c r="C326" s="2"/>
      <c r="D326" s="2" t="s">
        <v>1659</v>
      </c>
      <c r="E326" s="2" t="s">
        <v>696</v>
      </c>
      <c r="F326" s="2"/>
      <c r="G326" s="2"/>
      <c r="H326" s="2"/>
      <c r="I326" s="2"/>
      <c r="J326" s="2"/>
      <c r="K326" s="2" t="s">
        <v>914</v>
      </c>
      <c r="L326" s="2" t="s">
        <v>915</v>
      </c>
      <c r="M326" s="2" t="s">
        <v>916</v>
      </c>
      <c r="N326" s="2" t="s">
        <v>917</v>
      </c>
      <c r="O326" s="2"/>
      <c r="P326" s="2"/>
      <c r="Q326" s="2"/>
      <c r="R326" s="2"/>
      <c r="S326" s="2" t="s">
        <v>1640</v>
      </c>
      <c r="T326" s="2" t="s">
        <v>706</v>
      </c>
      <c r="U326" s="2" t="s">
        <v>1641</v>
      </c>
      <c r="V326" s="2" t="s">
        <v>1104</v>
      </c>
    </row>
    <row r="327" spans="1:22">
      <c r="A327" s="1">
        <v>53</v>
      </c>
      <c r="B327" s="2" t="s">
        <v>1660</v>
      </c>
      <c r="C327" s="2"/>
      <c r="D327" s="2" t="s">
        <v>1661</v>
      </c>
      <c r="E327" s="2" t="s">
        <v>696</v>
      </c>
      <c r="F327" s="2"/>
      <c r="G327" s="2"/>
      <c r="H327" s="2"/>
      <c r="I327" s="2"/>
      <c r="J327" s="2"/>
      <c r="K327" s="2" t="s">
        <v>914</v>
      </c>
      <c r="L327" s="2" t="s">
        <v>915</v>
      </c>
      <c r="M327" s="2" t="s">
        <v>916</v>
      </c>
      <c r="N327" s="2" t="s">
        <v>917</v>
      </c>
      <c r="O327" s="2"/>
      <c r="P327" s="2"/>
      <c r="Q327" s="2"/>
      <c r="R327" s="2"/>
      <c r="S327" s="2" t="s">
        <v>1640</v>
      </c>
      <c r="T327" s="2" t="s">
        <v>706</v>
      </c>
      <c r="U327" s="2" t="s">
        <v>1641</v>
      </c>
      <c r="V327" s="2" t="s">
        <v>1104</v>
      </c>
    </row>
    <row r="328" spans="1:22">
      <c r="A328" s="1">
        <v>54</v>
      </c>
      <c r="B328" s="2" t="s">
        <v>1662</v>
      </c>
      <c r="C328" s="2" t="s">
        <v>1663</v>
      </c>
      <c r="D328" s="2" t="s">
        <v>1664</v>
      </c>
      <c r="E328" s="2" t="s">
        <v>736</v>
      </c>
      <c r="F328" s="2" t="s">
        <v>697</v>
      </c>
      <c r="G328" s="2"/>
      <c r="H328" s="2"/>
      <c r="I328" s="2"/>
      <c r="J328" s="2"/>
      <c r="K328" s="2" t="s">
        <v>1665</v>
      </c>
      <c r="L328" s="2" t="s">
        <v>1666</v>
      </c>
      <c r="M328" s="2" t="s">
        <v>1667</v>
      </c>
      <c r="N328" s="2" t="s">
        <v>1668</v>
      </c>
      <c r="O328" s="2"/>
      <c r="P328" s="2"/>
      <c r="Q328" s="2"/>
      <c r="R328" s="2"/>
      <c r="S328" s="2" t="s">
        <v>1669</v>
      </c>
      <c r="T328" s="2" t="s">
        <v>706</v>
      </c>
      <c r="U328" s="2" t="s">
        <v>1670</v>
      </c>
      <c r="V328" s="2" t="s">
        <v>1671</v>
      </c>
    </row>
    <row r="329" spans="1:22">
      <c r="A329" s="1">
        <v>55</v>
      </c>
      <c r="B329" s="2" t="s">
        <v>1672</v>
      </c>
      <c r="C329" s="2" t="s">
        <v>1673</v>
      </c>
      <c r="D329" s="2" t="s">
        <v>1674</v>
      </c>
      <c r="E329" s="2" t="s">
        <v>736</v>
      </c>
      <c r="F329" s="2" t="s">
        <v>697</v>
      </c>
      <c r="G329" s="2"/>
      <c r="H329" s="2"/>
      <c r="I329" s="2"/>
      <c r="J329" s="2"/>
      <c r="K329" s="2" t="s">
        <v>799</v>
      </c>
      <c r="L329" s="2" t="s">
        <v>800</v>
      </c>
      <c r="M329" s="2"/>
      <c r="N329" s="2" t="s">
        <v>801</v>
      </c>
      <c r="O329" s="2"/>
      <c r="P329" s="2"/>
      <c r="Q329" s="2"/>
      <c r="R329" s="2"/>
      <c r="S329" s="2" t="s">
        <v>1675</v>
      </c>
      <c r="T329" s="2" t="s">
        <v>706</v>
      </c>
      <c r="U329" s="2" t="s">
        <v>746</v>
      </c>
      <c r="V329" s="2" t="s">
        <v>1676</v>
      </c>
    </row>
    <row r="330" spans="1:22">
      <c r="A330" s="1">
        <v>55</v>
      </c>
      <c r="B330" s="2" t="s">
        <v>1677</v>
      </c>
      <c r="C330" s="2" t="s">
        <v>1678</v>
      </c>
      <c r="D330" s="2" t="s">
        <v>1679</v>
      </c>
      <c r="E330" s="2" t="s">
        <v>736</v>
      </c>
      <c r="F330" s="2" t="s">
        <v>697</v>
      </c>
      <c r="G330" s="2"/>
      <c r="H330" s="2"/>
      <c r="I330" s="2"/>
      <c r="J330" s="2"/>
      <c r="K330" s="2" t="s">
        <v>799</v>
      </c>
      <c r="L330" s="2" t="s">
        <v>800</v>
      </c>
      <c r="M330" s="2"/>
      <c r="N330" s="2" t="s">
        <v>801</v>
      </c>
      <c r="O330" s="2"/>
      <c r="P330" s="2"/>
      <c r="Q330" s="2"/>
      <c r="R330" s="2"/>
      <c r="S330" s="2" t="s">
        <v>1675</v>
      </c>
      <c r="T330" s="2" t="s">
        <v>706</v>
      </c>
      <c r="U330" s="2" t="s">
        <v>746</v>
      </c>
      <c r="V330" s="2" t="s">
        <v>1676</v>
      </c>
    </row>
    <row r="331" spans="1:22">
      <c r="A331" s="1">
        <v>55</v>
      </c>
      <c r="B331" s="2" t="s">
        <v>1680</v>
      </c>
      <c r="C331" s="2" t="s">
        <v>1681</v>
      </c>
      <c r="D331" s="2" t="s">
        <v>1682</v>
      </c>
      <c r="E331" s="2" t="s">
        <v>736</v>
      </c>
      <c r="F331" s="2" t="s">
        <v>697</v>
      </c>
      <c r="G331" s="2"/>
      <c r="H331" s="2"/>
      <c r="I331" s="2"/>
      <c r="J331" s="2"/>
      <c r="K331" s="2" t="s">
        <v>730</v>
      </c>
      <c r="L331" s="2" t="s">
        <v>731</v>
      </c>
      <c r="M331" s="2"/>
      <c r="N331" s="2" t="s">
        <v>732</v>
      </c>
      <c r="O331" s="2"/>
      <c r="P331" s="2"/>
      <c r="Q331" s="2"/>
      <c r="R331" s="2"/>
      <c r="S331" s="2" t="s">
        <v>1675</v>
      </c>
      <c r="T331" s="2" t="s">
        <v>706</v>
      </c>
      <c r="U331" s="2" t="s">
        <v>746</v>
      </c>
      <c r="V331" s="2" t="s">
        <v>1676</v>
      </c>
    </row>
    <row r="332" spans="1:22">
      <c r="A332" s="1">
        <v>55</v>
      </c>
      <c r="B332" s="2" t="s">
        <v>1317</v>
      </c>
      <c r="C332" s="2" t="s">
        <v>1318</v>
      </c>
      <c r="D332" s="2" t="s">
        <v>1319</v>
      </c>
      <c r="E332" s="2" t="s">
        <v>736</v>
      </c>
      <c r="F332" s="2" t="s">
        <v>697</v>
      </c>
      <c r="G332" s="2"/>
      <c r="H332" s="2"/>
      <c r="I332" s="2"/>
      <c r="J332" s="2"/>
      <c r="K332" s="2" t="s">
        <v>730</v>
      </c>
      <c r="L332" s="2" t="s">
        <v>731</v>
      </c>
      <c r="M332" s="2"/>
      <c r="N332" s="2" t="s">
        <v>732</v>
      </c>
      <c r="O332" s="2"/>
      <c r="P332" s="2"/>
      <c r="Q332" s="2"/>
      <c r="R332" s="2"/>
      <c r="S332" s="2" t="s">
        <v>1675</v>
      </c>
      <c r="T332" s="2" t="s">
        <v>706</v>
      </c>
      <c r="U332" s="2" t="s">
        <v>746</v>
      </c>
      <c r="V332" s="2" t="s">
        <v>1676</v>
      </c>
    </row>
    <row r="333" spans="1:22">
      <c r="A333" s="1">
        <v>55</v>
      </c>
      <c r="B333" s="2" t="s">
        <v>1683</v>
      </c>
      <c r="C333" s="2" t="s">
        <v>1684</v>
      </c>
      <c r="D333" s="2" t="s">
        <v>1685</v>
      </c>
      <c r="E333" s="2" t="s">
        <v>736</v>
      </c>
      <c r="F333" s="2" t="s">
        <v>697</v>
      </c>
      <c r="G333" s="2"/>
      <c r="H333" s="2"/>
      <c r="I333" s="2"/>
      <c r="J333" s="2"/>
      <c r="K333" s="2" t="s">
        <v>1686</v>
      </c>
      <c r="L333" s="2" t="s">
        <v>1687</v>
      </c>
      <c r="M333" s="2" t="s">
        <v>1688</v>
      </c>
      <c r="N333" s="2" t="s">
        <v>1689</v>
      </c>
      <c r="O333" s="2"/>
      <c r="P333" s="2"/>
      <c r="Q333" s="2"/>
      <c r="R333" s="2"/>
      <c r="S333" s="2" t="s">
        <v>1675</v>
      </c>
      <c r="T333" s="2" t="s">
        <v>706</v>
      </c>
      <c r="U333" s="2" t="s">
        <v>746</v>
      </c>
      <c r="V333" s="2" t="s">
        <v>1676</v>
      </c>
    </row>
    <row r="334" spans="1:22">
      <c r="A334" s="1">
        <v>56</v>
      </c>
      <c r="B334" s="2" t="s">
        <v>1690</v>
      </c>
      <c r="C334" s="2" t="s">
        <v>1691</v>
      </c>
      <c r="D334" s="2" t="s">
        <v>1692</v>
      </c>
      <c r="E334" s="2" t="s">
        <v>736</v>
      </c>
      <c r="F334" s="2" t="s">
        <v>697</v>
      </c>
      <c r="G334" s="2"/>
      <c r="H334" s="2"/>
      <c r="I334" s="2"/>
      <c r="J334" s="2"/>
      <c r="K334" s="2" t="s">
        <v>1693</v>
      </c>
      <c r="L334" s="2" t="s">
        <v>1694</v>
      </c>
      <c r="M334" s="2"/>
      <c r="N334" s="2" t="s">
        <v>1695</v>
      </c>
      <c r="O334" s="2"/>
      <c r="P334" s="2"/>
      <c r="Q334" s="2"/>
      <c r="R334" s="2"/>
      <c r="S334" s="2" t="s">
        <v>1696</v>
      </c>
      <c r="T334" s="2" t="s">
        <v>706</v>
      </c>
      <c r="U334" s="2" t="s">
        <v>1619</v>
      </c>
      <c r="V334" s="2" t="s">
        <v>1697</v>
      </c>
    </row>
    <row r="335" spans="1:22">
      <c r="A335" s="1">
        <v>56</v>
      </c>
      <c r="B335" s="2" t="s">
        <v>1698</v>
      </c>
      <c r="C335" s="2" t="s">
        <v>1699</v>
      </c>
      <c r="D335" s="2" t="s">
        <v>1700</v>
      </c>
      <c r="E335" s="2" t="s">
        <v>736</v>
      </c>
      <c r="F335" s="2" t="s">
        <v>697</v>
      </c>
      <c r="G335" s="2"/>
      <c r="H335" s="2"/>
      <c r="I335" s="2"/>
      <c r="J335" s="2"/>
      <c r="K335" s="2" t="s">
        <v>1693</v>
      </c>
      <c r="L335" s="2" t="s">
        <v>1694</v>
      </c>
      <c r="M335" s="2"/>
      <c r="N335" s="2" t="s">
        <v>1695</v>
      </c>
      <c r="O335" s="2"/>
      <c r="P335" s="2"/>
      <c r="Q335" s="2"/>
      <c r="R335" s="2"/>
      <c r="S335" s="2" t="s">
        <v>1701</v>
      </c>
      <c r="T335" s="2" t="s">
        <v>706</v>
      </c>
      <c r="U335" s="2" t="s">
        <v>1619</v>
      </c>
      <c r="V335" s="2" t="s">
        <v>1697</v>
      </c>
    </row>
    <row r="336" spans="1:22">
      <c r="A336" s="1">
        <v>56</v>
      </c>
      <c r="B336" s="2" t="s">
        <v>1702</v>
      </c>
      <c r="C336" s="2" t="s">
        <v>1703</v>
      </c>
      <c r="D336" s="2" t="s">
        <v>1704</v>
      </c>
      <c r="E336" s="2" t="s">
        <v>696</v>
      </c>
      <c r="F336" s="2" t="s">
        <v>697</v>
      </c>
      <c r="G336" s="2"/>
      <c r="H336" s="2"/>
      <c r="I336" s="2"/>
      <c r="J336" s="2"/>
      <c r="K336" s="2" t="s">
        <v>1693</v>
      </c>
      <c r="L336" s="2" t="s">
        <v>1694</v>
      </c>
      <c r="M336" s="2"/>
      <c r="N336" s="2" t="s">
        <v>1695</v>
      </c>
      <c r="O336" s="2"/>
      <c r="P336" s="2"/>
      <c r="Q336" s="2"/>
      <c r="R336" s="2"/>
      <c r="S336" s="2" t="s">
        <v>1705</v>
      </c>
      <c r="T336" s="2" t="s">
        <v>706</v>
      </c>
      <c r="U336" s="2" t="s">
        <v>1619</v>
      </c>
      <c r="V336" s="2" t="s">
        <v>1697</v>
      </c>
    </row>
    <row r="337" spans="1:22">
      <c r="A337" s="1">
        <v>56</v>
      </c>
      <c r="B337" s="2" t="s">
        <v>1702</v>
      </c>
      <c r="C337" s="2" t="s">
        <v>1703</v>
      </c>
      <c r="D337" s="2" t="s">
        <v>1704</v>
      </c>
      <c r="E337" s="2" t="s">
        <v>696</v>
      </c>
      <c r="F337" s="2" t="s">
        <v>697</v>
      </c>
      <c r="G337" s="2"/>
      <c r="H337" s="2"/>
      <c r="I337" s="2"/>
      <c r="J337" s="2"/>
      <c r="K337" s="2" t="s">
        <v>1706</v>
      </c>
      <c r="L337" s="2" t="s">
        <v>1707</v>
      </c>
      <c r="M337" s="2" t="s">
        <v>1708</v>
      </c>
      <c r="N337" s="2"/>
      <c r="O337" s="2"/>
      <c r="P337" s="2"/>
      <c r="Q337" s="2"/>
      <c r="R337" s="2"/>
      <c r="S337" s="2" t="s">
        <v>1705</v>
      </c>
      <c r="T337" s="2" t="s">
        <v>706</v>
      </c>
      <c r="U337" s="2" t="s">
        <v>1619</v>
      </c>
      <c r="V337" s="2" t="s">
        <v>1697</v>
      </c>
    </row>
    <row r="338" spans="1:22">
      <c r="A338" s="1">
        <v>57</v>
      </c>
      <c r="B338" s="2" t="s">
        <v>1709</v>
      </c>
      <c r="C338" s="2" t="s">
        <v>1710</v>
      </c>
      <c r="D338" s="2" t="s">
        <v>1711</v>
      </c>
      <c r="E338" s="2" t="s">
        <v>696</v>
      </c>
      <c r="F338" s="2" t="s">
        <v>697</v>
      </c>
      <c r="G338" s="2" t="s">
        <v>1712</v>
      </c>
      <c r="H338" s="2" t="s">
        <v>1713</v>
      </c>
      <c r="I338" s="2" t="s">
        <v>1714</v>
      </c>
      <c r="J338" s="2" t="s">
        <v>1715</v>
      </c>
      <c r="K338" s="2" t="s">
        <v>914</v>
      </c>
      <c r="L338" s="2" t="s">
        <v>915</v>
      </c>
      <c r="M338" s="2" t="s">
        <v>916</v>
      </c>
      <c r="N338" s="2" t="s">
        <v>917</v>
      </c>
      <c r="O338" s="2"/>
      <c r="P338" s="2"/>
      <c r="Q338" s="2"/>
      <c r="R338" s="2"/>
      <c r="S338" s="2" t="s">
        <v>1716</v>
      </c>
      <c r="T338" s="2" t="s">
        <v>706</v>
      </c>
      <c r="U338" s="2" t="s">
        <v>1717</v>
      </c>
      <c r="V338" s="2" t="s">
        <v>1104</v>
      </c>
    </row>
    <row r="339" spans="1:22">
      <c r="A339" s="1">
        <v>57</v>
      </c>
      <c r="B339" s="2" t="s">
        <v>1718</v>
      </c>
      <c r="C339" s="2" t="s">
        <v>1719</v>
      </c>
      <c r="D339" s="2" t="s">
        <v>1720</v>
      </c>
      <c r="E339" s="2" t="s">
        <v>696</v>
      </c>
      <c r="F339" s="2" t="s">
        <v>697</v>
      </c>
      <c r="G339" s="2" t="s">
        <v>1712</v>
      </c>
      <c r="H339" s="2" t="s">
        <v>1713</v>
      </c>
      <c r="I339" s="2" t="s">
        <v>1714</v>
      </c>
      <c r="J339" s="2" t="s">
        <v>1715</v>
      </c>
      <c r="K339" s="2" t="s">
        <v>914</v>
      </c>
      <c r="L339" s="2" t="s">
        <v>915</v>
      </c>
      <c r="M339" s="2" t="s">
        <v>916</v>
      </c>
      <c r="N339" s="2" t="s">
        <v>917</v>
      </c>
      <c r="O339" s="2"/>
      <c r="P339" s="2"/>
      <c r="Q339" s="2"/>
      <c r="R339" s="2"/>
      <c r="S339" s="2" t="s">
        <v>1716</v>
      </c>
      <c r="T339" s="2" t="s">
        <v>706</v>
      </c>
      <c r="U339" s="2" t="s">
        <v>1717</v>
      </c>
      <c r="V339" s="2" t="s">
        <v>1104</v>
      </c>
    </row>
    <row r="340" spans="1:22">
      <c r="A340" s="1">
        <v>58</v>
      </c>
      <c r="B340" s="2" t="s">
        <v>1721</v>
      </c>
      <c r="C340" s="2" t="s">
        <v>1722</v>
      </c>
      <c r="D340" s="2" t="s">
        <v>1723</v>
      </c>
      <c r="E340" s="2" t="s">
        <v>736</v>
      </c>
      <c r="F340" s="2" t="s">
        <v>697</v>
      </c>
      <c r="G340" s="2" t="s">
        <v>851</v>
      </c>
      <c r="H340" s="2" t="s">
        <v>852</v>
      </c>
      <c r="I340" s="2" t="s">
        <v>853</v>
      </c>
      <c r="J340" s="2" t="s">
        <v>854</v>
      </c>
      <c r="K340" s="2" t="s">
        <v>1724</v>
      </c>
      <c r="L340" s="2" t="s">
        <v>1725</v>
      </c>
      <c r="M340" s="2"/>
      <c r="N340" s="2" t="s">
        <v>1726</v>
      </c>
      <c r="O340" s="2"/>
      <c r="P340" s="2"/>
      <c r="Q340" s="2"/>
      <c r="R340" s="2"/>
      <c r="S340" s="2" t="s">
        <v>1727</v>
      </c>
      <c r="T340" s="2" t="s">
        <v>706</v>
      </c>
      <c r="U340" s="2" t="s">
        <v>746</v>
      </c>
      <c r="V340" s="2" t="s">
        <v>1281</v>
      </c>
    </row>
    <row r="341" spans="1:22">
      <c r="A341" s="1">
        <v>58</v>
      </c>
      <c r="B341" s="2" t="s">
        <v>1721</v>
      </c>
      <c r="C341" s="2" t="s">
        <v>1722</v>
      </c>
      <c r="D341" s="2" t="s">
        <v>1723</v>
      </c>
      <c r="E341" s="2" t="s">
        <v>736</v>
      </c>
      <c r="F341" s="2" t="s">
        <v>697</v>
      </c>
      <c r="G341" s="2" t="s">
        <v>851</v>
      </c>
      <c r="H341" s="2" t="s">
        <v>852</v>
      </c>
      <c r="I341" s="2" t="s">
        <v>853</v>
      </c>
      <c r="J341" s="2" t="s">
        <v>854</v>
      </c>
      <c r="K341" s="2" t="s">
        <v>702</v>
      </c>
      <c r="L341" s="2" t="s">
        <v>703</v>
      </c>
      <c r="M341" s="2"/>
      <c r="N341" s="2" t="s">
        <v>704</v>
      </c>
      <c r="O341" s="2"/>
      <c r="P341" s="2"/>
      <c r="Q341" s="2"/>
      <c r="R341" s="2"/>
      <c r="S341" s="2" t="s">
        <v>1727</v>
      </c>
      <c r="T341" s="2" t="s">
        <v>706</v>
      </c>
      <c r="U341" s="2" t="s">
        <v>746</v>
      </c>
      <c r="V341" s="2" t="s">
        <v>1281</v>
      </c>
    </row>
    <row r="342" spans="1:22">
      <c r="A342" s="1">
        <v>58</v>
      </c>
      <c r="B342" s="2" t="s">
        <v>1721</v>
      </c>
      <c r="C342" s="2" t="s">
        <v>1722</v>
      </c>
      <c r="D342" s="2" t="s">
        <v>1723</v>
      </c>
      <c r="E342" s="2" t="s">
        <v>736</v>
      </c>
      <c r="F342" s="2" t="s">
        <v>697</v>
      </c>
      <c r="G342" s="2" t="s">
        <v>851</v>
      </c>
      <c r="H342" s="2" t="s">
        <v>852</v>
      </c>
      <c r="I342" s="2" t="s">
        <v>853</v>
      </c>
      <c r="J342" s="2" t="s">
        <v>854</v>
      </c>
      <c r="K342" s="2" t="s">
        <v>1728</v>
      </c>
      <c r="L342" s="2" t="s">
        <v>1729</v>
      </c>
      <c r="M342" s="2"/>
      <c r="N342" s="2" t="s">
        <v>1730</v>
      </c>
      <c r="O342" s="2"/>
      <c r="P342" s="2"/>
      <c r="Q342" s="2"/>
      <c r="R342" s="2"/>
      <c r="S342" s="2" t="s">
        <v>1727</v>
      </c>
      <c r="T342" s="2" t="s">
        <v>706</v>
      </c>
      <c r="U342" s="2" t="s">
        <v>746</v>
      </c>
      <c r="V342" s="2" t="s">
        <v>1281</v>
      </c>
    </row>
    <row r="343" spans="1:22">
      <c r="A343" s="1">
        <v>58</v>
      </c>
      <c r="B343" s="2" t="s">
        <v>1721</v>
      </c>
      <c r="C343" s="2" t="s">
        <v>1722</v>
      </c>
      <c r="D343" s="2" t="s">
        <v>1723</v>
      </c>
      <c r="E343" s="2" t="s">
        <v>736</v>
      </c>
      <c r="F343" s="2" t="s">
        <v>697</v>
      </c>
      <c r="G343" s="2" t="s">
        <v>851</v>
      </c>
      <c r="H343" s="2" t="s">
        <v>852</v>
      </c>
      <c r="I343" s="2" t="s">
        <v>853</v>
      </c>
      <c r="J343" s="2" t="s">
        <v>854</v>
      </c>
      <c r="K343" s="2" t="s">
        <v>1731</v>
      </c>
      <c r="L343" s="2" t="s">
        <v>1732</v>
      </c>
      <c r="M343" s="2" t="s">
        <v>1733</v>
      </c>
      <c r="N343" s="2" t="s">
        <v>1734</v>
      </c>
      <c r="O343" s="2"/>
      <c r="P343" s="2"/>
      <c r="Q343" s="2"/>
      <c r="R343" s="2"/>
      <c r="S343" s="2" t="s">
        <v>1727</v>
      </c>
      <c r="T343" s="2" t="s">
        <v>706</v>
      </c>
      <c r="U343" s="2" t="s">
        <v>746</v>
      </c>
      <c r="V343" s="2" t="s">
        <v>1281</v>
      </c>
    </row>
    <row r="344" spans="1:22">
      <c r="A344" s="1">
        <v>58</v>
      </c>
      <c r="B344" s="2" t="s">
        <v>1305</v>
      </c>
      <c r="C344" s="2" t="s">
        <v>1306</v>
      </c>
      <c r="D344" s="2" t="s">
        <v>1307</v>
      </c>
      <c r="E344" s="2" t="s">
        <v>736</v>
      </c>
      <c r="F344" s="2" t="s">
        <v>697</v>
      </c>
      <c r="G344" s="2" t="s">
        <v>851</v>
      </c>
      <c r="H344" s="2" t="s">
        <v>852</v>
      </c>
      <c r="I344" s="2" t="s">
        <v>853</v>
      </c>
      <c r="J344" s="2" t="s">
        <v>854</v>
      </c>
      <c r="K344" s="2" t="s">
        <v>857</v>
      </c>
      <c r="L344" s="2" t="s">
        <v>858</v>
      </c>
      <c r="M344" s="2" t="s">
        <v>859</v>
      </c>
      <c r="N344" s="2" t="s">
        <v>860</v>
      </c>
      <c r="O344" s="2"/>
      <c r="P344" s="2"/>
      <c r="Q344" s="2"/>
      <c r="R344" s="2"/>
      <c r="S344" s="2" t="s">
        <v>1727</v>
      </c>
      <c r="T344" s="2" t="s">
        <v>706</v>
      </c>
      <c r="U344" s="2" t="s">
        <v>746</v>
      </c>
      <c r="V344" s="2" t="s">
        <v>1281</v>
      </c>
    </row>
    <row r="345" spans="1:22">
      <c r="A345" s="1">
        <v>58</v>
      </c>
      <c r="B345" s="2" t="s">
        <v>1305</v>
      </c>
      <c r="C345" s="2" t="s">
        <v>1306</v>
      </c>
      <c r="D345" s="2" t="s">
        <v>1307</v>
      </c>
      <c r="E345" s="2" t="s">
        <v>736</v>
      </c>
      <c r="F345" s="2" t="s">
        <v>697</v>
      </c>
      <c r="G345" s="2" t="s">
        <v>851</v>
      </c>
      <c r="H345" s="2" t="s">
        <v>852</v>
      </c>
      <c r="I345" s="2" t="s">
        <v>853</v>
      </c>
      <c r="J345" s="2" t="s">
        <v>854</v>
      </c>
      <c r="K345" s="2" t="s">
        <v>702</v>
      </c>
      <c r="L345" s="2" t="s">
        <v>703</v>
      </c>
      <c r="M345" s="2"/>
      <c r="N345" s="2" t="s">
        <v>704</v>
      </c>
      <c r="O345" s="2"/>
      <c r="P345" s="2"/>
      <c r="Q345" s="2"/>
      <c r="R345" s="2"/>
      <c r="S345" s="2" t="s">
        <v>1727</v>
      </c>
      <c r="T345" s="2" t="s">
        <v>706</v>
      </c>
      <c r="U345" s="2" t="s">
        <v>746</v>
      </c>
      <c r="V345" s="2" t="s">
        <v>1281</v>
      </c>
    </row>
    <row r="346" spans="1:22">
      <c r="A346" s="1">
        <v>58</v>
      </c>
      <c r="B346" s="2" t="s">
        <v>1305</v>
      </c>
      <c r="C346" s="2" t="s">
        <v>1306</v>
      </c>
      <c r="D346" s="2" t="s">
        <v>1307</v>
      </c>
      <c r="E346" s="2" t="s">
        <v>736</v>
      </c>
      <c r="F346" s="2" t="s">
        <v>697</v>
      </c>
      <c r="G346" s="2" t="s">
        <v>851</v>
      </c>
      <c r="H346" s="2" t="s">
        <v>852</v>
      </c>
      <c r="I346" s="2" t="s">
        <v>853</v>
      </c>
      <c r="J346" s="2" t="s">
        <v>854</v>
      </c>
      <c r="K346" s="2" t="s">
        <v>730</v>
      </c>
      <c r="L346" s="2" t="s">
        <v>731</v>
      </c>
      <c r="M346" s="2"/>
      <c r="N346" s="2" t="s">
        <v>732</v>
      </c>
      <c r="O346" s="2"/>
      <c r="P346" s="2"/>
      <c r="Q346" s="2"/>
      <c r="R346" s="2"/>
      <c r="S346" s="2" t="s">
        <v>1727</v>
      </c>
      <c r="T346" s="2" t="s">
        <v>706</v>
      </c>
      <c r="U346" s="2" t="s">
        <v>746</v>
      </c>
      <c r="V346" s="2" t="s">
        <v>1281</v>
      </c>
    </row>
    <row r="347" spans="1:22">
      <c r="A347" s="1">
        <v>59</v>
      </c>
      <c r="B347" s="2" t="s">
        <v>1735</v>
      </c>
      <c r="C347" s="2"/>
      <c r="D347" s="2" t="s">
        <v>1736</v>
      </c>
      <c r="E347" s="2" t="s">
        <v>736</v>
      </c>
      <c r="F347" s="2" t="s">
        <v>697</v>
      </c>
      <c r="G347" s="2"/>
      <c r="H347" s="2"/>
      <c r="I347" s="2"/>
      <c r="J347" s="2"/>
      <c r="K347" s="2" t="s">
        <v>1737</v>
      </c>
      <c r="L347" s="2" t="s">
        <v>1738</v>
      </c>
      <c r="M347" s="2"/>
      <c r="N347" s="2" t="s">
        <v>1739</v>
      </c>
      <c r="O347" s="2"/>
      <c r="P347" s="2"/>
      <c r="Q347" s="2"/>
      <c r="R347" s="2"/>
      <c r="S347" s="2" t="s">
        <v>1740</v>
      </c>
      <c r="T347" s="2" t="s">
        <v>706</v>
      </c>
      <c r="U347" s="2" t="s">
        <v>746</v>
      </c>
      <c r="V347" s="2" t="s">
        <v>1741</v>
      </c>
    </row>
    <row r="348" spans="1:22">
      <c r="A348" s="1">
        <v>59</v>
      </c>
      <c r="B348" s="2" t="s">
        <v>1742</v>
      </c>
      <c r="C348" s="2" t="s">
        <v>1743</v>
      </c>
      <c r="D348" s="2" t="s">
        <v>1744</v>
      </c>
      <c r="E348" s="2" t="s">
        <v>736</v>
      </c>
      <c r="F348" s="2" t="s">
        <v>697</v>
      </c>
      <c r="G348" s="2"/>
      <c r="H348" s="2"/>
      <c r="I348" s="2"/>
      <c r="J348" s="2"/>
      <c r="K348" s="2" t="s">
        <v>1737</v>
      </c>
      <c r="L348" s="2" t="s">
        <v>1738</v>
      </c>
      <c r="M348" s="2"/>
      <c r="N348" s="2" t="s">
        <v>1739</v>
      </c>
      <c r="O348" s="2"/>
      <c r="P348" s="2"/>
      <c r="Q348" s="2"/>
      <c r="R348" s="2"/>
      <c r="S348" s="2" t="s">
        <v>1740</v>
      </c>
      <c r="T348" s="2" t="s">
        <v>706</v>
      </c>
      <c r="U348" s="2" t="s">
        <v>746</v>
      </c>
      <c r="V348" s="2" t="s">
        <v>1741</v>
      </c>
    </row>
    <row r="349" spans="1:22">
      <c r="A349" s="1">
        <v>59</v>
      </c>
      <c r="B349" s="2" t="s">
        <v>1745</v>
      </c>
      <c r="C349" s="2" t="s">
        <v>1746</v>
      </c>
      <c r="D349" s="2" t="s">
        <v>1747</v>
      </c>
      <c r="E349" s="2" t="s">
        <v>736</v>
      </c>
      <c r="F349" s="2" t="s">
        <v>697</v>
      </c>
      <c r="G349" s="2"/>
      <c r="H349" s="2"/>
      <c r="I349" s="2"/>
      <c r="J349" s="2"/>
      <c r="K349" s="2" t="s">
        <v>1737</v>
      </c>
      <c r="L349" s="2" t="s">
        <v>1738</v>
      </c>
      <c r="M349" s="2"/>
      <c r="N349" s="2" t="s">
        <v>1739</v>
      </c>
      <c r="O349" s="2"/>
      <c r="P349" s="2"/>
      <c r="Q349" s="2"/>
      <c r="R349" s="2"/>
      <c r="S349" s="2" t="s">
        <v>1740</v>
      </c>
      <c r="T349" s="2" t="s">
        <v>706</v>
      </c>
      <c r="U349" s="2" t="s">
        <v>746</v>
      </c>
      <c r="V349" s="2" t="s">
        <v>1741</v>
      </c>
    </row>
    <row r="350" spans="1:22">
      <c r="A350" s="1">
        <v>59</v>
      </c>
      <c r="B350" s="2" t="s">
        <v>1748</v>
      </c>
      <c r="C350" s="2" t="s">
        <v>1749</v>
      </c>
      <c r="D350" s="2" t="s">
        <v>1750</v>
      </c>
      <c r="E350" s="2" t="s">
        <v>736</v>
      </c>
      <c r="F350" s="2" t="s">
        <v>697</v>
      </c>
      <c r="G350" s="2"/>
      <c r="H350" s="2"/>
      <c r="I350" s="2"/>
      <c r="J350" s="2"/>
      <c r="K350" s="2" t="s">
        <v>1737</v>
      </c>
      <c r="L350" s="2" t="s">
        <v>1738</v>
      </c>
      <c r="M350" s="2"/>
      <c r="N350" s="2" t="s">
        <v>1739</v>
      </c>
      <c r="O350" s="2"/>
      <c r="P350" s="2"/>
      <c r="Q350" s="2"/>
      <c r="R350" s="2"/>
      <c r="S350" s="2" t="s">
        <v>1740</v>
      </c>
      <c r="T350" s="2" t="s">
        <v>706</v>
      </c>
      <c r="U350" s="2" t="s">
        <v>746</v>
      </c>
      <c r="V350" s="2" t="s">
        <v>1741</v>
      </c>
    </row>
    <row r="351" spans="1:22">
      <c r="A351" s="1">
        <v>60</v>
      </c>
      <c r="B351" s="2" t="s">
        <v>1751</v>
      </c>
      <c r="C351" s="2"/>
      <c r="D351" s="2" t="s">
        <v>1752</v>
      </c>
      <c r="E351" s="2" t="s">
        <v>696</v>
      </c>
      <c r="F351" s="2" t="s">
        <v>697</v>
      </c>
      <c r="G351" s="2" t="s">
        <v>914</v>
      </c>
      <c r="H351" s="2" t="s">
        <v>915</v>
      </c>
      <c r="I351" s="2" t="s">
        <v>916</v>
      </c>
      <c r="J351" s="2" t="s">
        <v>917</v>
      </c>
      <c r="K351" s="2" t="s">
        <v>931</v>
      </c>
      <c r="L351" s="2" t="s">
        <v>932</v>
      </c>
      <c r="M351" s="2" t="s">
        <v>933</v>
      </c>
      <c r="N351" s="2" t="s">
        <v>934</v>
      </c>
      <c r="O351" s="2"/>
      <c r="P351" s="2"/>
      <c r="Q351" s="2"/>
      <c r="R351" s="2"/>
      <c r="S351" s="2" t="s">
        <v>1753</v>
      </c>
      <c r="T351" s="2" t="s">
        <v>706</v>
      </c>
      <c r="U351" s="2" t="s">
        <v>746</v>
      </c>
      <c r="V351" s="2" t="s">
        <v>1754</v>
      </c>
    </row>
    <row r="352" spans="1:22">
      <c r="A352" s="1">
        <v>60</v>
      </c>
      <c r="B352" s="2" t="s">
        <v>1755</v>
      </c>
      <c r="C352" s="2"/>
      <c r="D352" s="2" t="s">
        <v>1756</v>
      </c>
      <c r="E352" s="2" t="s">
        <v>696</v>
      </c>
      <c r="F352" s="2" t="s">
        <v>697</v>
      </c>
      <c r="G352" s="2" t="s">
        <v>914</v>
      </c>
      <c r="H352" s="2" t="s">
        <v>915</v>
      </c>
      <c r="I352" s="2" t="s">
        <v>916</v>
      </c>
      <c r="J352" s="2" t="s">
        <v>917</v>
      </c>
      <c r="K352" s="2" t="s">
        <v>931</v>
      </c>
      <c r="L352" s="2" t="s">
        <v>932</v>
      </c>
      <c r="M352" s="2" t="s">
        <v>933</v>
      </c>
      <c r="N352" s="2" t="s">
        <v>934</v>
      </c>
      <c r="O352" s="2"/>
      <c r="P352" s="2"/>
      <c r="Q352" s="2"/>
      <c r="R352" s="2"/>
      <c r="S352" s="2" t="s">
        <v>1753</v>
      </c>
      <c r="T352" s="2" t="s">
        <v>706</v>
      </c>
      <c r="U352" s="2" t="s">
        <v>746</v>
      </c>
      <c r="V352" s="2" t="s">
        <v>1754</v>
      </c>
    </row>
    <row r="353" spans="1:22">
      <c r="A353" s="1">
        <v>60</v>
      </c>
      <c r="B353" s="2" t="s">
        <v>1757</v>
      </c>
      <c r="C353" s="2"/>
      <c r="D353" s="2" t="s">
        <v>1758</v>
      </c>
      <c r="E353" s="2" t="s">
        <v>696</v>
      </c>
      <c r="F353" s="2" t="s">
        <v>697</v>
      </c>
      <c r="G353" s="2" t="s">
        <v>914</v>
      </c>
      <c r="H353" s="2" t="s">
        <v>915</v>
      </c>
      <c r="I353" s="2" t="s">
        <v>916</v>
      </c>
      <c r="J353" s="2" t="s">
        <v>917</v>
      </c>
      <c r="K353" s="2" t="s">
        <v>931</v>
      </c>
      <c r="L353" s="2" t="s">
        <v>932</v>
      </c>
      <c r="M353" s="2" t="s">
        <v>933</v>
      </c>
      <c r="N353" s="2" t="s">
        <v>934</v>
      </c>
      <c r="O353" s="2"/>
      <c r="P353" s="2"/>
      <c r="Q353" s="2"/>
      <c r="R353" s="2"/>
      <c r="S353" s="2" t="s">
        <v>1753</v>
      </c>
      <c r="T353" s="2" t="s">
        <v>706</v>
      </c>
      <c r="U353" s="2" t="s">
        <v>746</v>
      </c>
      <c r="V353" s="2" t="s">
        <v>1754</v>
      </c>
    </row>
    <row r="354" spans="1:22">
      <c r="A354" s="1">
        <v>60</v>
      </c>
      <c r="B354" s="2" t="s">
        <v>1759</v>
      </c>
      <c r="C354" s="2"/>
      <c r="D354" s="2" t="s">
        <v>1760</v>
      </c>
      <c r="E354" s="2" t="s">
        <v>696</v>
      </c>
      <c r="F354" s="2" t="s">
        <v>697</v>
      </c>
      <c r="G354" s="2" t="s">
        <v>914</v>
      </c>
      <c r="H354" s="2" t="s">
        <v>915</v>
      </c>
      <c r="I354" s="2" t="s">
        <v>916</v>
      </c>
      <c r="J354" s="2" t="s">
        <v>917</v>
      </c>
      <c r="K354" s="2" t="s">
        <v>931</v>
      </c>
      <c r="L354" s="2" t="s">
        <v>932</v>
      </c>
      <c r="M354" s="2" t="s">
        <v>933</v>
      </c>
      <c r="N354" s="2" t="s">
        <v>934</v>
      </c>
      <c r="O354" s="2"/>
      <c r="P354" s="2"/>
      <c r="Q354" s="2"/>
      <c r="R354" s="2"/>
      <c r="S354" s="2" t="s">
        <v>1753</v>
      </c>
      <c r="T354" s="2" t="s">
        <v>706</v>
      </c>
      <c r="U354" s="2" t="s">
        <v>746</v>
      </c>
      <c r="V354" s="2" t="s">
        <v>1754</v>
      </c>
    </row>
    <row r="355" spans="1:22">
      <c r="A355" s="1">
        <v>60</v>
      </c>
      <c r="B355" s="2" t="s">
        <v>1761</v>
      </c>
      <c r="C355" s="2"/>
      <c r="D355" s="2" t="s">
        <v>1762</v>
      </c>
      <c r="E355" s="2" t="s">
        <v>696</v>
      </c>
      <c r="F355" s="2" t="s">
        <v>697</v>
      </c>
      <c r="G355" s="2" t="s">
        <v>914</v>
      </c>
      <c r="H355" s="2" t="s">
        <v>915</v>
      </c>
      <c r="I355" s="2" t="s">
        <v>916</v>
      </c>
      <c r="J355" s="2" t="s">
        <v>917</v>
      </c>
      <c r="K355" s="2" t="s">
        <v>931</v>
      </c>
      <c r="L355" s="2" t="s">
        <v>932</v>
      </c>
      <c r="M355" s="2" t="s">
        <v>933</v>
      </c>
      <c r="N355" s="2" t="s">
        <v>934</v>
      </c>
      <c r="O355" s="2"/>
      <c r="P355" s="2"/>
      <c r="Q355" s="2"/>
      <c r="R355" s="2"/>
      <c r="S355" s="2" t="s">
        <v>1753</v>
      </c>
      <c r="T355" s="2" t="s">
        <v>706</v>
      </c>
      <c r="U355" s="2" t="s">
        <v>746</v>
      </c>
      <c r="V355" s="2" t="s">
        <v>1754</v>
      </c>
    </row>
    <row r="356" spans="1:22">
      <c r="A356" s="1">
        <v>60</v>
      </c>
      <c r="B356" s="2" t="s">
        <v>1763</v>
      </c>
      <c r="C356" s="2"/>
      <c r="D356" s="2" t="s">
        <v>1764</v>
      </c>
      <c r="E356" s="2" t="s">
        <v>696</v>
      </c>
      <c r="F356" s="2" t="s">
        <v>697</v>
      </c>
      <c r="G356" s="2" t="s">
        <v>914</v>
      </c>
      <c r="H356" s="2" t="s">
        <v>915</v>
      </c>
      <c r="I356" s="2" t="s">
        <v>916</v>
      </c>
      <c r="J356" s="2" t="s">
        <v>917</v>
      </c>
      <c r="K356" s="2" t="s">
        <v>931</v>
      </c>
      <c r="L356" s="2" t="s">
        <v>932</v>
      </c>
      <c r="M356" s="2" t="s">
        <v>933</v>
      </c>
      <c r="N356" s="2" t="s">
        <v>934</v>
      </c>
      <c r="O356" s="2"/>
      <c r="P356" s="2"/>
      <c r="Q356" s="2"/>
      <c r="R356" s="2"/>
      <c r="S356" s="2" t="s">
        <v>1753</v>
      </c>
      <c r="T356" s="2" t="s">
        <v>706</v>
      </c>
      <c r="U356" s="2" t="s">
        <v>746</v>
      </c>
      <c r="V356" s="2" t="s">
        <v>1754</v>
      </c>
    </row>
    <row r="357" spans="1:22">
      <c r="A357" s="1">
        <v>60</v>
      </c>
      <c r="B357" s="2" t="s">
        <v>1765</v>
      </c>
      <c r="C357" s="2"/>
      <c r="D357" s="2" t="s">
        <v>1766</v>
      </c>
      <c r="E357" s="2" t="s">
        <v>696</v>
      </c>
      <c r="F357" s="2" t="s">
        <v>697</v>
      </c>
      <c r="G357" s="2" t="s">
        <v>914</v>
      </c>
      <c r="H357" s="2" t="s">
        <v>915</v>
      </c>
      <c r="I357" s="2" t="s">
        <v>916</v>
      </c>
      <c r="J357" s="2" t="s">
        <v>917</v>
      </c>
      <c r="K357" s="2" t="s">
        <v>931</v>
      </c>
      <c r="L357" s="2" t="s">
        <v>932</v>
      </c>
      <c r="M357" s="2" t="s">
        <v>933</v>
      </c>
      <c r="N357" s="2" t="s">
        <v>934</v>
      </c>
      <c r="O357" s="2"/>
      <c r="P357" s="2"/>
      <c r="Q357" s="2"/>
      <c r="R357" s="2"/>
      <c r="S357" s="2" t="s">
        <v>1753</v>
      </c>
      <c r="T357" s="2" t="s">
        <v>706</v>
      </c>
      <c r="U357" s="2" t="s">
        <v>746</v>
      </c>
      <c r="V357" s="2" t="s">
        <v>1754</v>
      </c>
    </row>
    <row r="358" spans="1:22">
      <c r="A358" s="1">
        <v>60</v>
      </c>
      <c r="B358" s="2" t="s">
        <v>1759</v>
      </c>
      <c r="C358" s="2"/>
      <c r="D358" s="2" t="s">
        <v>1760</v>
      </c>
      <c r="E358" s="2" t="s">
        <v>696</v>
      </c>
      <c r="F358" s="2" t="s">
        <v>697</v>
      </c>
      <c r="G358" s="2" t="s">
        <v>918</v>
      </c>
      <c r="H358" s="2" t="s">
        <v>919</v>
      </c>
      <c r="I358" s="2" t="s">
        <v>920</v>
      </c>
      <c r="J358" s="2" t="s">
        <v>921</v>
      </c>
      <c r="K358" s="2" t="s">
        <v>931</v>
      </c>
      <c r="L358" s="2" t="s">
        <v>932</v>
      </c>
      <c r="M358" s="2" t="s">
        <v>933</v>
      </c>
      <c r="N358" s="2" t="s">
        <v>934</v>
      </c>
      <c r="O358" s="2"/>
      <c r="P358" s="2"/>
      <c r="Q358" s="2"/>
      <c r="R358" s="2"/>
      <c r="S358" s="2" t="s">
        <v>1753</v>
      </c>
      <c r="T358" s="2" t="s">
        <v>706</v>
      </c>
      <c r="U358" s="2" t="s">
        <v>746</v>
      </c>
      <c r="V358" s="2" t="s">
        <v>1754</v>
      </c>
    </row>
    <row r="359" spans="1:22">
      <c r="A359" s="1">
        <v>60</v>
      </c>
      <c r="B359" s="2" t="s">
        <v>1767</v>
      </c>
      <c r="C359" s="2"/>
      <c r="D359" s="2" t="s">
        <v>1768</v>
      </c>
      <c r="E359" s="2" t="s">
        <v>696</v>
      </c>
      <c r="F359" s="2" t="s">
        <v>697</v>
      </c>
      <c r="G359" s="2" t="s">
        <v>918</v>
      </c>
      <c r="H359" s="2" t="s">
        <v>919</v>
      </c>
      <c r="I359" s="2" t="s">
        <v>920</v>
      </c>
      <c r="J359" s="2" t="s">
        <v>921</v>
      </c>
      <c r="K359" s="2" t="s">
        <v>931</v>
      </c>
      <c r="L359" s="2" t="s">
        <v>932</v>
      </c>
      <c r="M359" s="2" t="s">
        <v>933</v>
      </c>
      <c r="N359" s="2" t="s">
        <v>934</v>
      </c>
      <c r="O359" s="2"/>
      <c r="P359" s="2"/>
      <c r="Q359" s="2"/>
      <c r="R359" s="2"/>
      <c r="S359" s="2" t="s">
        <v>1753</v>
      </c>
      <c r="T359" s="2" t="s">
        <v>706</v>
      </c>
      <c r="U359" s="2" t="s">
        <v>746</v>
      </c>
      <c r="V359" s="2" t="s">
        <v>1754</v>
      </c>
    </row>
    <row r="360" spans="1:22">
      <c r="A360" s="1">
        <v>61</v>
      </c>
      <c r="B360" s="2" t="s">
        <v>1769</v>
      </c>
      <c r="C360" s="2" t="s">
        <v>1770</v>
      </c>
      <c r="D360" s="2" t="s">
        <v>1771</v>
      </c>
      <c r="E360" s="2" t="s">
        <v>736</v>
      </c>
      <c r="F360" s="2" t="s">
        <v>1263</v>
      </c>
      <c r="G360" s="2"/>
      <c r="H360" s="2"/>
      <c r="I360" s="2"/>
      <c r="J360" s="2"/>
      <c r="K360" s="2"/>
      <c r="L360" s="2"/>
      <c r="M360" s="2"/>
      <c r="N360" s="2"/>
      <c r="O360" s="2" t="s">
        <v>1271</v>
      </c>
      <c r="P360" s="2" t="s">
        <v>1272</v>
      </c>
      <c r="Q360" s="2" t="s">
        <v>778</v>
      </c>
      <c r="R360" s="2" t="s">
        <v>779</v>
      </c>
      <c r="S360" s="2" t="s">
        <v>1772</v>
      </c>
      <c r="T360" s="2" t="s">
        <v>706</v>
      </c>
      <c r="U360" s="2" t="s">
        <v>1267</v>
      </c>
      <c r="V360" s="2" t="s">
        <v>1773</v>
      </c>
    </row>
    <row r="361" spans="1:22">
      <c r="A361" s="1">
        <v>61</v>
      </c>
      <c r="B361" s="2" t="s">
        <v>1769</v>
      </c>
      <c r="C361" s="2" t="s">
        <v>1770</v>
      </c>
      <c r="D361" s="2" t="s">
        <v>1771</v>
      </c>
      <c r="E361" s="2" t="s">
        <v>736</v>
      </c>
      <c r="F361" s="2" t="s">
        <v>1263</v>
      </c>
      <c r="G361" s="2"/>
      <c r="H361" s="2"/>
      <c r="I361" s="2"/>
      <c r="J361" s="2"/>
      <c r="K361" s="2"/>
      <c r="L361" s="2"/>
      <c r="M361" s="2"/>
      <c r="N361" s="2"/>
      <c r="O361" s="2" t="s">
        <v>1264</v>
      </c>
      <c r="P361" s="2" t="s">
        <v>1265</v>
      </c>
      <c r="Q361" s="2" t="s">
        <v>778</v>
      </c>
      <c r="R361" s="2" t="s">
        <v>779</v>
      </c>
      <c r="S361" s="2" t="s">
        <v>1772</v>
      </c>
      <c r="T361" s="2" t="s">
        <v>706</v>
      </c>
      <c r="U361" s="2" t="s">
        <v>1267</v>
      </c>
      <c r="V361" s="2" t="s">
        <v>1773</v>
      </c>
    </row>
    <row r="362" spans="1:22">
      <c r="A362" s="1">
        <v>61</v>
      </c>
      <c r="B362" s="2" t="s">
        <v>1769</v>
      </c>
      <c r="C362" s="2" t="s">
        <v>1770</v>
      </c>
      <c r="D362" s="2" t="s">
        <v>1771</v>
      </c>
      <c r="E362" s="2" t="s">
        <v>736</v>
      </c>
      <c r="F362" s="2" t="s">
        <v>1263</v>
      </c>
      <c r="G362" s="2"/>
      <c r="H362" s="2"/>
      <c r="I362" s="2"/>
      <c r="J362" s="2"/>
      <c r="K362" s="2"/>
      <c r="L362" s="2"/>
      <c r="M362" s="2"/>
      <c r="N362" s="2"/>
      <c r="O362" s="2" t="s">
        <v>1269</v>
      </c>
      <c r="P362" s="2" t="s">
        <v>1270</v>
      </c>
      <c r="Q362" s="2" t="s">
        <v>778</v>
      </c>
      <c r="R362" s="2" t="s">
        <v>779</v>
      </c>
      <c r="S362" s="2" t="s">
        <v>1772</v>
      </c>
      <c r="T362" s="2" t="s">
        <v>706</v>
      </c>
      <c r="U362" s="2" t="s">
        <v>1267</v>
      </c>
      <c r="V362" s="2" t="s">
        <v>1773</v>
      </c>
    </row>
    <row r="363" spans="1:22">
      <c r="A363" s="1">
        <v>61</v>
      </c>
      <c r="B363" s="2" t="s">
        <v>1769</v>
      </c>
      <c r="C363" s="2" t="s">
        <v>1770</v>
      </c>
      <c r="D363" s="2" t="s">
        <v>1771</v>
      </c>
      <c r="E363" s="2" t="s">
        <v>736</v>
      </c>
      <c r="F363" s="2" t="s">
        <v>1263</v>
      </c>
      <c r="G363" s="2"/>
      <c r="H363" s="2"/>
      <c r="I363" s="2"/>
      <c r="J363" s="2"/>
      <c r="K363" s="2"/>
      <c r="L363" s="2"/>
      <c r="M363" s="2"/>
      <c r="N363" s="2"/>
      <c r="O363" s="2" t="s">
        <v>1774</v>
      </c>
      <c r="P363" s="2" t="s">
        <v>1775</v>
      </c>
      <c r="Q363" s="2" t="s">
        <v>778</v>
      </c>
      <c r="R363" s="2" t="s">
        <v>779</v>
      </c>
      <c r="S363" s="2" t="s">
        <v>1772</v>
      </c>
      <c r="T363" s="2" t="s">
        <v>706</v>
      </c>
      <c r="U363" s="2" t="s">
        <v>1267</v>
      </c>
      <c r="V363" s="2" t="s">
        <v>1773</v>
      </c>
    </row>
    <row r="364" spans="1:22">
      <c r="A364" s="1">
        <v>61</v>
      </c>
      <c r="B364" s="2" t="s">
        <v>1769</v>
      </c>
      <c r="C364" s="2" t="s">
        <v>1770</v>
      </c>
      <c r="D364" s="2" t="s">
        <v>1771</v>
      </c>
      <c r="E364" s="2" t="s">
        <v>736</v>
      </c>
      <c r="F364" s="2" t="s">
        <v>1263</v>
      </c>
      <c r="G364" s="2"/>
      <c r="H364" s="2"/>
      <c r="I364" s="2"/>
      <c r="J364" s="2"/>
      <c r="K364" s="2"/>
      <c r="L364" s="2"/>
      <c r="M364" s="2"/>
      <c r="N364" s="2"/>
      <c r="O364" s="2" t="s">
        <v>1776</v>
      </c>
      <c r="P364" s="2" t="s">
        <v>1777</v>
      </c>
      <c r="Q364" s="2" t="s">
        <v>778</v>
      </c>
      <c r="R364" s="2" t="s">
        <v>779</v>
      </c>
      <c r="S364" s="2" t="s">
        <v>1772</v>
      </c>
      <c r="T364" s="2" t="s">
        <v>706</v>
      </c>
      <c r="U364" s="2" t="s">
        <v>1267</v>
      </c>
      <c r="V364" s="2" t="s">
        <v>1773</v>
      </c>
    </row>
    <row r="365" spans="1:22">
      <c r="A365" s="1">
        <v>62</v>
      </c>
      <c r="B365" s="2" t="s">
        <v>802</v>
      </c>
      <c r="C365" s="2" t="s">
        <v>803</v>
      </c>
      <c r="D365" s="2" t="s">
        <v>804</v>
      </c>
      <c r="E365" s="2" t="s">
        <v>736</v>
      </c>
      <c r="F365" s="2"/>
      <c r="G365" s="2"/>
      <c r="H365" s="2"/>
      <c r="I365" s="2"/>
      <c r="J365" s="2"/>
      <c r="K365" s="2"/>
      <c r="L365" s="2"/>
      <c r="M365" s="2"/>
      <c r="N365" s="2"/>
      <c r="O365" s="2" t="s">
        <v>1000</v>
      </c>
      <c r="P365" s="2" t="s">
        <v>1001</v>
      </c>
      <c r="Q365" s="2" t="s">
        <v>797</v>
      </c>
      <c r="R365" s="2" t="s">
        <v>779</v>
      </c>
      <c r="S365" s="2" t="s">
        <v>1778</v>
      </c>
      <c r="T365" s="2" t="s">
        <v>706</v>
      </c>
      <c r="U365" s="2" t="s">
        <v>1331</v>
      </c>
      <c r="V365" s="2" t="s">
        <v>1779</v>
      </c>
    </row>
    <row r="366" spans="1:22">
      <c r="A366" s="1">
        <v>62</v>
      </c>
      <c r="B366" s="2" t="s">
        <v>802</v>
      </c>
      <c r="C366" s="2" t="s">
        <v>803</v>
      </c>
      <c r="D366" s="2" t="s">
        <v>804</v>
      </c>
      <c r="E366" s="2" t="s">
        <v>736</v>
      </c>
      <c r="F366" s="2"/>
      <c r="G366" s="2"/>
      <c r="H366" s="2"/>
      <c r="I366" s="2"/>
      <c r="J366" s="2"/>
      <c r="K366" s="2"/>
      <c r="L366" s="2"/>
      <c r="M366" s="2"/>
      <c r="N366" s="2"/>
      <c r="O366" s="2" t="s">
        <v>1780</v>
      </c>
      <c r="P366" s="2" t="s">
        <v>1781</v>
      </c>
      <c r="Q366" s="2" t="s">
        <v>797</v>
      </c>
      <c r="R366" s="2" t="s">
        <v>779</v>
      </c>
      <c r="S366" s="2" t="s">
        <v>1778</v>
      </c>
      <c r="T366" s="2" t="s">
        <v>706</v>
      </c>
      <c r="U366" s="2" t="s">
        <v>1331</v>
      </c>
      <c r="V366" s="2" t="s">
        <v>1779</v>
      </c>
    </row>
    <row r="367" spans="1:22">
      <c r="A367" s="1">
        <v>62</v>
      </c>
      <c r="B367" s="2" t="s">
        <v>802</v>
      </c>
      <c r="C367" s="2" t="s">
        <v>803</v>
      </c>
      <c r="D367" s="2" t="s">
        <v>804</v>
      </c>
      <c r="E367" s="2" t="s">
        <v>736</v>
      </c>
      <c r="F367" s="2"/>
      <c r="G367" s="2"/>
      <c r="H367" s="2"/>
      <c r="I367" s="2"/>
      <c r="J367" s="2"/>
      <c r="K367" s="2"/>
      <c r="L367" s="2"/>
      <c r="M367" s="2"/>
      <c r="N367" s="2"/>
      <c r="O367" s="2" t="s">
        <v>1782</v>
      </c>
      <c r="P367" s="2" t="s">
        <v>1783</v>
      </c>
      <c r="Q367" s="2" t="s">
        <v>797</v>
      </c>
      <c r="R367" s="2" t="s">
        <v>779</v>
      </c>
      <c r="S367" s="2" t="s">
        <v>1778</v>
      </c>
      <c r="T367" s="2" t="s">
        <v>706</v>
      </c>
      <c r="U367" s="2" t="s">
        <v>1331</v>
      </c>
      <c r="V367" s="2" t="s">
        <v>1779</v>
      </c>
    </row>
    <row r="368" spans="1:22">
      <c r="A368" s="1">
        <v>63</v>
      </c>
      <c r="B368" s="2" t="s">
        <v>1784</v>
      </c>
      <c r="C368" s="2" t="s">
        <v>1785</v>
      </c>
      <c r="D368" s="2" t="s">
        <v>1786</v>
      </c>
      <c r="E368" s="2" t="s">
        <v>736</v>
      </c>
      <c r="F368" s="2"/>
      <c r="G368" s="2" t="s">
        <v>698</v>
      </c>
      <c r="H368" s="2" t="s">
        <v>699</v>
      </c>
      <c r="I368" s="2" t="s">
        <v>700</v>
      </c>
      <c r="J368" s="2" t="s">
        <v>701</v>
      </c>
      <c r="K368" s="2" t="s">
        <v>702</v>
      </c>
      <c r="L368" s="2" t="s">
        <v>703</v>
      </c>
      <c r="M368" s="2"/>
      <c r="N368" s="2" t="s">
        <v>704</v>
      </c>
      <c r="O368" s="2"/>
      <c r="P368" s="2"/>
      <c r="Q368" s="2"/>
      <c r="R368" s="2"/>
      <c r="S368" s="2" t="s">
        <v>1787</v>
      </c>
      <c r="T368" s="2" t="s">
        <v>706</v>
      </c>
      <c r="U368" s="2" t="s">
        <v>1788</v>
      </c>
      <c r="V368" s="2" t="s">
        <v>1104</v>
      </c>
    </row>
    <row r="369" spans="1:22">
      <c r="A369" s="1">
        <v>63</v>
      </c>
      <c r="B369" s="2" t="s">
        <v>1784</v>
      </c>
      <c r="C369" s="2" t="s">
        <v>1785</v>
      </c>
      <c r="D369" s="2" t="s">
        <v>1786</v>
      </c>
      <c r="E369" s="2" t="s">
        <v>736</v>
      </c>
      <c r="F369" s="2"/>
      <c r="G369" s="2" t="s">
        <v>698</v>
      </c>
      <c r="H369" s="2" t="s">
        <v>699</v>
      </c>
      <c r="I369" s="2" t="s">
        <v>700</v>
      </c>
      <c r="J369" s="2" t="s">
        <v>701</v>
      </c>
      <c r="K369" s="2" t="s">
        <v>1043</v>
      </c>
      <c r="L369" s="2" t="s">
        <v>1044</v>
      </c>
      <c r="M369" s="2"/>
      <c r="N369" s="2" t="s">
        <v>1045</v>
      </c>
      <c r="O369" s="2"/>
      <c r="P369" s="2"/>
      <c r="Q369" s="2"/>
      <c r="R369" s="2"/>
      <c r="S369" s="2" t="s">
        <v>1789</v>
      </c>
      <c r="T369" s="2" t="s">
        <v>706</v>
      </c>
      <c r="U369" s="2" t="s">
        <v>1788</v>
      </c>
      <c r="V369" s="2" t="s">
        <v>1104</v>
      </c>
    </row>
    <row r="370" spans="1:22">
      <c r="A370" s="1">
        <v>63</v>
      </c>
      <c r="B370" s="2" t="s">
        <v>1784</v>
      </c>
      <c r="C370" s="2" t="s">
        <v>1785</v>
      </c>
      <c r="D370" s="2" t="s">
        <v>1786</v>
      </c>
      <c r="E370" s="2" t="s">
        <v>736</v>
      </c>
      <c r="F370" s="2"/>
      <c r="G370" s="2" t="s">
        <v>698</v>
      </c>
      <c r="H370" s="2" t="s">
        <v>699</v>
      </c>
      <c r="I370" s="2" t="s">
        <v>700</v>
      </c>
      <c r="J370" s="2" t="s">
        <v>701</v>
      </c>
      <c r="K370" s="2" t="s">
        <v>1724</v>
      </c>
      <c r="L370" s="2" t="s">
        <v>1725</v>
      </c>
      <c r="M370" s="2"/>
      <c r="N370" s="2" t="s">
        <v>1726</v>
      </c>
      <c r="O370" s="2"/>
      <c r="P370" s="2"/>
      <c r="Q370" s="2"/>
      <c r="R370" s="2"/>
      <c r="S370" s="2" t="s">
        <v>1790</v>
      </c>
      <c r="T370" s="2" t="s">
        <v>706</v>
      </c>
      <c r="U370" s="2" t="s">
        <v>1788</v>
      </c>
      <c r="V370" s="2" t="s">
        <v>1104</v>
      </c>
    </row>
    <row r="371" spans="1:22">
      <c r="A371" s="1">
        <v>63</v>
      </c>
      <c r="B371" s="2" t="s">
        <v>1784</v>
      </c>
      <c r="C371" s="2" t="s">
        <v>1785</v>
      </c>
      <c r="D371" s="2" t="s">
        <v>1786</v>
      </c>
      <c r="E371" s="2" t="s">
        <v>736</v>
      </c>
      <c r="F371" s="2"/>
      <c r="G371" s="2" t="s">
        <v>698</v>
      </c>
      <c r="H371" s="2" t="s">
        <v>699</v>
      </c>
      <c r="I371" s="2" t="s">
        <v>700</v>
      </c>
      <c r="J371" s="2" t="s">
        <v>701</v>
      </c>
      <c r="K371" s="2" t="s">
        <v>1633</v>
      </c>
      <c r="L371" s="2" t="s">
        <v>1634</v>
      </c>
      <c r="M371" s="2"/>
      <c r="N371" s="2" t="s">
        <v>1635</v>
      </c>
      <c r="O371" s="2"/>
      <c r="P371" s="2"/>
      <c r="Q371" s="2"/>
      <c r="R371" s="2"/>
      <c r="S371" s="2" t="s">
        <v>1791</v>
      </c>
      <c r="T371" s="2" t="s">
        <v>706</v>
      </c>
      <c r="U371" s="2" t="s">
        <v>1788</v>
      </c>
      <c r="V371" s="2" t="s">
        <v>1104</v>
      </c>
    </row>
    <row r="372" spans="1:22">
      <c r="A372" s="1">
        <v>64</v>
      </c>
      <c r="B372" s="2" t="s">
        <v>1792</v>
      </c>
      <c r="C372" s="2" t="s">
        <v>1793</v>
      </c>
      <c r="D372" s="2" t="s">
        <v>1794</v>
      </c>
      <c r="E372" s="2" t="s">
        <v>774</v>
      </c>
      <c r="F372" s="2"/>
      <c r="G372" s="2" t="s">
        <v>698</v>
      </c>
      <c r="H372" s="2" t="s">
        <v>699</v>
      </c>
      <c r="I372" s="2" t="s">
        <v>700</v>
      </c>
      <c r="J372" s="2" t="s">
        <v>701</v>
      </c>
      <c r="K372" s="2" t="s">
        <v>1731</v>
      </c>
      <c r="L372" s="2" t="s">
        <v>1732</v>
      </c>
      <c r="M372" s="2" t="s">
        <v>1733</v>
      </c>
      <c r="N372" s="2" t="s">
        <v>1734</v>
      </c>
      <c r="O372" s="2"/>
      <c r="P372" s="2"/>
      <c r="Q372" s="2"/>
      <c r="R372" s="2"/>
      <c r="S372" s="2" t="s">
        <v>1795</v>
      </c>
      <c r="T372" s="2" t="s">
        <v>706</v>
      </c>
      <c r="U372" s="2"/>
      <c r="V372" s="2"/>
    </row>
    <row r="373" spans="1:22">
      <c r="A373" s="1">
        <v>64</v>
      </c>
      <c r="B373" s="2" t="s">
        <v>1792</v>
      </c>
      <c r="C373" s="2" t="s">
        <v>1793</v>
      </c>
      <c r="D373" s="2" t="s">
        <v>1794</v>
      </c>
      <c r="E373" s="2" t="s">
        <v>774</v>
      </c>
      <c r="F373" s="2"/>
      <c r="G373" s="2" t="s">
        <v>698</v>
      </c>
      <c r="H373" s="2" t="s">
        <v>699</v>
      </c>
      <c r="I373" s="2" t="s">
        <v>700</v>
      </c>
      <c r="J373" s="2" t="s">
        <v>701</v>
      </c>
      <c r="K373" s="2" t="s">
        <v>1633</v>
      </c>
      <c r="L373" s="2" t="s">
        <v>1634</v>
      </c>
      <c r="M373" s="2"/>
      <c r="N373" s="2" t="s">
        <v>1635</v>
      </c>
      <c r="O373" s="2"/>
      <c r="P373" s="2"/>
      <c r="Q373" s="2"/>
      <c r="R373" s="2"/>
      <c r="S373" s="2" t="s">
        <v>1795</v>
      </c>
      <c r="T373" s="2" t="s">
        <v>706</v>
      </c>
      <c r="U373" s="2"/>
      <c r="V373" s="2"/>
    </row>
    <row r="374" spans="1:22">
      <c r="A374" s="1">
        <v>64</v>
      </c>
      <c r="B374" s="2" t="s">
        <v>1792</v>
      </c>
      <c r="C374" s="2" t="s">
        <v>1793</v>
      </c>
      <c r="D374" s="2" t="s">
        <v>1794</v>
      </c>
      <c r="E374" s="2" t="s">
        <v>774</v>
      </c>
      <c r="F374" s="2"/>
      <c r="G374" s="2" t="s">
        <v>698</v>
      </c>
      <c r="H374" s="2" t="s">
        <v>699</v>
      </c>
      <c r="I374" s="2" t="s">
        <v>700</v>
      </c>
      <c r="J374" s="2" t="s">
        <v>701</v>
      </c>
      <c r="K374" s="2" t="s">
        <v>702</v>
      </c>
      <c r="L374" s="2" t="s">
        <v>703</v>
      </c>
      <c r="M374" s="2"/>
      <c r="N374" s="2" t="s">
        <v>704</v>
      </c>
      <c r="O374" s="2"/>
      <c r="P374" s="2"/>
      <c r="Q374" s="2"/>
      <c r="R374" s="2"/>
      <c r="S374" s="2" t="s">
        <v>1795</v>
      </c>
      <c r="T374" s="2" t="s">
        <v>706</v>
      </c>
      <c r="U374" s="2"/>
      <c r="V374" s="2"/>
    </row>
    <row r="375" spans="1:22">
      <c r="A375" s="1">
        <v>64</v>
      </c>
      <c r="B375" s="2" t="s">
        <v>1170</v>
      </c>
      <c r="C375" s="2" t="s">
        <v>1171</v>
      </c>
      <c r="D375" s="2" t="s">
        <v>1172</v>
      </c>
      <c r="E375" s="2" t="s">
        <v>774</v>
      </c>
      <c r="F375" s="2"/>
      <c r="G375" s="2"/>
      <c r="H375" s="2"/>
      <c r="I375" s="2"/>
      <c r="J375" s="2"/>
      <c r="K375" s="2" t="s">
        <v>1633</v>
      </c>
      <c r="L375" s="2" t="s">
        <v>1634</v>
      </c>
      <c r="M375" s="2"/>
      <c r="N375" s="2" t="s">
        <v>1635</v>
      </c>
      <c r="O375" s="2"/>
      <c r="P375" s="2"/>
      <c r="Q375" s="2"/>
      <c r="R375" s="2"/>
      <c r="S375" s="2" t="s">
        <v>1796</v>
      </c>
      <c r="T375" s="2" t="s">
        <v>706</v>
      </c>
      <c r="U375" s="2"/>
      <c r="V375" s="2"/>
    </row>
    <row r="376" spans="1:22">
      <c r="A376" s="1">
        <v>65</v>
      </c>
      <c r="B376" s="2" t="s">
        <v>1797</v>
      </c>
      <c r="C376" s="2"/>
      <c r="D376" s="2" t="s">
        <v>1798</v>
      </c>
      <c r="E376" s="2" t="s">
        <v>736</v>
      </c>
      <c r="F376" s="2" t="s">
        <v>697</v>
      </c>
      <c r="G376" s="2" t="s">
        <v>1799</v>
      </c>
      <c r="H376" s="2" t="s">
        <v>1800</v>
      </c>
      <c r="I376" s="2" t="s">
        <v>1801</v>
      </c>
      <c r="J376" s="2" t="s">
        <v>1802</v>
      </c>
      <c r="K376" s="2" t="s">
        <v>1803</v>
      </c>
      <c r="L376" s="2" t="s">
        <v>1804</v>
      </c>
      <c r="M376" s="2" t="s">
        <v>1805</v>
      </c>
      <c r="N376" s="2" t="s">
        <v>1806</v>
      </c>
      <c r="O376" s="2"/>
      <c r="P376" s="2"/>
      <c r="Q376" s="2"/>
      <c r="R376" s="2"/>
      <c r="S376" s="2" t="s">
        <v>1807</v>
      </c>
      <c r="T376" s="2" t="s">
        <v>706</v>
      </c>
      <c r="U376" s="2" t="s">
        <v>746</v>
      </c>
      <c r="V376" s="2" t="s">
        <v>1808</v>
      </c>
    </row>
    <row r="377" spans="1:22">
      <c r="A377" s="1">
        <v>65</v>
      </c>
      <c r="B377" s="2" t="s">
        <v>1797</v>
      </c>
      <c r="C377" s="2"/>
      <c r="D377" s="2" t="s">
        <v>1798</v>
      </c>
      <c r="E377" s="2" t="s">
        <v>736</v>
      </c>
      <c r="F377" s="2" t="s">
        <v>697</v>
      </c>
      <c r="G377" s="2" t="s">
        <v>1809</v>
      </c>
      <c r="H377" s="2" t="s">
        <v>1810</v>
      </c>
      <c r="I377" s="2" t="s">
        <v>1811</v>
      </c>
      <c r="J377" s="2" t="s">
        <v>1812</v>
      </c>
      <c r="K377" s="2" t="s">
        <v>1282</v>
      </c>
      <c r="L377" s="2" t="s">
        <v>1283</v>
      </c>
      <c r="M377" s="2" t="s">
        <v>1284</v>
      </c>
      <c r="N377" s="2" t="s">
        <v>1285</v>
      </c>
      <c r="O377" s="2"/>
      <c r="P377" s="2"/>
      <c r="Q377" s="2"/>
      <c r="R377" s="2"/>
      <c r="S377" s="2" t="s">
        <v>1807</v>
      </c>
      <c r="T377" s="2" t="s">
        <v>706</v>
      </c>
      <c r="U377" s="2" t="s">
        <v>746</v>
      </c>
      <c r="V377" s="2" t="s">
        <v>1808</v>
      </c>
    </row>
    <row r="378" spans="1:22">
      <c r="A378" s="1">
        <v>66</v>
      </c>
      <c r="B378" s="2" t="s">
        <v>1813</v>
      </c>
      <c r="C378" s="2"/>
      <c r="D378" s="2" t="s">
        <v>1814</v>
      </c>
      <c r="E378" s="2" t="s">
        <v>696</v>
      </c>
      <c r="F378" s="2" t="s">
        <v>697</v>
      </c>
      <c r="G378" s="2" t="s">
        <v>1815</v>
      </c>
      <c r="H378" s="2" t="s">
        <v>1816</v>
      </c>
      <c r="I378" s="2" t="s">
        <v>1817</v>
      </c>
      <c r="J378" s="2" t="s">
        <v>1818</v>
      </c>
      <c r="K378" s="2" t="s">
        <v>1819</v>
      </c>
      <c r="L378" s="2" t="s">
        <v>1820</v>
      </c>
      <c r="M378" s="2" t="s">
        <v>1821</v>
      </c>
      <c r="N378" s="2"/>
      <c r="O378" s="2"/>
      <c r="P378" s="2"/>
      <c r="Q378" s="2"/>
      <c r="R378" s="2"/>
      <c r="S378" s="2" t="s">
        <v>1822</v>
      </c>
      <c r="T378" s="2" t="s">
        <v>706</v>
      </c>
      <c r="U378" s="2" t="s">
        <v>746</v>
      </c>
      <c r="V378" s="2" t="s">
        <v>1823</v>
      </c>
    </row>
    <row r="379" spans="1:22">
      <c r="A379" s="1">
        <v>66</v>
      </c>
      <c r="B379" s="2" t="s">
        <v>1824</v>
      </c>
      <c r="C379" s="2"/>
      <c r="D379" s="2" t="s">
        <v>1825</v>
      </c>
      <c r="E379" s="2" t="s">
        <v>696</v>
      </c>
      <c r="F379" s="2" t="s">
        <v>697</v>
      </c>
      <c r="G379" s="2" t="s">
        <v>1815</v>
      </c>
      <c r="H379" s="2" t="s">
        <v>1816</v>
      </c>
      <c r="I379" s="2" t="s">
        <v>1817</v>
      </c>
      <c r="J379" s="2" t="s">
        <v>1818</v>
      </c>
      <c r="K379" s="2" t="s">
        <v>1819</v>
      </c>
      <c r="L379" s="2" t="s">
        <v>1820</v>
      </c>
      <c r="M379" s="2" t="s">
        <v>1821</v>
      </c>
      <c r="N379" s="2"/>
      <c r="O379" s="2"/>
      <c r="P379" s="2"/>
      <c r="Q379" s="2"/>
      <c r="R379" s="2"/>
      <c r="S379" s="2" t="s">
        <v>1822</v>
      </c>
      <c r="T379" s="2" t="s">
        <v>706</v>
      </c>
      <c r="U379" s="2" t="s">
        <v>746</v>
      </c>
      <c r="V379" s="2" t="s">
        <v>1823</v>
      </c>
    </row>
    <row r="380" spans="1:22">
      <c r="A380" s="1">
        <v>66</v>
      </c>
      <c r="B380" s="2" t="s">
        <v>1826</v>
      </c>
      <c r="C380" s="2"/>
      <c r="D380" s="2" t="s">
        <v>1827</v>
      </c>
      <c r="E380" s="2" t="s">
        <v>696</v>
      </c>
      <c r="F380" s="2" t="s">
        <v>697</v>
      </c>
      <c r="G380" s="2" t="s">
        <v>1815</v>
      </c>
      <c r="H380" s="2" t="s">
        <v>1816</v>
      </c>
      <c r="I380" s="2" t="s">
        <v>1817</v>
      </c>
      <c r="J380" s="2" t="s">
        <v>1818</v>
      </c>
      <c r="K380" s="2" t="s">
        <v>1819</v>
      </c>
      <c r="L380" s="2" t="s">
        <v>1820</v>
      </c>
      <c r="M380" s="2" t="s">
        <v>1821</v>
      </c>
      <c r="N380" s="2"/>
      <c r="O380" s="2"/>
      <c r="P380" s="2"/>
      <c r="Q380" s="2"/>
      <c r="R380" s="2"/>
      <c r="S380" s="2" t="s">
        <v>1822</v>
      </c>
      <c r="T380" s="2" t="s">
        <v>706</v>
      </c>
      <c r="U380" s="2" t="s">
        <v>746</v>
      </c>
      <c r="V380" s="2" t="s">
        <v>1823</v>
      </c>
    </row>
    <row r="381" spans="1:22">
      <c r="A381" s="1">
        <v>66</v>
      </c>
      <c r="B381" s="2" t="s">
        <v>1828</v>
      </c>
      <c r="C381" s="2"/>
      <c r="D381" s="2" t="s">
        <v>1829</v>
      </c>
      <c r="E381" s="2" t="s">
        <v>696</v>
      </c>
      <c r="F381" s="2" t="s">
        <v>697</v>
      </c>
      <c r="G381" s="2" t="s">
        <v>1815</v>
      </c>
      <c r="H381" s="2" t="s">
        <v>1816</v>
      </c>
      <c r="I381" s="2" t="s">
        <v>1817</v>
      </c>
      <c r="J381" s="2" t="s">
        <v>1818</v>
      </c>
      <c r="K381" s="2" t="s">
        <v>1819</v>
      </c>
      <c r="L381" s="2" t="s">
        <v>1820</v>
      </c>
      <c r="M381" s="2" t="s">
        <v>1821</v>
      </c>
      <c r="N381" s="2"/>
      <c r="O381" s="2"/>
      <c r="P381" s="2"/>
      <c r="Q381" s="2"/>
      <c r="R381" s="2"/>
      <c r="S381" s="2" t="s">
        <v>1822</v>
      </c>
      <c r="T381" s="2" t="s">
        <v>706</v>
      </c>
      <c r="U381" s="2" t="s">
        <v>746</v>
      </c>
      <c r="V381" s="2" t="s">
        <v>1823</v>
      </c>
    </row>
    <row r="382" spans="1:22">
      <c r="A382" s="1">
        <v>67</v>
      </c>
      <c r="B382" s="2" t="s">
        <v>911</v>
      </c>
      <c r="C382" s="2" t="s">
        <v>912</v>
      </c>
      <c r="D382" s="2" t="s">
        <v>913</v>
      </c>
      <c r="E382" s="2" t="s">
        <v>736</v>
      </c>
      <c r="F382" s="2" t="s">
        <v>697</v>
      </c>
      <c r="G382" s="2"/>
      <c r="H382" s="2"/>
      <c r="I382" s="2"/>
      <c r="J382" s="2"/>
      <c r="K382" s="2" t="s">
        <v>918</v>
      </c>
      <c r="L382" s="2" t="s">
        <v>919</v>
      </c>
      <c r="M382" s="2" t="s">
        <v>920</v>
      </c>
      <c r="N382" s="2" t="s">
        <v>921</v>
      </c>
      <c r="O382" s="2"/>
      <c r="P382" s="2"/>
      <c r="Q382" s="2"/>
      <c r="R382" s="2"/>
      <c r="S382" s="2" t="s">
        <v>1830</v>
      </c>
      <c r="T382" s="2" t="s">
        <v>706</v>
      </c>
      <c r="U382" s="2" t="s">
        <v>1641</v>
      </c>
      <c r="V382" s="2" t="s">
        <v>1831</v>
      </c>
    </row>
    <row r="383" spans="1:22">
      <c r="A383" s="1">
        <v>68</v>
      </c>
      <c r="B383" s="2" t="s">
        <v>1327</v>
      </c>
      <c r="C383" s="2" t="s">
        <v>1328</v>
      </c>
      <c r="D383" s="2" t="s">
        <v>1329</v>
      </c>
      <c r="E383" s="2" t="s">
        <v>774</v>
      </c>
      <c r="F383" s="2"/>
      <c r="G383" s="2" t="s">
        <v>1832</v>
      </c>
      <c r="H383" s="2" t="s">
        <v>1833</v>
      </c>
      <c r="I383" s="2" t="s">
        <v>1342</v>
      </c>
      <c r="J383" s="2" t="s">
        <v>1834</v>
      </c>
      <c r="K383" s="2" t="s">
        <v>946</v>
      </c>
      <c r="L383" s="2" t="s">
        <v>947</v>
      </c>
      <c r="M383" s="2"/>
      <c r="N383" s="2" t="s">
        <v>948</v>
      </c>
      <c r="O383" s="2"/>
      <c r="P383" s="2"/>
      <c r="Q383" s="2"/>
      <c r="R383" s="2"/>
      <c r="S383" s="2" t="s">
        <v>1835</v>
      </c>
      <c r="T383" s="2" t="s">
        <v>706</v>
      </c>
      <c r="U383" s="2"/>
      <c r="V383" s="2"/>
    </row>
    <row r="384" spans="1:22">
      <c r="A384" s="1">
        <v>68</v>
      </c>
      <c r="B384" s="2" t="s">
        <v>1327</v>
      </c>
      <c r="C384" s="2" t="s">
        <v>1328</v>
      </c>
      <c r="D384" s="2" t="s">
        <v>1329</v>
      </c>
      <c r="E384" s="2" t="s">
        <v>774</v>
      </c>
      <c r="F384" s="2"/>
      <c r="G384" s="2" t="s">
        <v>1354</v>
      </c>
      <c r="H384" s="2" t="s">
        <v>1355</v>
      </c>
      <c r="I384" s="2" t="s">
        <v>1356</v>
      </c>
      <c r="J384" s="2" t="s">
        <v>1357</v>
      </c>
      <c r="K384" s="2" t="s">
        <v>1836</v>
      </c>
      <c r="L384" s="2" t="s">
        <v>1837</v>
      </c>
      <c r="M384" s="2"/>
      <c r="N384" s="2" t="s">
        <v>1838</v>
      </c>
      <c r="O384" s="2"/>
      <c r="P384" s="2"/>
      <c r="Q384" s="2"/>
      <c r="R384" s="2"/>
      <c r="S384" s="2" t="s">
        <v>1839</v>
      </c>
      <c r="T384" s="2" t="s">
        <v>706</v>
      </c>
      <c r="U384" s="2"/>
      <c r="V384" s="2"/>
    </row>
    <row r="385" spans="1:22">
      <c r="A385" s="1">
        <v>69</v>
      </c>
      <c r="B385" s="2"/>
      <c r="C385" s="2"/>
      <c r="D385" s="2"/>
      <c r="E385" s="2"/>
      <c r="F385" s="2" t="s">
        <v>697</v>
      </c>
      <c r="G385" s="2"/>
      <c r="H385" s="2"/>
      <c r="I385" s="2"/>
      <c r="J385" s="2"/>
      <c r="K385" s="2" t="s">
        <v>1840</v>
      </c>
      <c r="L385" s="2" t="s">
        <v>1841</v>
      </c>
      <c r="M385" s="2"/>
      <c r="N385" s="2" t="s">
        <v>1842</v>
      </c>
      <c r="O385" s="2" t="s">
        <v>1843</v>
      </c>
      <c r="P385" s="2" t="s">
        <v>1844</v>
      </c>
      <c r="Q385" s="2" t="s">
        <v>797</v>
      </c>
      <c r="R385" s="2" t="s">
        <v>779</v>
      </c>
      <c r="S385" s="2" t="s">
        <v>1845</v>
      </c>
      <c r="T385" s="2" t="s">
        <v>706</v>
      </c>
      <c r="U385" s="2" t="s">
        <v>707</v>
      </c>
      <c r="V385" s="2" t="s">
        <v>1846</v>
      </c>
    </row>
    <row r="386" spans="1:22">
      <c r="A386" s="1">
        <v>69</v>
      </c>
      <c r="B386" s="2"/>
      <c r="C386" s="2"/>
      <c r="D386" s="2"/>
      <c r="E386" s="2"/>
      <c r="F386" s="2" t="s">
        <v>697</v>
      </c>
      <c r="G386" s="2"/>
      <c r="H386" s="2"/>
      <c r="I386" s="2"/>
      <c r="J386" s="2"/>
      <c r="K386" s="2" t="s">
        <v>1847</v>
      </c>
      <c r="L386" s="2" t="s">
        <v>1848</v>
      </c>
      <c r="M386" s="2" t="s">
        <v>1849</v>
      </c>
      <c r="N386" s="2" t="s">
        <v>1850</v>
      </c>
      <c r="O386" s="2" t="s">
        <v>1843</v>
      </c>
      <c r="P386" s="2" t="s">
        <v>1844</v>
      </c>
      <c r="Q386" s="2" t="s">
        <v>797</v>
      </c>
      <c r="R386" s="2" t="s">
        <v>779</v>
      </c>
      <c r="S386" s="2" t="s">
        <v>1845</v>
      </c>
      <c r="T386" s="2" t="s">
        <v>706</v>
      </c>
      <c r="U386" s="2" t="s">
        <v>707</v>
      </c>
      <c r="V386" s="2" t="s">
        <v>1846</v>
      </c>
    </row>
    <row r="387" spans="1:22">
      <c r="A387" s="1">
        <v>69</v>
      </c>
      <c r="B387" s="2"/>
      <c r="C387" s="2"/>
      <c r="D387" s="2"/>
      <c r="E387" s="2"/>
      <c r="F387" s="2" t="s">
        <v>697</v>
      </c>
      <c r="G387" s="2"/>
      <c r="H387" s="2"/>
      <c r="I387" s="2"/>
      <c r="J387" s="2"/>
      <c r="K387" s="2" t="s">
        <v>1851</v>
      </c>
      <c r="L387" s="2" t="s">
        <v>1852</v>
      </c>
      <c r="M387" s="2" t="s">
        <v>1853</v>
      </c>
      <c r="N387" s="2" t="s">
        <v>1854</v>
      </c>
      <c r="O387" s="2" t="s">
        <v>1843</v>
      </c>
      <c r="P387" s="2" t="s">
        <v>1844</v>
      </c>
      <c r="Q387" s="2" t="s">
        <v>797</v>
      </c>
      <c r="R387" s="2" t="s">
        <v>779</v>
      </c>
      <c r="S387" s="2" t="s">
        <v>1845</v>
      </c>
      <c r="T387" s="2" t="s">
        <v>706</v>
      </c>
      <c r="U387" s="2" t="s">
        <v>707</v>
      </c>
      <c r="V387" s="2" t="s">
        <v>1846</v>
      </c>
    </row>
    <row r="388" spans="1:22">
      <c r="A388" s="1">
        <v>69</v>
      </c>
      <c r="B388" s="2"/>
      <c r="C388" s="2"/>
      <c r="D388" s="2"/>
      <c r="E388" s="2"/>
      <c r="F388" s="2" t="s">
        <v>697</v>
      </c>
      <c r="G388" s="2"/>
      <c r="H388" s="2"/>
      <c r="I388" s="2"/>
      <c r="J388" s="2"/>
      <c r="K388" s="2" t="s">
        <v>1855</v>
      </c>
      <c r="L388" s="2" t="s">
        <v>1856</v>
      </c>
      <c r="M388" s="2" t="s">
        <v>1857</v>
      </c>
      <c r="N388" s="2" t="s">
        <v>1858</v>
      </c>
      <c r="O388" s="2" t="s">
        <v>1843</v>
      </c>
      <c r="P388" s="2" t="s">
        <v>1844</v>
      </c>
      <c r="Q388" s="2" t="s">
        <v>797</v>
      </c>
      <c r="R388" s="2" t="s">
        <v>779</v>
      </c>
      <c r="S388" s="2" t="s">
        <v>1845</v>
      </c>
      <c r="T388" s="2" t="s">
        <v>706</v>
      </c>
      <c r="U388" s="2" t="s">
        <v>707</v>
      </c>
      <c r="V388" s="2" t="s">
        <v>1846</v>
      </c>
    </row>
    <row r="389" spans="1:22">
      <c r="A389" s="1">
        <v>69</v>
      </c>
      <c r="B389" s="2"/>
      <c r="C389" s="2"/>
      <c r="D389" s="2"/>
      <c r="E389" s="2"/>
      <c r="F389" s="2" t="s">
        <v>697</v>
      </c>
      <c r="G389" s="2"/>
      <c r="H389" s="2"/>
      <c r="I389" s="2"/>
      <c r="J389" s="2"/>
      <c r="K389" s="2" t="s">
        <v>1859</v>
      </c>
      <c r="L389" s="2" t="s">
        <v>1860</v>
      </c>
      <c r="M389" s="2" t="s">
        <v>1861</v>
      </c>
      <c r="N389" s="2" t="s">
        <v>1862</v>
      </c>
      <c r="O389" s="2" t="s">
        <v>1863</v>
      </c>
      <c r="P389" s="2" t="s">
        <v>1864</v>
      </c>
      <c r="Q389" s="2" t="s">
        <v>797</v>
      </c>
      <c r="R389" s="2" t="s">
        <v>779</v>
      </c>
      <c r="S389" s="2" t="s">
        <v>1865</v>
      </c>
      <c r="T389" s="2" t="s">
        <v>706</v>
      </c>
      <c r="U389" s="2" t="s">
        <v>707</v>
      </c>
      <c r="V389" s="2" t="s">
        <v>1846</v>
      </c>
    </row>
    <row r="390" spans="1:22">
      <c r="A390" s="1">
        <v>69</v>
      </c>
      <c r="B390" s="2"/>
      <c r="C390" s="2"/>
      <c r="D390" s="2"/>
      <c r="E390" s="2"/>
      <c r="F390" s="2" t="s">
        <v>697</v>
      </c>
      <c r="G390" s="2"/>
      <c r="H390" s="2"/>
      <c r="I390" s="2"/>
      <c r="J390" s="2"/>
      <c r="K390" s="2" t="s">
        <v>1866</v>
      </c>
      <c r="L390" s="2" t="s">
        <v>1867</v>
      </c>
      <c r="M390" s="2" t="s">
        <v>1868</v>
      </c>
      <c r="N390" s="2" t="s">
        <v>1869</v>
      </c>
      <c r="O390" s="2" t="s">
        <v>1863</v>
      </c>
      <c r="P390" s="2" t="s">
        <v>1864</v>
      </c>
      <c r="Q390" s="2" t="s">
        <v>797</v>
      </c>
      <c r="R390" s="2" t="s">
        <v>779</v>
      </c>
      <c r="S390" s="2" t="s">
        <v>1865</v>
      </c>
      <c r="T390" s="2" t="s">
        <v>706</v>
      </c>
      <c r="U390" s="2" t="s">
        <v>707</v>
      </c>
      <c r="V390" s="2" t="s">
        <v>1846</v>
      </c>
    </row>
    <row r="391" spans="1:22">
      <c r="A391" s="1">
        <v>69</v>
      </c>
      <c r="B391" s="2"/>
      <c r="C391" s="2"/>
      <c r="D391" s="2"/>
      <c r="E391" s="2"/>
      <c r="F391" s="2" t="s">
        <v>697</v>
      </c>
      <c r="G391" s="2"/>
      <c r="H391" s="2"/>
      <c r="I391" s="2"/>
      <c r="J391" s="2"/>
      <c r="K391" s="2" t="s">
        <v>1851</v>
      </c>
      <c r="L391" s="2" t="s">
        <v>1852</v>
      </c>
      <c r="M391" s="2" t="s">
        <v>1853</v>
      </c>
      <c r="N391" s="2" t="s">
        <v>1854</v>
      </c>
      <c r="O391" s="2" t="s">
        <v>1863</v>
      </c>
      <c r="P391" s="2" t="s">
        <v>1864</v>
      </c>
      <c r="Q391" s="2" t="s">
        <v>797</v>
      </c>
      <c r="R391" s="2" t="s">
        <v>779</v>
      </c>
      <c r="S391" s="2" t="s">
        <v>1865</v>
      </c>
      <c r="T391" s="2" t="s">
        <v>706</v>
      </c>
      <c r="U391" s="2" t="s">
        <v>707</v>
      </c>
      <c r="V391" s="2" t="s">
        <v>1846</v>
      </c>
    </row>
    <row r="392" spans="1:22">
      <c r="A392" s="1">
        <v>69</v>
      </c>
      <c r="B392" s="2"/>
      <c r="C392" s="2"/>
      <c r="D392" s="2"/>
      <c r="E392" s="2"/>
      <c r="F392" s="2" t="s">
        <v>697</v>
      </c>
      <c r="G392" s="2"/>
      <c r="H392" s="2"/>
      <c r="I392" s="2"/>
      <c r="J392" s="2"/>
      <c r="K392" s="2" t="s">
        <v>1870</v>
      </c>
      <c r="L392" s="2" t="s">
        <v>1871</v>
      </c>
      <c r="M392" s="2" t="s">
        <v>1872</v>
      </c>
      <c r="N392" s="2" t="s">
        <v>1873</v>
      </c>
      <c r="O392" s="2" t="s">
        <v>1863</v>
      </c>
      <c r="P392" s="2" t="s">
        <v>1864</v>
      </c>
      <c r="Q392" s="2" t="s">
        <v>797</v>
      </c>
      <c r="R392" s="2" t="s">
        <v>779</v>
      </c>
      <c r="S392" s="2" t="s">
        <v>1865</v>
      </c>
      <c r="T392" s="2" t="s">
        <v>706</v>
      </c>
      <c r="U392" s="2" t="s">
        <v>707</v>
      </c>
      <c r="V392" s="2" t="s">
        <v>1846</v>
      </c>
    </row>
    <row r="393" spans="1:22">
      <c r="A393" s="1">
        <v>69</v>
      </c>
      <c r="B393" s="2"/>
      <c r="C393" s="2"/>
      <c r="D393" s="2"/>
      <c r="E393" s="2"/>
      <c r="F393" s="2" t="s">
        <v>697</v>
      </c>
      <c r="G393" s="2"/>
      <c r="H393" s="2"/>
      <c r="I393" s="2"/>
      <c r="J393" s="2"/>
      <c r="K393" s="2" t="s">
        <v>1874</v>
      </c>
      <c r="L393" s="2" t="s">
        <v>1875</v>
      </c>
      <c r="M393" s="2" t="s">
        <v>1876</v>
      </c>
      <c r="N393" s="2" t="s">
        <v>1877</v>
      </c>
      <c r="O393" s="2" t="s">
        <v>1863</v>
      </c>
      <c r="P393" s="2" t="s">
        <v>1864</v>
      </c>
      <c r="Q393" s="2" t="s">
        <v>797</v>
      </c>
      <c r="R393" s="2" t="s">
        <v>779</v>
      </c>
      <c r="S393" s="2" t="s">
        <v>1865</v>
      </c>
      <c r="T393" s="2" t="s">
        <v>706</v>
      </c>
      <c r="U393" s="2" t="s">
        <v>707</v>
      </c>
      <c r="V393" s="2" t="s">
        <v>1846</v>
      </c>
    </row>
    <row r="394" spans="1:22">
      <c r="A394" s="1">
        <v>70</v>
      </c>
      <c r="B394" s="2" t="s">
        <v>1878</v>
      </c>
      <c r="C394" s="2" t="s">
        <v>1879</v>
      </c>
      <c r="D394" s="2" t="s">
        <v>1880</v>
      </c>
      <c r="E394" s="2" t="s">
        <v>696</v>
      </c>
      <c r="F394" s="2" t="s">
        <v>1881</v>
      </c>
      <c r="G394" s="2"/>
      <c r="H394" s="2"/>
      <c r="I394" s="2"/>
      <c r="J394" s="2"/>
      <c r="K394" s="2" t="s">
        <v>702</v>
      </c>
      <c r="L394" s="2" t="s">
        <v>703</v>
      </c>
      <c r="M394" s="2"/>
      <c r="N394" s="2" t="s">
        <v>704</v>
      </c>
      <c r="O394" s="2" t="s">
        <v>1882</v>
      </c>
      <c r="P394" s="2" t="s">
        <v>1883</v>
      </c>
      <c r="Q394" s="2" t="s">
        <v>797</v>
      </c>
      <c r="R394" s="2" t="s">
        <v>779</v>
      </c>
      <c r="S394" s="2" t="s">
        <v>1884</v>
      </c>
      <c r="T394" s="2" t="s">
        <v>706</v>
      </c>
      <c r="U394" s="2" t="s">
        <v>746</v>
      </c>
      <c r="V394" s="2" t="s">
        <v>1885</v>
      </c>
    </row>
    <row r="395" spans="1:22">
      <c r="A395" s="1">
        <v>71</v>
      </c>
      <c r="B395" s="2"/>
      <c r="C395" s="2"/>
      <c r="D395" s="2"/>
      <c r="E395" s="2"/>
      <c r="F395" s="2" t="s">
        <v>1886</v>
      </c>
      <c r="G395" s="2"/>
      <c r="H395" s="2"/>
      <c r="I395" s="2"/>
      <c r="J395" s="2"/>
      <c r="K395" s="2" t="s">
        <v>702</v>
      </c>
      <c r="L395" s="2" t="s">
        <v>703</v>
      </c>
      <c r="M395" s="2"/>
      <c r="N395" s="2" t="s">
        <v>704</v>
      </c>
      <c r="O395" s="2" t="s">
        <v>1887</v>
      </c>
      <c r="P395" s="2" t="s">
        <v>1888</v>
      </c>
      <c r="Q395" s="2" t="s">
        <v>797</v>
      </c>
      <c r="R395" s="2" t="s">
        <v>779</v>
      </c>
      <c r="S395" s="2" t="s">
        <v>1889</v>
      </c>
      <c r="T395" s="2" t="s">
        <v>706</v>
      </c>
      <c r="U395" s="2" t="s">
        <v>1641</v>
      </c>
      <c r="V395" s="2"/>
    </row>
    <row r="396" spans="1:22">
      <c r="A396" s="1">
        <v>71</v>
      </c>
      <c r="B396" s="2"/>
      <c r="C396" s="2"/>
      <c r="D396" s="2"/>
      <c r="E396" s="2"/>
      <c r="F396" s="2" t="s">
        <v>1886</v>
      </c>
      <c r="G396" s="2"/>
      <c r="H396" s="2"/>
      <c r="I396" s="2"/>
      <c r="J396" s="2"/>
      <c r="K396" s="2" t="s">
        <v>730</v>
      </c>
      <c r="L396" s="2" t="s">
        <v>731</v>
      </c>
      <c r="M396" s="2"/>
      <c r="N396" s="2" t="s">
        <v>732</v>
      </c>
      <c r="O396" s="2" t="s">
        <v>1887</v>
      </c>
      <c r="P396" s="2" t="s">
        <v>1888</v>
      </c>
      <c r="Q396" s="2" t="s">
        <v>778</v>
      </c>
      <c r="R396" s="2" t="s">
        <v>779</v>
      </c>
      <c r="S396" s="2" t="s">
        <v>1890</v>
      </c>
      <c r="T396" s="2" t="s">
        <v>706</v>
      </c>
      <c r="U396" s="2" t="s">
        <v>1641</v>
      </c>
      <c r="V396" s="2"/>
    </row>
    <row r="397" spans="1:22">
      <c r="A397" s="1">
        <v>71</v>
      </c>
      <c r="B397" s="2"/>
      <c r="C397" s="2"/>
      <c r="D397" s="2"/>
      <c r="E397" s="2"/>
      <c r="F397" s="2" t="s">
        <v>1886</v>
      </c>
      <c r="G397" s="2"/>
      <c r="H397" s="2"/>
      <c r="I397" s="2"/>
      <c r="J397" s="2"/>
      <c r="K397" s="2" t="s">
        <v>799</v>
      </c>
      <c r="L397" s="2" t="s">
        <v>800</v>
      </c>
      <c r="M397" s="2"/>
      <c r="N397" s="2" t="s">
        <v>801</v>
      </c>
      <c r="O397" s="2" t="s">
        <v>1887</v>
      </c>
      <c r="P397" s="2" t="s">
        <v>1888</v>
      </c>
      <c r="Q397" s="2" t="s">
        <v>778</v>
      </c>
      <c r="R397" s="2" t="s">
        <v>779</v>
      </c>
      <c r="S397" s="2" t="s">
        <v>1890</v>
      </c>
      <c r="T397" s="2" t="s">
        <v>706</v>
      </c>
      <c r="U397" s="2" t="s">
        <v>1641</v>
      </c>
      <c r="V397" s="2"/>
    </row>
    <row r="398" spans="1:22">
      <c r="A398" s="1">
        <v>71</v>
      </c>
      <c r="B398" s="2"/>
      <c r="C398" s="2"/>
      <c r="D398" s="2"/>
      <c r="E398" s="2"/>
      <c r="F398" s="2" t="s">
        <v>1886</v>
      </c>
      <c r="G398" s="2"/>
      <c r="H398" s="2"/>
      <c r="I398" s="2"/>
      <c r="J398" s="2"/>
      <c r="K398" s="2" t="s">
        <v>702</v>
      </c>
      <c r="L398" s="2" t="s">
        <v>703</v>
      </c>
      <c r="M398" s="2"/>
      <c r="N398" s="2" t="s">
        <v>704</v>
      </c>
      <c r="O398" s="2" t="s">
        <v>1891</v>
      </c>
      <c r="P398" s="2" t="s">
        <v>1892</v>
      </c>
      <c r="Q398" s="2" t="s">
        <v>797</v>
      </c>
      <c r="R398" s="2" t="s">
        <v>779</v>
      </c>
      <c r="S398" s="2" t="s">
        <v>1893</v>
      </c>
      <c r="T398" s="2" t="s">
        <v>706</v>
      </c>
      <c r="U398" s="2" t="s">
        <v>1641</v>
      </c>
      <c r="V398" s="2"/>
    </row>
    <row r="399" spans="1:22">
      <c r="A399" s="1">
        <v>71</v>
      </c>
      <c r="B399" s="2"/>
      <c r="C399" s="2"/>
      <c r="D399" s="2"/>
      <c r="E399" s="2"/>
      <c r="F399" s="2" t="s">
        <v>1886</v>
      </c>
      <c r="G399" s="2"/>
      <c r="H399" s="2"/>
      <c r="I399" s="2"/>
      <c r="J399" s="2"/>
      <c r="K399" s="2" t="s">
        <v>730</v>
      </c>
      <c r="L399" s="2" t="s">
        <v>731</v>
      </c>
      <c r="M399" s="2"/>
      <c r="N399" s="2" t="s">
        <v>732</v>
      </c>
      <c r="O399" s="2" t="s">
        <v>1891</v>
      </c>
      <c r="P399" s="2" t="s">
        <v>1892</v>
      </c>
      <c r="Q399" s="2" t="s">
        <v>797</v>
      </c>
      <c r="R399" s="2" t="s">
        <v>779</v>
      </c>
      <c r="S399" s="2" t="s">
        <v>1893</v>
      </c>
      <c r="T399" s="2" t="s">
        <v>706</v>
      </c>
      <c r="U399" s="2" t="s">
        <v>1641</v>
      </c>
      <c r="V399" s="2"/>
    </row>
    <row r="400" spans="1:22">
      <c r="A400" s="1">
        <v>71</v>
      </c>
      <c r="B400" s="2"/>
      <c r="C400" s="2"/>
      <c r="D400" s="2"/>
      <c r="E400" s="2"/>
      <c r="F400" s="2" t="s">
        <v>1886</v>
      </c>
      <c r="G400" s="2"/>
      <c r="H400" s="2"/>
      <c r="I400" s="2"/>
      <c r="J400" s="2"/>
      <c r="K400" s="2" t="s">
        <v>799</v>
      </c>
      <c r="L400" s="2" t="s">
        <v>800</v>
      </c>
      <c r="M400" s="2"/>
      <c r="N400" s="2" t="s">
        <v>801</v>
      </c>
      <c r="O400" s="2" t="s">
        <v>1891</v>
      </c>
      <c r="P400" s="2" t="s">
        <v>1892</v>
      </c>
      <c r="Q400" s="2" t="s">
        <v>797</v>
      </c>
      <c r="R400" s="2" t="s">
        <v>779</v>
      </c>
      <c r="S400" s="2" t="s">
        <v>1893</v>
      </c>
      <c r="T400" s="2" t="s">
        <v>706</v>
      </c>
      <c r="U400" s="2" t="s">
        <v>1641</v>
      </c>
      <c r="V400" s="2"/>
    </row>
    <row r="401" spans="1:22">
      <c r="A401" s="1">
        <v>71</v>
      </c>
      <c r="B401" s="2"/>
      <c r="C401" s="2"/>
      <c r="D401" s="2"/>
      <c r="E401" s="2"/>
      <c r="F401" s="2" t="s">
        <v>1886</v>
      </c>
      <c r="G401" s="2"/>
      <c r="H401" s="2"/>
      <c r="I401" s="2"/>
      <c r="J401" s="2"/>
      <c r="K401" s="2" t="s">
        <v>702</v>
      </c>
      <c r="L401" s="2" t="s">
        <v>703</v>
      </c>
      <c r="M401" s="2"/>
      <c r="N401" s="2" t="s">
        <v>704</v>
      </c>
      <c r="O401" s="2" t="s">
        <v>1077</v>
      </c>
      <c r="P401" s="2" t="s">
        <v>1078</v>
      </c>
      <c r="Q401" s="2" t="s">
        <v>797</v>
      </c>
      <c r="R401" s="2" t="s">
        <v>779</v>
      </c>
      <c r="S401" s="2" t="s">
        <v>1894</v>
      </c>
      <c r="T401" s="2" t="s">
        <v>706</v>
      </c>
      <c r="U401" s="2" t="s">
        <v>1641</v>
      </c>
      <c r="V401" s="2"/>
    </row>
    <row r="402" spans="1:22">
      <c r="A402" s="1">
        <v>71</v>
      </c>
      <c r="B402" s="2"/>
      <c r="C402" s="2"/>
      <c r="D402" s="2"/>
      <c r="E402" s="2"/>
      <c r="F402" s="2" t="s">
        <v>1886</v>
      </c>
      <c r="G402" s="2"/>
      <c r="H402" s="2"/>
      <c r="I402" s="2"/>
      <c r="J402" s="2"/>
      <c r="K402" s="2" t="s">
        <v>730</v>
      </c>
      <c r="L402" s="2" t="s">
        <v>731</v>
      </c>
      <c r="M402" s="2"/>
      <c r="N402" s="2" t="s">
        <v>732</v>
      </c>
      <c r="O402" s="2" t="s">
        <v>1077</v>
      </c>
      <c r="P402" s="2" t="s">
        <v>1078</v>
      </c>
      <c r="Q402" s="2" t="s">
        <v>797</v>
      </c>
      <c r="R402" s="2" t="s">
        <v>779</v>
      </c>
      <c r="S402" s="2" t="s">
        <v>1894</v>
      </c>
      <c r="T402" s="2" t="s">
        <v>706</v>
      </c>
      <c r="U402" s="2" t="s">
        <v>1641</v>
      </c>
      <c r="V402" s="2"/>
    </row>
    <row r="403" spans="1:22">
      <c r="A403" s="1">
        <v>71</v>
      </c>
      <c r="B403" s="2"/>
      <c r="C403" s="2"/>
      <c r="D403" s="2"/>
      <c r="E403" s="2"/>
      <c r="F403" s="2" t="s">
        <v>1886</v>
      </c>
      <c r="G403" s="2"/>
      <c r="H403" s="2"/>
      <c r="I403" s="2"/>
      <c r="J403" s="2"/>
      <c r="K403" s="2" t="s">
        <v>730</v>
      </c>
      <c r="L403" s="2" t="s">
        <v>731</v>
      </c>
      <c r="M403" s="2"/>
      <c r="N403" s="2" t="s">
        <v>732</v>
      </c>
      <c r="O403" s="2" t="s">
        <v>1895</v>
      </c>
      <c r="P403" s="2" t="s">
        <v>1896</v>
      </c>
      <c r="Q403" s="2" t="s">
        <v>797</v>
      </c>
      <c r="R403" s="2" t="s">
        <v>779</v>
      </c>
      <c r="S403" s="2" t="s">
        <v>1897</v>
      </c>
      <c r="T403" s="2" t="s">
        <v>706</v>
      </c>
      <c r="U403" s="2" t="s">
        <v>1641</v>
      </c>
      <c r="V403" s="2"/>
    </row>
    <row r="404" spans="1:22">
      <c r="A404" s="1">
        <v>71</v>
      </c>
      <c r="B404" s="2"/>
      <c r="C404" s="2"/>
      <c r="D404" s="2"/>
      <c r="E404" s="2"/>
      <c r="F404" s="2" t="s">
        <v>1886</v>
      </c>
      <c r="G404" s="2"/>
      <c r="H404" s="2"/>
      <c r="I404" s="2"/>
      <c r="J404" s="2"/>
      <c r="K404" s="2" t="s">
        <v>730</v>
      </c>
      <c r="L404" s="2" t="s">
        <v>731</v>
      </c>
      <c r="M404" s="2"/>
      <c r="N404" s="2" t="s">
        <v>732</v>
      </c>
      <c r="O404" s="2" t="s">
        <v>1898</v>
      </c>
      <c r="P404" s="2" t="s">
        <v>1899</v>
      </c>
      <c r="Q404" s="2" t="s">
        <v>797</v>
      </c>
      <c r="R404" s="2" t="s">
        <v>779</v>
      </c>
      <c r="S404" s="2" t="s">
        <v>1900</v>
      </c>
      <c r="T404" s="2" t="s">
        <v>706</v>
      </c>
      <c r="U404" s="2" t="s">
        <v>1641</v>
      </c>
      <c r="V404" s="2"/>
    </row>
    <row r="405" spans="1:22">
      <c r="A405" s="1">
        <v>71</v>
      </c>
      <c r="B405" s="2"/>
      <c r="C405" s="2"/>
      <c r="D405" s="2"/>
      <c r="E405" s="2"/>
      <c r="F405" s="2" t="s">
        <v>1886</v>
      </c>
      <c r="G405" s="2"/>
      <c r="H405" s="2"/>
      <c r="I405" s="2"/>
      <c r="J405" s="2"/>
      <c r="K405" s="2" t="s">
        <v>702</v>
      </c>
      <c r="L405" s="2" t="s">
        <v>703</v>
      </c>
      <c r="M405" s="2"/>
      <c r="N405" s="2" t="s">
        <v>704</v>
      </c>
      <c r="O405" s="2" t="s">
        <v>1901</v>
      </c>
      <c r="P405" s="2" t="s">
        <v>1902</v>
      </c>
      <c r="Q405" s="2" t="s">
        <v>797</v>
      </c>
      <c r="R405" s="2" t="s">
        <v>779</v>
      </c>
      <c r="S405" s="2" t="s">
        <v>1903</v>
      </c>
      <c r="T405" s="2" t="s">
        <v>706</v>
      </c>
      <c r="U405" s="2" t="s">
        <v>1641</v>
      </c>
      <c r="V405" s="2"/>
    </row>
    <row r="406" spans="1:22">
      <c r="A406" s="1">
        <v>71</v>
      </c>
      <c r="B406" s="2"/>
      <c r="C406" s="2"/>
      <c r="D406" s="2"/>
      <c r="E406" s="2"/>
      <c r="F406" s="2" t="s">
        <v>1886</v>
      </c>
      <c r="G406" s="2"/>
      <c r="H406" s="2"/>
      <c r="I406" s="2"/>
      <c r="J406" s="2"/>
      <c r="K406" s="2" t="s">
        <v>730</v>
      </c>
      <c r="L406" s="2" t="s">
        <v>731</v>
      </c>
      <c r="M406" s="2"/>
      <c r="N406" s="2" t="s">
        <v>732</v>
      </c>
      <c r="O406" s="2" t="s">
        <v>1901</v>
      </c>
      <c r="P406" s="2" t="s">
        <v>1902</v>
      </c>
      <c r="Q406" s="2" t="s">
        <v>797</v>
      </c>
      <c r="R406" s="2" t="s">
        <v>779</v>
      </c>
      <c r="S406" s="2" t="s">
        <v>1903</v>
      </c>
      <c r="T406" s="2" t="s">
        <v>706</v>
      </c>
      <c r="U406" s="2" t="s">
        <v>1641</v>
      </c>
      <c r="V406" s="2"/>
    </row>
    <row r="407" spans="1:22">
      <c r="A407" s="1">
        <v>71</v>
      </c>
      <c r="B407" s="2"/>
      <c r="C407" s="2"/>
      <c r="D407" s="2"/>
      <c r="E407" s="2"/>
      <c r="F407" s="2" t="s">
        <v>1886</v>
      </c>
      <c r="G407" s="2"/>
      <c r="H407" s="2"/>
      <c r="I407" s="2"/>
      <c r="J407" s="2"/>
      <c r="K407" s="2" t="s">
        <v>799</v>
      </c>
      <c r="L407" s="2" t="s">
        <v>800</v>
      </c>
      <c r="M407" s="2"/>
      <c r="N407" s="2" t="s">
        <v>801</v>
      </c>
      <c r="O407" s="2" t="s">
        <v>1901</v>
      </c>
      <c r="P407" s="2" t="s">
        <v>1902</v>
      </c>
      <c r="Q407" s="2" t="s">
        <v>797</v>
      </c>
      <c r="R407" s="2" t="s">
        <v>779</v>
      </c>
      <c r="S407" s="2" t="s">
        <v>1903</v>
      </c>
      <c r="T407" s="2" t="s">
        <v>706</v>
      </c>
      <c r="U407" s="2" t="s">
        <v>1641</v>
      </c>
      <c r="V407" s="2"/>
    </row>
    <row r="408" spans="1:22">
      <c r="A408" s="1">
        <v>71</v>
      </c>
      <c r="B408" s="2"/>
      <c r="C408" s="2"/>
      <c r="D408" s="2"/>
      <c r="E408" s="2"/>
      <c r="F408" s="2" t="s">
        <v>1886</v>
      </c>
      <c r="G408" s="2"/>
      <c r="H408" s="2"/>
      <c r="I408" s="2"/>
      <c r="J408" s="2"/>
      <c r="K408" s="2" t="s">
        <v>730</v>
      </c>
      <c r="L408" s="2" t="s">
        <v>731</v>
      </c>
      <c r="M408" s="2"/>
      <c r="N408" s="2" t="s">
        <v>732</v>
      </c>
      <c r="O408" s="2" t="s">
        <v>1904</v>
      </c>
      <c r="P408" s="2"/>
      <c r="Q408" s="2" t="s">
        <v>797</v>
      </c>
      <c r="R408" s="2" t="s">
        <v>779</v>
      </c>
      <c r="S408" s="2" t="s">
        <v>1905</v>
      </c>
      <c r="T408" s="2" t="s">
        <v>706</v>
      </c>
      <c r="U408" s="2" t="s">
        <v>1641</v>
      </c>
      <c r="V408" s="2"/>
    </row>
    <row r="409" spans="1:22">
      <c r="A409" s="1">
        <v>71</v>
      </c>
      <c r="B409" s="2"/>
      <c r="C409" s="2"/>
      <c r="D409" s="2"/>
      <c r="E409" s="2"/>
      <c r="F409" s="2" t="s">
        <v>1886</v>
      </c>
      <c r="G409" s="2"/>
      <c r="H409" s="2"/>
      <c r="I409" s="2"/>
      <c r="J409" s="2"/>
      <c r="K409" s="2" t="s">
        <v>730</v>
      </c>
      <c r="L409" s="2" t="s">
        <v>731</v>
      </c>
      <c r="M409" s="2"/>
      <c r="N409" s="2" t="s">
        <v>732</v>
      </c>
      <c r="O409" s="2" t="s">
        <v>1906</v>
      </c>
      <c r="P409" s="2" t="s">
        <v>1907</v>
      </c>
      <c r="Q409" s="2" t="s">
        <v>797</v>
      </c>
      <c r="R409" s="2" t="s">
        <v>779</v>
      </c>
      <c r="S409" s="2" t="s">
        <v>1905</v>
      </c>
      <c r="T409" s="2" t="s">
        <v>706</v>
      </c>
      <c r="U409" s="2" t="s">
        <v>1641</v>
      </c>
      <c r="V409" s="2"/>
    </row>
    <row r="410" spans="1:22">
      <c r="A410" s="1">
        <v>71</v>
      </c>
      <c r="B410" s="2"/>
      <c r="C410" s="2"/>
      <c r="D410" s="2"/>
      <c r="E410" s="2"/>
      <c r="F410" s="2" t="s">
        <v>1886</v>
      </c>
      <c r="G410" s="2"/>
      <c r="H410" s="2"/>
      <c r="I410" s="2"/>
      <c r="J410" s="2"/>
      <c r="K410" s="2" t="s">
        <v>730</v>
      </c>
      <c r="L410" s="2" t="s">
        <v>731</v>
      </c>
      <c r="M410" s="2"/>
      <c r="N410" s="2" t="s">
        <v>732</v>
      </c>
      <c r="O410" s="2" t="s">
        <v>1908</v>
      </c>
      <c r="P410" s="2" t="s">
        <v>1909</v>
      </c>
      <c r="Q410" s="2" t="s">
        <v>797</v>
      </c>
      <c r="R410" s="2" t="s">
        <v>779</v>
      </c>
      <c r="S410" s="2" t="s">
        <v>1910</v>
      </c>
      <c r="T410" s="2" t="s">
        <v>706</v>
      </c>
      <c r="U410" s="2" t="s">
        <v>1641</v>
      </c>
      <c r="V410" s="2"/>
    </row>
    <row r="411" spans="1:22">
      <c r="A411" s="1">
        <v>71</v>
      </c>
      <c r="B411" s="2"/>
      <c r="C411" s="2"/>
      <c r="D411" s="2"/>
      <c r="E411" s="2"/>
      <c r="F411" s="2" t="s">
        <v>1886</v>
      </c>
      <c r="G411" s="2"/>
      <c r="H411" s="2"/>
      <c r="I411" s="2"/>
      <c r="J411" s="2"/>
      <c r="K411" s="2" t="s">
        <v>799</v>
      </c>
      <c r="L411" s="2" t="s">
        <v>800</v>
      </c>
      <c r="M411" s="2"/>
      <c r="N411" s="2" t="s">
        <v>801</v>
      </c>
      <c r="O411" s="2" t="s">
        <v>1908</v>
      </c>
      <c r="P411" s="2" t="s">
        <v>1909</v>
      </c>
      <c r="Q411" s="2" t="s">
        <v>797</v>
      </c>
      <c r="R411" s="2" t="s">
        <v>779</v>
      </c>
      <c r="S411" s="2" t="s">
        <v>1910</v>
      </c>
      <c r="T411" s="2" t="s">
        <v>706</v>
      </c>
      <c r="U411" s="2" t="s">
        <v>1641</v>
      </c>
      <c r="V411" s="2"/>
    </row>
    <row r="412" spans="1:22">
      <c r="A412" s="1">
        <v>71</v>
      </c>
      <c r="B412" s="2"/>
      <c r="C412" s="2"/>
      <c r="D412" s="2"/>
      <c r="E412" s="2"/>
      <c r="F412" s="2" t="s">
        <v>1886</v>
      </c>
      <c r="G412" s="2"/>
      <c r="H412" s="2"/>
      <c r="I412" s="2"/>
      <c r="J412" s="2"/>
      <c r="K412" s="2" t="s">
        <v>702</v>
      </c>
      <c r="L412" s="2" t="s">
        <v>703</v>
      </c>
      <c r="M412" s="2"/>
      <c r="N412" s="2" t="s">
        <v>704</v>
      </c>
      <c r="O412" s="2" t="s">
        <v>1271</v>
      </c>
      <c r="P412" s="2" t="s">
        <v>1272</v>
      </c>
      <c r="Q412" s="2" t="s">
        <v>797</v>
      </c>
      <c r="R412" s="2" t="s">
        <v>779</v>
      </c>
      <c r="S412" s="2" t="s">
        <v>1911</v>
      </c>
      <c r="T412" s="2" t="s">
        <v>706</v>
      </c>
      <c r="U412" s="2" t="s">
        <v>1641</v>
      </c>
      <c r="V412" s="2"/>
    </row>
    <row r="413" spans="1:22">
      <c r="A413" s="1">
        <v>71</v>
      </c>
      <c r="B413" s="2"/>
      <c r="C413" s="2"/>
      <c r="D413" s="2"/>
      <c r="E413" s="2"/>
      <c r="F413" s="2" t="s">
        <v>1886</v>
      </c>
      <c r="G413" s="2"/>
      <c r="H413" s="2"/>
      <c r="I413" s="2"/>
      <c r="J413" s="2"/>
      <c r="K413" s="2" t="s">
        <v>702</v>
      </c>
      <c r="L413" s="2" t="s">
        <v>703</v>
      </c>
      <c r="M413" s="2"/>
      <c r="N413" s="2" t="s">
        <v>704</v>
      </c>
      <c r="O413" s="2" t="s">
        <v>1912</v>
      </c>
      <c r="P413" s="2" t="s">
        <v>1913</v>
      </c>
      <c r="Q413" s="2" t="s">
        <v>797</v>
      </c>
      <c r="R413" s="2" t="s">
        <v>779</v>
      </c>
      <c r="S413" s="2" t="s">
        <v>1914</v>
      </c>
      <c r="T413" s="2" t="s">
        <v>706</v>
      </c>
      <c r="U413" s="2" t="s">
        <v>1641</v>
      </c>
      <c r="V413" s="2"/>
    </row>
    <row r="414" spans="1:22">
      <c r="A414" s="1">
        <v>71</v>
      </c>
      <c r="B414" s="2"/>
      <c r="C414" s="2"/>
      <c r="D414" s="2"/>
      <c r="E414" s="2"/>
      <c r="F414" s="2" t="s">
        <v>1886</v>
      </c>
      <c r="G414" s="2"/>
      <c r="H414" s="2"/>
      <c r="I414" s="2"/>
      <c r="J414" s="2"/>
      <c r="K414" s="2" t="s">
        <v>730</v>
      </c>
      <c r="L414" s="2" t="s">
        <v>731</v>
      </c>
      <c r="M414" s="2"/>
      <c r="N414" s="2" t="s">
        <v>732</v>
      </c>
      <c r="O414" s="2" t="s">
        <v>1912</v>
      </c>
      <c r="P414" s="2" t="s">
        <v>1913</v>
      </c>
      <c r="Q414" s="2" t="s">
        <v>797</v>
      </c>
      <c r="R414" s="2" t="s">
        <v>779</v>
      </c>
      <c r="S414" s="2" t="s">
        <v>1914</v>
      </c>
      <c r="T414" s="2" t="s">
        <v>706</v>
      </c>
      <c r="U414" s="2" t="s">
        <v>1641</v>
      </c>
      <c r="V414" s="2"/>
    </row>
    <row r="415" spans="1:22">
      <c r="A415" s="1">
        <v>71</v>
      </c>
      <c r="B415" s="2"/>
      <c r="C415" s="2"/>
      <c r="D415" s="2"/>
      <c r="E415" s="2"/>
      <c r="F415" s="2" t="s">
        <v>1886</v>
      </c>
      <c r="G415" s="2"/>
      <c r="H415" s="2"/>
      <c r="I415" s="2"/>
      <c r="J415" s="2"/>
      <c r="K415" s="2" t="s">
        <v>702</v>
      </c>
      <c r="L415" s="2" t="s">
        <v>703</v>
      </c>
      <c r="M415" s="2"/>
      <c r="N415" s="2" t="s">
        <v>704</v>
      </c>
      <c r="O415" s="2" t="s">
        <v>1264</v>
      </c>
      <c r="P415" s="2" t="s">
        <v>1265</v>
      </c>
      <c r="Q415" s="2" t="s">
        <v>797</v>
      </c>
      <c r="R415" s="2" t="s">
        <v>779</v>
      </c>
      <c r="S415" s="2" t="s">
        <v>1914</v>
      </c>
      <c r="T415" s="2" t="s">
        <v>706</v>
      </c>
      <c r="U415" s="2" t="s">
        <v>1641</v>
      </c>
      <c r="V415" s="2"/>
    </row>
    <row r="416" spans="1:22">
      <c r="A416" s="1">
        <v>71</v>
      </c>
      <c r="B416" s="2"/>
      <c r="C416" s="2"/>
      <c r="D416" s="2"/>
      <c r="E416" s="2"/>
      <c r="F416" s="2" t="s">
        <v>1886</v>
      </c>
      <c r="G416" s="2"/>
      <c r="H416" s="2"/>
      <c r="I416" s="2"/>
      <c r="J416" s="2"/>
      <c r="K416" s="2" t="s">
        <v>730</v>
      </c>
      <c r="L416" s="2" t="s">
        <v>731</v>
      </c>
      <c r="M416" s="2"/>
      <c r="N416" s="2" t="s">
        <v>732</v>
      </c>
      <c r="O416" s="2" t="s">
        <v>1264</v>
      </c>
      <c r="P416" s="2" t="s">
        <v>1265</v>
      </c>
      <c r="Q416" s="2" t="s">
        <v>797</v>
      </c>
      <c r="R416" s="2" t="s">
        <v>779</v>
      </c>
      <c r="S416" s="2" t="s">
        <v>1914</v>
      </c>
      <c r="T416" s="2" t="s">
        <v>706</v>
      </c>
      <c r="U416" s="2" t="s">
        <v>1641</v>
      </c>
      <c r="V416" s="2"/>
    </row>
    <row r="417" spans="1:22">
      <c r="A417" s="1">
        <v>71</v>
      </c>
      <c r="B417" s="2"/>
      <c r="C417" s="2"/>
      <c r="D417" s="2"/>
      <c r="E417" s="2"/>
      <c r="F417" s="2" t="s">
        <v>1915</v>
      </c>
      <c r="G417" s="2"/>
      <c r="H417" s="2"/>
      <c r="I417" s="2"/>
      <c r="J417" s="2"/>
      <c r="K417" s="2" t="s">
        <v>799</v>
      </c>
      <c r="L417" s="2" t="s">
        <v>800</v>
      </c>
      <c r="M417" s="2"/>
      <c r="N417" s="2" t="s">
        <v>801</v>
      </c>
      <c r="O417" s="2" t="s">
        <v>1912</v>
      </c>
      <c r="P417" s="2" t="s">
        <v>1913</v>
      </c>
      <c r="Q417" s="2" t="s">
        <v>797</v>
      </c>
      <c r="R417" s="2" t="s">
        <v>779</v>
      </c>
      <c r="S417" s="2" t="s">
        <v>1916</v>
      </c>
      <c r="T417" s="2" t="s">
        <v>706</v>
      </c>
      <c r="U417" s="2" t="s">
        <v>1641</v>
      </c>
      <c r="V417" s="2" t="s">
        <v>1917</v>
      </c>
    </row>
    <row r="418" spans="1:22">
      <c r="A418" s="1">
        <v>71</v>
      </c>
      <c r="B418" s="2"/>
      <c r="C418" s="2"/>
      <c r="D418" s="2"/>
      <c r="E418" s="2"/>
      <c r="F418" s="2" t="s">
        <v>1915</v>
      </c>
      <c r="G418" s="2"/>
      <c r="H418" s="2"/>
      <c r="I418" s="2"/>
      <c r="J418" s="2"/>
      <c r="K418" s="2" t="s">
        <v>730</v>
      </c>
      <c r="L418" s="2" t="s">
        <v>731</v>
      </c>
      <c r="M418" s="2"/>
      <c r="N418" s="2" t="s">
        <v>732</v>
      </c>
      <c r="O418" s="2" t="s">
        <v>1271</v>
      </c>
      <c r="P418" s="2" t="s">
        <v>1272</v>
      </c>
      <c r="Q418" s="2" t="s">
        <v>797</v>
      </c>
      <c r="R418" s="2" t="s">
        <v>779</v>
      </c>
      <c r="S418" s="2" t="s">
        <v>1918</v>
      </c>
      <c r="T418" s="2" t="s">
        <v>706</v>
      </c>
      <c r="U418" s="2" t="s">
        <v>1641</v>
      </c>
      <c r="V418" s="2" t="s">
        <v>1917</v>
      </c>
    </row>
    <row r="419" spans="1:22">
      <c r="A419" s="1">
        <v>71</v>
      </c>
      <c r="B419" s="2"/>
      <c r="C419" s="2"/>
      <c r="D419" s="2"/>
      <c r="E419" s="2"/>
      <c r="F419" s="2" t="s">
        <v>1915</v>
      </c>
      <c r="G419" s="2"/>
      <c r="H419" s="2"/>
      <c r="I419" s="2"/>
      <c r="J419" s="2"/>
      <c r="K419" s="2" t="s">
        <v>702</v>
      </c>
      <c r="L419" s="2" t="s">
        <v>703</v>
      </c>
      <c r="M419" s="2"/>
      <c r="N419" s="2" t="s">
        <v>704</v>
      </c>
      <c r="O419" s="2" t="s">
        <v>1919</v>
      </c>
      <c r="P419" s="2" t="s">
        <v>1920</v>
      </c>
      <c r="Q419" s="2" t="s">
        <v>797</v>
      </c>
      <c r="R419" s="2" t="s">
        <v>779</v>
      </c>
      <c r="S419" s="2" t="s">
        <v>1921</v>
      </c>
      <c r="T419" s="2" t="s">
        <v>706</v>
      </c>
      <c r="U419" s="2" t="s">
        <v>1168</v>
      </c>
      <c r="V419" s="2" t="s">
        <v>1917</v>
      </c>
    </row>
    <row r="420" spans="1:22">
      <c r="A420" s="1">
        <v>71</v>
      </c>
      <c r="B420" s="2"/>
      <c r="C420" s="2"/>
      <c r="D420" s="2"/>
      <c r="E420" s="2"/>
      <c r="F420" s="2" t="s">
        <v>1915</v>
      </c>
      <c r="G420" s="2"/>
      <c r="H420" s="2"/>
      <c r="I420" s="2"/>
      <c r="J420" s="2"/>
      <c r="K420" s="2" t="s">
        <v>730</v>
      </c>
      <c r="L420" s="2" t="s">
        <v>731</v>
      </c>
      <c r="M420" s="2"/>
      <c r="N420" s="2" t="s">
        <v>732</v>
      </c>
      <c r="O420" s="2" t="s">
        <v>1919</v>
      </c>
      <c r="P420" s="2" t="s">
        <v>1920</v>
      </c>
      <c r="Q420" s="2" t="s">
        <v>797</v>
      </c>
      <c r="R420" s="2" t="s">
        <v>779</v>
      </c>
      <c r="S420" s="2" t="s">
        <v>1921</v>
      </c>
      <c r="T420" s="2" t="s">
        <v>706</v>
      </c>
      <c r="U420" s="2" t="s">
        <v>1168</v>
      </c>
      <c r="V420" s="2" t="s">
        <v>1917</v>
      </c>
    </row>
    <row r="421" spans="1:22">
      <c r="A421" s="1">
        <v>71</v>
      </c>
      <c r="B421" s="2"/>
      <c r="C421" s="2"/>
      <c r="D421" s="2"/>
      <c r="E421" s="2"/>
      <c r="F421" s="2" t="s">
        <v>1915</v>
      </c>
      <c r="G421" s="2"/>
      <c r="H421" s="2"/>
      <c r="I421" s="2"/>
      <c r="J421" s="2"/>
      <c r="K421" s="2" t="s">
        <v>799</v>
      </c>
      <c r="L421" s="2" t="s">
        <v>800</v>
      </c>
      <c r="M421" s="2"/>
      <c r="N421" s="2" t="s">
        <v>801</v>
      </c>
      <c r="O421" s="2" t="s">
        <v>1919</v>
      </c>
      <c r="P421" s="2" t="s">
        <v>1920</v>
      </c>
      <c r="Q421" s="2" t="s">
        <v>797</v>
      </c>
      <c r="R421" s="2" t="s">
        <v>779</v>
      </c>
      <c r="S421" s="2" t="s">
        <v>1921</v>
      </c>
      <c r="T421" s="2" t="s">
        <v>706</v>
      </c>
      <c r="U421" s="2" t="s">
        <v>1168</v>
      </c>
      <c r="V421" s="2" t="s">
        <v>1917</v>
      </c>
    </row>
    <row r="422" spans="1:22">
      <c r="A422" s="1">
        <v>71</v>
      </c>
      <c r="B422" s="2"/>
      <c r="C422" s="2"/>
      <c r="D422" s="2"/>
      <c r="E422" s="2"/>
      <c r="F422" s="2" t="s">
        <v>1915</v>
      </c>
      <c r="G422" s="2"/>
      <c r="H422" s="2"/>
      <c r="I422" s="2"/>
      <c r="J422" s="2"/>
      <c r="K422" s="2" t="s">
        <v>730</v>
      </c>
      <c r="L422" s="2" t="s">
        <v>731</v>
      </c>
      <c r="M422" s="2"/>
      <c r="N422" s="2" t="s">
        <v>732</v>
      </c>
      <c r="O422" s="2" t="s">
        <v>1922</v>
      </c>
      <c r="P422" s="2" t="s">
        <v>1923</v>
      </c>
      <c r="Q422" s="2" t="s">
        <v>797</v>
      </c>
      <c r="R422" s="2" t="s">
        <v>779</v>
      </c>
      <c r="S422" s="2" t="s">
        <v>1924</v>
      </c>
      <c r="T422" s="2" t="s">
        <v>706</v>
      </c>
      <c r="U422" s="2" t="s">
        <v>1168</v>
      </c>
      <c r="V422" s="2" t="s">
        <v>1917</v>
      </c>
    </row>
    <row r="423" spans="1:22">
      <c r="A423" s="1">
        <v>71</v>
      </c>
      <c r="B423" s="2"/>
      <c r="C423" s="2"/>
      <c r="D423" s="2"/>
      <c r="E423" s="2"/>
      <c r="F423" s="2" t="s">
        <v>1915</v>
      </c>
      <c r="G423" s="2"/>
      <c r="H423" s="2"/>
      <c r="I423" s="2"/>
      <c r="J423" s="2"/>
      <c r="K423" s="2" t="s">
        <v>799</v>
      </c>
      <c r="L423" s="2" t="s">
        <v>800</v>
      </c>
      <c r="M423" s="2"/>
      <c r="N423" s="2" t="s">
        <v>801</v>
      </c>
      <c r="O423" s="2" t="s">
        <v>1922</v>
      </c>
      <c r="P423" s="2" t="s">
        <v>1923</v>
      </c>
      <c r="Q423" s="2" t="s">
        <v>797</v>
      </c>
      <c r="R423" s="2" t="s">
        <v>779</v>
      </c>
      <c r="S423" s="2" t="s">
        <v>1924</v>
      </c>
      <c r="T423" s="2" t="s">
        <v>706</v>
      </c>
      <c r="U423" s="2" t="s">
        <v>1168</v>
      </c>
      <c r="V423" s="2" t="s">
        <v>1917</v>
      </c>
    </row>
    <row r="424" spans="1:22">
      <c r="A424" s="1">
        <v>71</v>
      </c>
      <c r="B424" s="2"/>
      <c r="C424" s="2"/>
      <c r="D424" s="2"/>
      <c r="E424" s="2"/>
      <c r="F424" s="2" t="s">
        <v>1915</v>
      </c>
      <c r="G424" s="2"/>
      <c r="H424" s="2"/>
      <c r="I424" s="2"/>
      <c r="J424" s="2"/>
      <c r="K424" s="2" t="s">
        <v>730</v>
      </c>
      <c r="L424" s="2" t="s">
        <v>731</v>
      </c>
      <c r="M424" s="2"/>
      <c r="N424" s="2" t="s">
        <v>732</v>
      </c>
      <c r="O424" s="2" t="s">
        <v>1925</v>
      </c>
      <c r="P424" s="2" t="s">
        <v>1926</v>
      </c>
      <c r="Q424" s="2" t="s">
        <v>797</v>
      </c>
      <c r="R424" s="2" t="s">
        <v>779</v>
      </c>
      <c r="S424" s="2" t="s">
        <v>1927</v>
      </c>
      <c r="T424" s="2" t="s">
        <v>706</v>
      </c>
      <c r="U424" s="2" t="s">
        <v>1168</v>
      </c>
      <c r="V424" s="2" t="s">
        <v>1917</v>
      </c>
    </row>
    <row r="425" spans="1:22">
      <c r="A425" s="1">
        <v>72</v>
      </c>
      <c r="B425" s="2" t="s">
        <v>1928</v>
      </c>
      <c r="C425" s="2" t="s">
        <v>1929</v>
      </c>
      <c r="D425" s="2" t="s">
        <v>1930</v>
      </c>
      <c r="E425" s="2" t="s">
        <v>696</v>
      </c>
      <c r="F425" s="2" t="s">
        <v>1931</v>
      </c>
      <c r="G425" s="2" t="s">
        <v>698</v>
      </c>
      <c r="H425" s="2" t="s">
        <v>699</v>
      </c>
      <c r="I425" s="2" t="s">
        <v>700</v>
      </c>
      <c r="J425" s="2" t="s">
        <v>701</v>
      </c>
      <c r="K425" s="2" t="s">
        <v>702</v>
      </c>
      <c r="L425" s="2" t="s">
        <v>703</v>
      </c>
      <c r="M425" s="2"/>
      <c r="N425" s="2" t="s">
        <v>704</v>
      </c>
      <c r="O425" s="2"/>
      <c r="P425" s="2"/>
      <c r="Q425" s="2"/>
      <c r="R425" s="2"/>
      <c r="S425" s="2" t="s">
        <v>1932</v>
      </c>
      <c r="T425" s="2" t="s">
        <v>706</v>
      </c>
      <c r="U425" s="2" t="s">
        <v>746</v>
      </c>
      <c r="V425" s="2" t="s">
        <v>1933</v>
      </c>
    </row>
    <row r="426" spans="1:22">
      <c r="A426" s="1">
        <v>72</v>
      </c>
      <c r="B426" s="2" t="s">
        <v>1928</v>
      </c>
      <c r="C426" s="2" t="s">
        <v>1929</v>
      </c>
      <c r="D426" s="2" t="s">
        <v>1930</v>
      </c>
      <c r="E426" s="2" t="s">
        <v>696</v>
      </c>
      <c r="F426" s="2" t="s">
        <v>1931</v>
      </c>
      <c r="G426" s="2" t="s">
        <v>698</v>
      </c>
      <c r="H426" s="2" t="s">
        <v>699</v>
      </c>
      <c r="I426" s="2" t="s">
        <v>700</v>
      </c>
      <c r="J426" s="2" t="s">
        <v>701</v>
      </c>
      <c r="K426" s="2" t="s">
        <v>1043</v>
      </c>
      <c r="L426" s="2" t="s">
        <v>1044</v>
      </c>
      <c r="M426" s="2"/>
      <c r="N426" s="2" t="s">
        <v>1045</v>
      </c>
      <c r="O426" s="2"/>
      <c r="P426" s="2"/>
      <c r="Q426" s="2"/>
      <c r="R426" s="2"/>
      <c r="S426" s="2" t="s">
        <v>1932</v>
      </c>
      <c r="T426" s="2" t="s">
        <v>706</v>
      </c>
      <c r="U426" s="2" t="s">
        <v>746</v>
      </c>
      <c r="V426" s="2" t="s">
        <v>1933</v>
      </c>
    </row>
    <row r="427" spans="1:22">
      <c r="A427" s="1">
        <v>72</v>
      </c>
      <c r="B427" s="2" t="s">
        <v>1928</v>
      </c>
      <c r="C427" s="2" t="s">
        <v>1929</v>
      </c>
      <c r="D427" s="2" t="s">
        <v>1930</v>
      </c>
      <c r="E427" s="2" t="s">
        <v>696</v>
      </c>
      <c r="F427" s="2" t="s">
        <v>1931</v>
      </c>
      <c r="G427" s="2" t="s">
        <v>698</v>
      </c>
      <c r="H427" s="2" t="s">
        <v>699</v>
      </c>
      <c r="I427" s="2" t="s">
        <v>700</v>
      </c>
      <c r="J427" s="2" t="s">
        <v>701</v>
      </c>
      <c r="K427" s="2" t="s">
        <v>1724</v>
      </c>
      <c r="L427" s="2" t="s">
        <v>1725</v>
      </c>
      <c r="M427" s="2"/>
      <c r="N427" s="2" t="s">
        <v>1726</v>
      </c>
      <c r="O427" s="2"/>
      <c r="P427" s="2"/>
      <c r="Q427" s="2"/>
      <c r="R427" s="2"/>
      <c r="S427" s="2" t="s">
        <v>1932</v>
      </c>
      <c r="T427" s="2" t="s">
        <v>706</v>
      </c>
      <c r="U427" s="2" t="s">
        <v>746</v>
      </c>
      <c r="V427" s="2" t="s">
        <v>1933</v>
      </c>
    </row>
    <row r="428" spans="1:22">
      <c r="A428" s="1">
        <v>72</v>
      </c>
      <c r="B428" s="2" t="s">
        <v>1928</v>
      </c>
      <c r="C428" s="2" t="s">
        <v>1929</v>
      </c>
      <c r="D428" s="2" t="s">
        <v>1930</v>
      </c>
      <c r="E428" s="2" t="s">
        <v>696</v>
      </c>
      <c r="F428" s="2" t="s">
        <v>1931</v>
      </c>
      <c r="G428" s="2" t="s">
        <v>698</v>
      </c>
      <c r="H428" s="2" t="s">
        <v>699</v>
      </c>
      <c r="I428" s="2" t="s">
        <v>700</v>
      </c>
      <c r="J428" s="2" t="s">
        <v>701</v>
      </c>
      <c r="K428" s="2" t="s">
        <v>799</v>
      </c>
      <c r="L428" s="2" t="s">
        <v>800</v>
      </c>
      <c r="M428" s="2"/>
      <c r="N428" s="2" t="s">
        <v>801</v>
      </c>
      <c r="O428" s="2"/>
      <c r="P428" s="2"/>
      <c r="Q428" s="2"/>
      <c r="R428" s="2"/>
      <c r="S428" s="2" t="s">
        <v>1932</v>
      </c>
      <c r="T428" s="2" t="s">
        <v>706</v>
      </c>
      <c r="U428" s="2" t="s">
        <v>746</v>
      </c>
      <c r="V428" s="2" t="s">
        <v>1933</v>
      </c>
    </row>
    <row r="429" spans="1:22">
      <c r="A429" s="1">
        <v>72</v>
      </c>
      <c r="B429" s="2" t="s">
        <v>1928</v>
      </c>
      <c r="C429" s="2" t="s">
        <v>1929</v>
      </c>
      <c r="D429" s="2" t="s">
        <v>1930</v>
      </c>
      <c r="E429" s="2" t="s">
        <v>696</v>
      </c>
      <c r="F429" s="2" t="s">
        <v>1931</v>
      </c>
      <c r="G429" s="2" t="s">
        <v>698</v>
      </c>
      <c r="H429" s="2" t="s">
        <v>699</v>
      </c>
      <c r="I429" s="2" t="s">
        <v>700</v>
      </c>
      <c r="J429" s="2" t="s">
        <v>701</v>
      </c>
      <c r="K429" s="2" t="s">
        <v>1633</v>
      </c>
      <c r="L429" s="2" t="s">
        <v>1634</v>
      </c>
      <c r="M429" s="2"/>
      <c r="N429" s="2" t="s">
        <v>1635</v>
      </c>
      <c r="O429" s="2"/>
      <c r="P429" s="2"/>
      <c r="Q429" s="2"/>
      <c r="R429" s="2"/>
      <c r="S429" s="2" t="s">
        <v>1932</v>
      </c>
      <c r="T429" s="2" t="s">
        <v>706</v>
      </c>
      <c r="U429" s="2" t="s">
        <v>746</v>
      </c>
      <c r="V429" s="2" t="s">
        <v>1933</v>
      </c>
    </row>
    <row r="430" spans="1:22">
      <c r="A430" s="1">
        <v>72</v>
      </c>
      <c r="B430" s="2" t="s">
        <v>1928</v>
      </c>
      <c r="C430" s="2" t="s">
        <v>1929</v>
      </c>
      <c r="D430" s="2" t="s">
        <v>1930</v>
      </c>
      <c r="E430" s="2" t="s">
        <v>696</v>
      </c>
      <c r="F430" s="2" t="s">
        <v>1931</v>
      </c>
      <c r="G430" s="2" t="s">
        <v>698</v>
      </c>
      <c r="H430" s="2" t="s">
        <v>699</v>
      </c>
      <c r="I430" s="2" t="s">
        <v>700</v>
      </c>
      <c r="J430" s="2" t="s">
        <v>701</v>
      </c>
      <c r="K430" s="2" t="s">
        <v>1934</v>
      </c>
      <c r="L430" s="2" t="s">
        <v>1935</v>
      </c>
      <c r="M430" s="2" t="s">
        <v>1936</v>
      </c>
      <c r="N430" s="2" t="s">
        <v>1937</v>
      </c>
      <c r="O430" s="2"/>
      <c r="P430" s="2"/>
      <c r="Q430" s="2"/>
      <c r="R430" s="2"/>
      <c r="S430" s="2" t="s">
        <v>1932</v>
      </c>
      <c r="T430" s="2" t="s">
        <v>706</v>
      </c>
      <c r="U430" s="2" t="s">
        <v>746</v>
      </c>
      <c r="V430" s="2" t="s">
        <v>1933</v>
      </c>
    </row>
    <row r="431" spans="1:22">
      <c r="A431" s="1">
        <v>72</v>
      </c>
      <c r="B431" s="2" t="s">
        <v>1928</v>
      </c>
      <c r="C431" s="2" t="s">
        <v>1929</v>
      </c>
      <c r="D431" s="2" t="s">
        <v>1930</v>
      </c>
      <c r="E431" s="2" t="s">
        <v>696</v>
      </c>
      <c r="F431" s="2" t="s">
        <v>1931</v>
      </c>
      <c r="G431" s="2" t="s">
        <v>698</v>
      </c>
      <c r="H431" s="2" t="s">
        <v>699</v>
      </c>
      <c r="I431" s="2" t="s">
        <v>700</v>
      </c>
      <c r="J431" s="2" t="s">
        <v>701</v>
      </c>
      <c r="K431" s="2" t="s">
        <v>1938</v>
      </c>
      <c r="L431" s="2" t="s">
        <v>1939</v>
      </c>
      <c r="M431" s="2" t="s">
        <v>1940</v>
      </c>
      <c r="N431" s="2" t="s">
        <v>1941</v>
      </c>
      <c r="O431" s="2"/>
      <c r="P431" s="2"/>
      <c r="Q431" s="2"/>
      <c r="R431" s="2"/>
      <c r="S431" s="2" t="s">
        <v>1932</v>
      </c>
      <c r="T431" s="2" t="s">
        <v>706</v>
      </c>
      <c r="U431" s="2" t="s">
        <v>746</v>
      </c>
      <c r="V431" s="2" t="s">
        <v>1933</v>
      </c>
    </row>
    <row r="432" spans="1:22">
      <c r="A432" s="1">
        <v>72</v>
      </c>
      <c r="B432" s="2" t="s">
        <v>1928</v>
      </c>
      <c r="C432" s="2" t="s">
        <v>1929</v>
      </c>
      <c r="D432" s="2" t="s">
        <v>1930</v>
      </c>
      <c r="E432" s="2" t="s">
        <v>696</v>
      </c>
      <c r="F432" s="2" t="s">
        <v>1931</v>
      </c>
      <c r="G432" s="2" t="s">
        <v>698</v>
      </c>
      <c r="H432" s="2" t="s">
        <v>699</v>
      </c>
      <c r="I432" s="2" t="s">
        <v>700</v>
      </c>
      <c r="J432" s="2" t="s">
        <v>701</v>
      </c>
      <c r="K432" s="2" t="s">
        <v>1942</v>
      </c>
      <c r="L432" s="2" t="s">
        <v>1943</v>
      </c>
      <c r="M432" s="2"/>
      <c r="N432" s="2" t="s">
        <v>1944</v>
      </c>
      <c r="O432" s="2"/>
      <c r="P432" s="2"/>
      <c r="Q432" s="2"/>
      <c r="R432" s="2"/>
      <c r="S432" s="2" t="s">
        <v>1932</v>
      </c>
      <c r="T432" s="2" t="s">
        <v>706</v>
      </c>
      <c r="U432" s="2" t="s">
        <v>746</v>
      </c>
      <c r="V432" s="2" t="s">
        <v>1933</v>
      </c>
    </row>
    <row r="433" spans="1:22">
      <c r="A433" s="1">
        <v>72</v>
      </c>
      <c r="B433" s="2" t="s">
        <v>1928</v>
      </c>
      <c r="C433" s="2" t="s">
        <v>1929</v>
      </c>
      <c r="D433" s="2" t="s">
        <v>1930</v>
      </c>
      <c r="E433" s="2" t="s">
        <v>696</v>
      </c>
      <c r="F433" s="2" t="s">
        <v>1931</v>
      </c>
      <c r="G433" s="2" t="s">
        <v>698</v>
      </c>
      <c r="H433" s="2" t="s">
        <v>699</v>
      </c>
      <c r="I433" s="2" t="s">
        <v>700</v>
      </c>
      <c r="J433" s="2" t="s">
        <v>701</v>
      </c>
      <c r="K433" s="2" t="s">
        <v>1945</v>
      </c>
      <c r="L433" s="2" t="s">
        <v>1946</v>
      </c>
      <c r="M433" s="2" t="s">
        <v>1947</v>
      </c>
      <c r="N433" s="2" t="s">
        <v>1948</v>
      </c>
      <c r="O433" s="2"/>
      <c r="P433" s="2"/>
      <c r="Q433" s="2"/>
      <c r="R433" s="2"/>
      <c r="S433" s="2" t="s">
        <v>1932</v>
      </c>
      <c r="T433" s="2" t="s">
        <v>706</v>
      </c>
      <c r="U433" s="2" t="s">
        <v>746</v>
      </c>
      <c r="V433" s="2" t="s">
        <v>1933</v>
      </c>
    </row>
    <row r="434" spans="1:22">
      <c r="A434" s="1">
        <v>72</v>
      </c>
      <c r="B434" s="2" t="s">
        <v>1928</v>
      </c>
      <c r="C434" s="2" t="s">
        <v>1929</v>
      </c>
      <c r="D434" s="2" t="s">
        <v>1930</v>
      </c>
      <c r="E434" s="2" t="s">
        <v>696</v>
      </c>
      <c r="F434" s="2" t="s">
        <v>1931</v>
      </c>
      <c r="G434" s="2" t="s">
        <v>698</v>
      </c>
      <c r="H434" s="2" t="s">
        <v>699</v>
      </c>
      <c r="I434" s="2" t="s">
        <v>700</v>
      </c>
      <c r="J434" s="2" t="s">
        <v>701</v>
      </c>
      <c r="K434" s="2" t="s">
        <v>1949</v>
      </c>
      <c r="L434" s="2" t="s">
        <v>1950</v>
      </c>
      <c r="M434" s="2" t="s">
        <v>1951</v>
      </c>
      <c r="N434" s="2" t="s">
        <v>1952</v>
      </c>
      <c r="O434" s="2"/>
      <c r="P434" s="2"/>
      <c r="Q434" s="2"/>
      <c r="R434" s="2"/>
      <c r="S434" s="2" t="s">
        <v>1932</v>
      </c>
      <c r="T434" s="2" t="s">
        <v>706</v>
      </c>
      <c r="U434" s="2" t="s">
        <v>746</v>
      </c>
      <c r="V434" s="2" t="s">
        <v>1933</v>
      </c>
    </row>
    <row r="435" spans="1:22">
      <c r="A435" s="1">
        <v>72</v>
      </c>
      <c r="B435" s="2" t="s">
        <v>1928</v>
      </c>
      <c r="C435" s="2" t="s">
        <v>1929</v>
      </c>
      <c r="D435" s="2" t="s">
        <v>1930</v>
      </c>
      <c r="E435" s="2" t="s">
        <v>696</v>
      </c>
      <c r="F435" s="2" t="s">
        <v>1931</v>
      </c>
      <c r="G435" s="2" t="s">
        <v>698</v>
      </c>
      <c r="H435" s="2" t="s">
        <v>699</v>
      </c>
      <c r="I435" s="2" t="s">
        <v>700</v>
      </c>
      <c r="J435" s="2" t="s">
        <v>701</v>
      </c>
      <c r="K435" s="2" t="s">
        <v>1832</v>
      </c>
      <c r="L435" s="2" t="s">
        <v>1833</v>
      </c>
      <c r="M435" s="2" t="s">
        <v>1342</v>
      </c>
      <c r="N435" s="2" t="s">
        <v>1834</v>
      </c>
      <c r="O435" s="2"/>
      <c r="P435" s="2"/>
      <c r="Q435" s="2"/>
      <c r="R435" s="2"/>
      <c r="S435" s="2" t="s">
        <v>1932</v>
      </c>
      <c r="T435" s="2" t="s">
        <v>706</v>
      </c>
      <c r="U435" s="2" t="s">
        <v>746</v>
      </c>
      <c r="V435" s="2" t="s">
        <v>1933</v>
      </c>
    </row>
    <row r="436" spans="1:22">
      <c r="A436" s="1">
        <v>73</v>
      </c>
      <c r="B436" s="2" t="s">
        <v>1953</v>
      </c>
      <c r="C436" s="2"/>
      <c r="D436" s="2" t="s">
        <v>1954</v>
      </c>
      <c r="E436" s="2" t="s">
        <v>696</v>
      </c>
      <c r="F436" s="2" t="s">
        <v>697</v>
      </c>
      <c r="G436" s="2" t="s">
        <v>1665</v>
      </c>
      <c r="H436" s="2" t="s">
        <v>1666</v>
      </c>
      <c r="I436" s="2" t="s">
        <v>1667</v>
      </c>
      <c r="J436" s="2" t="s">
        <v>1668</v>
      </c>
      <c r="K436" s="2" t="s">
        <v>862</v>
      </c>
      <c r="L436" s="2" t="s">
        <v>863</v>
      </c>
      <c r="M436" s="2" t="s">
        <v>864</v>
      </c>
      <c r="N436" s="2" t="s">
        <v>865</v>
      </c>
      <c r="O436" s="2"/>
      <c r="P436" s="2"/>
      <c r="Q436" s="2"/>
      <c r="R436" s="2"/>
      <c r="S436" s="2" t="s">
        <v>1955</v>
      </c>
      <c r="T436" s="2" t="s">
        <v>706</v>
      </c>
      <c r="U436" s="2" t="s">
        <v>746</v>
      </c>
      <c r="V436" s="2" t="s">
        <v>1956</v>
      </c>
    </row>
    <row r="437" spans="1:22">
      <c r="A437" s="1">
        <v>73</v>
      </c>
      <c r="B437" s="2" t="s">
        <v>1953</v>
      </c>
      <c r="C437" s="2"/>
      <c r="D437" s="2" t="s">
        <v>1954</v>
      </c>
      <c r="E437" s="2" t="s">
        <v>696</v>
      </c>
      <c r="F437" s="2" t="s">
        <v>697</v>
      </c>
      <c r="G437" s="2" t="s">
        <v>1957</v>
      </c>
      <c r="H437" s="2" t="s">
        <v>1958</v>
      </c>
      <c r="I437" s="2"/>
      <c r="J437" s="2" t="s">
        <v>1959</v>
      </c>
      <c r="K437" s="2" t="s">
        <v>1960</v>
      </c>
      <c r="L437" s="2" t="s">
        <v>1961</v>
      </c>
      <c r="M437" s="2"/>
      <c r="N437" s="2"/>
      <c r="O437" s="2"/>
      <c r="P437" s="2"/>
      <c r="Q437" s="2"/>
      <c r="R437" s="2"/>
      <c r="S437" s="2" t="s">
        <v>1962</v>
      </c>
      <c r="T437" s="2" t="s">
        <v>706</v>
      </c>
      <c r="U437" s="2" t="s">
        <v>746</v>
      </c>
      <c r="V437" s="2" t="s">
        <v>1956</v>
      </c>
    </row>
    <row r="438" spans="1:22">
      <c r="A438" s="1">
        <v>73</v>
      </c>
      <c r="B438" s="2" t="s">
        <v>1963</v>
      </c>
      <c r="C438" s="2"/>
      <c r="D438" s="2" t="s">
        <v>1964</v>
      </c>
      <c r="E438" s="2" t="s">
        <v>696</v>
      </c>
      <c r="F438" s="2" t="s">
        <v>697</v>
      </c>
      <c r="G438" s="2" t="s">
        <v>1965</v>
      </c>
      <c r="H438" s="2" t="s">
        <v>1966</v>
      </c>
      <c r="I438" s="2" t="s">
        <v>1967</v>
      </c>
      <c r="J438" s="2" t="s">
        <v>1968</v>
      </c>
      <c r="K438" s="2" t="s">
        <v>1969</v>
      </c>
      <c r="L438" s="2" t="s">
        <v>1970</v>
      </c>
      <c r="M438" s="2"/>
      <c r="N438" s="2" t="s">
        <v>1971</v>
      </c>
      <c r="O438" s="2"/>
      <c r="P438" s="2"/>
      <c r="Q438" s="2"/>
      <c r="R438" s="2"/>
      <c r="S438" s="2" t="s">
        <v>1972</v>
      </c>
      <c r="T438" s="2" t="s">
        <v>706</v>
      </c>
      <c r="U438" s="2" t="s">
        <v>746</v>
      </c>
      <c r="V438" s="2" t="s">
        <v>1956</v>
      </c>
    </row>
    <row r="439" spans="1:22">
      <c r="A439" s="1">
        <v>73</v>
      </c>
      <c r="B439" s="2" t="s">
        <v>1963</v>
      </c>
      <c r="C439" s="2"/>
      <c r="D439" s="2" t="s">
        <v>1964</v>
      </c>
      <c r="E439" s="2" t="s">
        <v>696</v>
      </c>
      <c r="F439" s="2" t="s">
        <v>697</v>
      </c>
      <c r="G439" s="2" t="s">
        <v>1973</v>
      </c>
      <c r="H439" s="2" t="s">
        <v>1974</v>
      </c>
      <c r="I439" s="2" t="s">
        <v>1975</v>
      </c>
      <c r="J439" s="2" t="s">
        <v>1976</v>
      </c>
      <c r="K439" s="2" t="s">
        <v>1977</v>
      </c>
      <c r="L439" s="2" t="s">
        <v>1978</v>
      </c>
      <c r="M439" s="2" t="s">
        <v>1979</v>
      </c>
      <c r="N439" s="2" t="s">
        <v>1980</v>
      </c>
      <c r="O439" s="2"/>
      <c r="P439" s="2"/>
      <c r="Q439" s="2"/>
      <c r="R439" s="2"/>
      <c r="S439" s="2" t="s">
        <v>1972</v>
      </c>
      <c r="T439" s="2" t="s">
        <v>706</v>
      </c>
      <c r="U439" s="2" t="s">
        <v>746</v>
      </c>
      <c r="V439" s="2" t="s">
        <v>1956</v>
      </c>
    </row>
    <row r="440" spans="1:22">
      <c r="A440" s="1">
        <v>73</v>
      </c>
      <c r="B440" s="2" t="s">
        <v>1963</v>
      </c>
      <c r="C440" s="2"/>
      <c r="D440" s="2" t="s">
        <v>1964</v>
      </c>
      <c r="E440" s="2" t="s">
        <v>696</v>
      </c>
      <c r="F440" s="2" t="s">
        <v>697</v>
      </c>
      <c r="G440" s="2" t="s">
        <v>1665</v>
      </c>
      <c r="H440" s="2" t="s">
        <v>1666</v>
      </c>
      <c r="I440" s="2" t="s">
        <v>1667</v>
      </c>
      <c r="J440" s="2" t="s">
        <v>1668</v>
      </c>
      <c r="K440" s="2" t="s">
        <v>1981</v>
      </c>
      <c r="L440" s="2" t="s">
        <v>1982</v>
      </c>
      <c r="M440" s="2" t="s">
        <v>1983</v>
      </c>
      <c r="N440" s="2" t="s">
        <v>1984</v>
      </c>
      <c r="O440" s="2"/>
      <c r="P440" s="2"/>
      <c r="Q440" s="2"/>
      <c r="R440" s="2"/>
      <c r="S440" s="2" t="s">
        <v>1985</v>
      </c>
      <c r="T440" s="2" t="s">
        <v>706</v>
      </c>
      <c r="U440" s="2" t="s">
        <v>746</v>
      </c>
      <c r="V440" s="2" t="s">
        <v>1956</v>
      </c>
    </row>
    <row r="441" spans="1:22">
      <c r="A441" s="1">
        <v>74</v>
      </c>
      <c r="B441" s="2"/>
      <c r="C441" s="2"/>
      <c r="D441" s="2"/>
      <c r="E441" s="2"/>
      <c r="F441" s="2" t="s">
        <v>1986</v>
      </c>
      <c r="G441" s="2"/>
      <c r="H441" s="2"/>
      <c r="I441" s="2"/>
      <c r="J441" s="2"/>
      <c r="K441" s="2" t="s">
        <v>1987</v>
      </c>
      <c r="L441" s="2" t="s">
        <v>1988</v>
      </c>
      <c r="M441" s="2" t="s">
        <v>1989</v>
      </c>
      <c r="N441" s="2" t="s">
        <v>1990</v>
      </c>
      <c r="O441" s="2" t="s">
        <v>1991</v>
      </c>
      <c r="P441" s="2" t="s">
        <v>1992</v>
      </c>
      <c r="Q441" s="2" t="s">
        <v>797</v>
      </c>
      <c r="R441" s="2" t="s">
        <v>779</v>
      </c>
      <c r="S441" s="2" t="s">
        <v>1993</v>
      </c>
      <c r="T441" s="2" t="s">
        <v>706</v>
      </c>
      <c r="U441" s="2" t="s">
        <v>1994</v>
      </c>
      <c r="V441" s="2"/>
    </row>
    <row r="442" spans="1:22">
      <c r="A442" s="1">
        <v>74</v>
      </c>
      <c r="B442" s="2"/>
      <c r="C442" s="2"/>
      <c r="D442" s="2"/>
      <c r="E442" s="2"/>
      <c r="F442" s="2" t="s">
        <v>1986</v>
      </c>
      <c r="G442" s="2"/>
      <c r="H442" s="2"/>
      <c r="I442" s="2"/>
      <c r="J442" s="2"/>
      <c r="K442" s="2" t="s">
        <v>1995</v>
      </c>
      <c r="L442" s="2" t="s">
        <v>1996</v>
      </c>
      <c r="M442" s="2" t="s">
        <v>1997</v>
      </c>
      <c r="N442" s="2" t="s">
        <v>1998</v>
      </c>
      <c r="O442" s="2" t="s">
        <v>1991</v>
      </c>
      <c r="P442" s="2" t="s">
        <v>1992</v>
      </c>
      <c r="Q442" s="2" t="s">
        <v>797</v>
      </c>
      <c r="R442" s="2" t="s">
        <v>779</v>
      </c>
      <c r="S442" s="2" t="s">
        <v>1999</v>
      </c>
      <c r="T442" s="2" t="s">
        <v>706</v>
      </c>
      <c r="U442" s="2" t="s">
        <v>1994</v>
      </c>
      <c r="V442" s="2"/>
    </row>
    <row r="443" spans="1:22">
      <c r="A443" s="1">
        <v>74</v>
      </c>
      <c r="B443" s="2"/>
      <c r="C443" s="2"/>
      <c r="D443" s="2"/>
      <c r="E443" s="2"/>
      <c r="F443" s="2" t="s">
        <v>1986</v>
      </c>
      <c r="G443" s="2"/>
      <c r="H443" s="2"/>
      <c r="I443" s="2"/>
      <c r="J443" s="2"/>
      <c r="K443" s="2" t="s">
        <v>2000</v>
      </c>
      <c r="L443" s="2" t="s">
        <v>2001</v>
      </c>
      <c r="M443" s="2"/>
      <c r="N443" s="2"/>
      <c r="O443" s="2" t="s">
        <v>1991</v>
      </c>
      <c r="P443" s="2" t="s">
        <v>1992</v>
      </c>
      <c r="Q443" s="2" t="s">
        <v>797</v>
      </c>
      <c r="R443" s="2" t="s">
        <v>779</v>
      </c>
      <c r="S443" s="2" t="s">
        <v>1999</v>
      </c>
      <c r="T443" s="2" t="s">
        <v>706</v>
      </c>
      <c r="U443" s="2" t="s">
        <v>1994</v>
      </c>
      <c r="V443" s="2"/>
    </row>
    <row r="444" spans="1:22">
      <c r="A444" s="1">
        <v>74</v>
      </c>
      <c r="B444" s="2"/>
      <c r="C444" s="2"/>
      <c r="D444" s="2"/>
      <c r="E444" s="2"/>
      <c r="F444" s="2" t="s">
        <v>1986</v>
      </c>
      <c r="G444" s="2"/>
      <c r="H444" s="2"/>
      <c r="I444" s="2"/>
      <c r="J444" s="2"/>
      <c r="K444" s="2" t="s">
        <v>2000</v>
      </c>
      <c r="L444" s="2" t="s">
        <v>2001</v>
      </c>
      <c r="M444" s="2"/>
      <c r="N444" s="2"/>
      <c r="O444" s="2" t="s">
        <v>2002</v>
      </c>
      <c r="P444" s="2" t="s">
        <v>2003</v>
      </c>
      <c r="Q444" s="2" t="s">
        <v>797</v>
      </c>
      <c r="R444" s="2" t="s">
        <v>779</v>
      </c>
      <c r="S444" s="2" t="s">
        <v>1999</v>
      </c>
      <c r="T444" s="2" t="s">
        <v>706</v>
      </c>
      <c r="U444" s="2" t="s">
        <v>1994</v>
      </c>
      <c r="V444" s="2"/>
    </row>
    <row r="445" spans="1:22">
      <c r="A445" s="1">
        <v>74</v>
      </c>
      <c r="B445" s="2"/>
      <c r="C445" s="2"/>
      <c r="D445" s="2"/>
      <c r="E445" s="2"/>
      <c r="F445" s="2" t="s">
        <v>1986</v>
      </c>
      <c r="G445" s="2"/>
      <c r="H445" s="2"/>
      <c r="I445" s="2"/>
      <c r="J445" s="2"/>
      <c r="K445" s="2" t="s">
        <v>2004</v>
      </c>
      <c r="L445" s="2" t="s">
        <v>2005</v>
      </c>
      <c r="M445" s="2" t="s">
        <v>2006</v>
      </c>
      <c r="N445" s="2" t="s">
        <v>2007</v>
      </c>
      <c r="O445" s="2" t="s">
        <v>1991</v>
      </c>
      <c r="P445" s="2" t="s">
        <v>1992</v>
      </c>
      <c r="Q445" s="2" t="s">
        <v>797</v>
      </c>
      <c r="R445" s="2" t="s">
        <v>779</v>
      </c>
      <c r="S445" s="2" t="s">
        <v>2008</v>
      </c>
      <c r="T445" s="2" t="s">
        <v>706</v>
      </c>
      <c r="U445" s="2" t="s">
        <v>1994</v>
      </c>
      <c r="V445" s="2"/>
    </row>
    <row r="446" spans="1:22">
      <c r="A446" s="1">
        <v>74</v>
      </c>
      <c r="B446" s="2"/>
      <c r="C446" s="2"/>
      <c r="D446" s="2"/>
      <c r="E446" s="2"/>
      <c r="F446" s="2" t="s">
        <v>1986</v>
      </c>
      <c r="G446" s="2"/>
      <c r="H446" s="2"/>
      <c r="I446" s="2"/>
      <c r="J446" s="2"/>
      <c r="K446" s="2" t="s">
        <v>2009</v>
      </c>
      <c r="L446" s="2" t="s">
        <v>2010</v>
      </c>
      <c r="M446" s="2"/>
      <c r="N446" s="2" t="s">
        <v>2011</v>
      </c>
      <c r="O446" s="2" t="s">
        <v>1991</v>
      </c>
      <c r="P446" s="2" t="s">
        <v>1992</v>
      </c>
      <c r="Q446" s="2" t="s">
        <v>797</v>
      </c>
      <c r="R446" s="2" t="s">
        <v>779</v>
      </c>
      <c r="S446" s="2" t="s">
        <v>2012</v>
      </c>
      <c r="T446" s="2" t="s">
        <v>706</v>
      </c>
      <c r="U446" s="2" t="s">
        <v>1994</v>
      </c>
      <c r="V446" s="2"/>
    </row>
    <row r="447" spans="1:22">
      <c r="A447" s="1">
        <v>75</v>
      </c>
      <c r="B447" s="2" t="s">
        <v>2013</v>
      </c>
      <c r="C447" s="2" t="s">
        <v>2014</v>
      </c>
      <c r="D447" s="2" t="s">
        <v>2015</v>
      </c>
      <c r="E447" s="2" t="s">
        <v>736</v>
      </c>
      <c r="F447" s="2" t="s">
        <v>697</v>
      </c>
      <c r="G447" s="2" t="s">
        <v>2016</v>
      </c>
      <c r="H447" s="2" t="s">
        <v>2017</v>
      </c>
      <c r="I447" s="2"/>
      <c r="J447" s="2"/>
      <c r="K447" s="2" t="s">
        <v>2018</v>
      </c>
      <c r="L447" s="2" t="s">
        <v>2019</v>
      </c>
      <c r="M447" s="2" t="s">
        <v>2020</v>
      </c>
      <c r="N447" s="2" t="s">
        <v>2021</v>
      </c>
      <c r="O447" s="2" t="s">
        <v>2022</v>
      </c>
      <c r="P447" s="2" t="s">
        <v>2023</v>
      </c>
      <c r="Q447" s="2" t="s">
        <v>778</v>
      </c>
      <c r="R447" s="2" t="s">
        <v>779</v>
      </c>
      <c r="S447" s="2" t="s">
        <v>2024</v>
      </c>
      <c r="T447" s="2" t="s">
        <v>706</v>
      </c>
      <c r="U447" s="2" t="s">
        <v>1641</v>
      </c>
      <c r="V447" s="2" t="s">
        <v>2025</v>
      </c>
    </row>
    <row r="448" spans="1:22">
      <c r="A448" s="1">
        <v>75</v>
      </c>
      <c r="B448" s="2" t="s">
        <v>2013</v>
      </c>
      <c r="C448" s="2" t="s">
        <v>2014</v>
      </c>
      <c r="D448" s="2" t="s">
        <v>2015</v>
      </c>
      <c r="E448" s="2" t="s">
        <v>736</v>
      </c>
      <c r="F448" s="2" t="s">
        <v>697</v>
      </c>
      <c r="G448" s="2" t="s">
        <v>2016</v>
      </c>
      <c r="H448" s="2" t="s">
        <v>2017</v>
      </c>
      <c r="I448" s="2"/>
      <c r="J448" s="2"/>
      <c r="K448" s="2" t="s">
        <v>2026</v>
      </c>
      <c r="L448" s="2" t="s">
        <v>2027</v>
      </c>
      <c r="M448" s="2"/>
      <c r="N448" s="2" t="s">
        <v>2028</v>
      </c>
      <c r="O448" s="2"/>
      <c r="P448" s="2"/>
      <c r="Q448" s="2"/>
      <c r="R448" s="2"/>
      <c r="S448" s="2" t="s">
        <v>2024</v>
      </c>
      <c r="T448" s="2" t="s">
        <v>706</v>
      </c>
      <c r="U448" s="2" t="s">
        <v>1641</v>
      </c>
      <c r="V448" s="2" t="s">
        <v>2025</v>
      </c>
    </row>
    <row r="449" spans="1:22">
      <c r="A449" s="1">
        <v>76</v>
      </c>
      <c r="B449" s="2"/>
      <c r="C449" s="2"/>
      <c r="D449" s="2"/>
      <c r="E449" s="2"/>
      <c r="F449" s="2" t="s">
        <v>2029</v>
      </c>
      <c r="G449" s="2"/>
      <c r="H449" s="2"/>
      <c r="I449" s="2"/>
      <c r="J449" s="2"/>
      <c r="K449" s="2" t="s">
        <v>730</v>
      </c>
      <c r="L449" s="2" t="s">
        <v>731</v>
      </c>
      <c r="M449" s="2"/>
      <c r="N449" s="2" t="s">
        <v>732</v>
      </c>
      <c r="O449" s="2" t="s">
        <v>2030</v>
      </c>
      <c r="P449" s="2" t="s">
        <v>2031</v>
      </c>
      <c r="Q449" s="2" t="s">
        <v>797</v>
      </c>
      <c r="R449" s="2" t="s">
        <v>779</v>
      </c>
      <c r="S449" s="2" t="s">
        <v>2032</v>
      </c>
      <c r="T449" s="2" t="s">
        <v>706</v>
      </c>
      <c r="U449" s="2" t="s">
        <v>1641</v>
      </c>
      <c r="V449" s="2"/>
    </row>
    <row r="450" spans="1:22">
      <c r="A450" s="1">
        <v>76</v>
      </c>
      <c r="B450" s="2"/>
      <c r="C450" s="2"/>
      <c r="D450" s="2"/>
      <c r="E450" s="2"/>
      <c r="F450" s="2" t="s">
        <v>2029</v>
      </c>
      <c r="G450" s="2"/>
      <c r="H450" s="2"/>
      <c r="I450" s="2"/>
      <c r="J450" s="2"/>
      <c r="K450" s="2" t="s">
        <v>799</v>
      </c>
      <c r="L450" s="2" t="s">
        <v>800</v>
      </c>
      <c r="M450" s="2"/>
      <c r="N450" s="2" t="s">
        <v>801</v>
      </c>
      <c r="O450" s="2" t="s">
        <v>2030</v>
      </c>
      <c r="P450" s="2" t="s">
        <v>2031</v>
      </c>
      <c r="Q450" s="2" t="s">
        <v>797</v>
      </c>
      <c r="R450" s="2" t="s">
        <v>779</v>
      </c>
      <c r="S450" s="2" t="s">
        <v>2032</v>
      </c>
      <c r="T450" s="2" t="s">
        <v>706</v>
      </c>
      <c r="U450" s="2" t="s">
        <v>1641</v>
      </c>
      <c r="V450" s="2"/>
    </row>
    <row r="451" spans="1:22">
      <c r="A451" s="1">
        <v>76</v>
      </c>
      <c r="B451" s="2"/>
      <c r="C451" s="2"/>
      <c r="D451" s="2"/>
      <c r="E451" s="2"/>
      <c r="F451" s="2" t="s">
        <v>2029</v>
      </c>
      <c r="G451" s="2"/>
      <c r="H451" s="2"/>
      <c r="I451" s="2"/>
      <c r="J451" s="2"/>
      <c r="K451" s="2" t="s">
        <v>946</v>
      </c>
      <c r="L451" s="2" t="s">
        <v>947</v>
      </c>
      <c r="M451" s="2"/>
      <c r="N451" s="2" t="s">
        <v>948</v>
      </c>
      <c r="O451" s="2" t="s">
        <v>2030</v>
      </c>
      <c r="P451" s="2" t="s">
        <v>2031</v>
      </c>
      <c r="Q451" s="2" t="s">
        <v>797</v>
      </c>
      <c r="R451" s="2" t="s">
        <v>779</v>
      </c>
      <c r="S451" s="2" t="s">
        <v>2032</v>
      </c>
      <c r="T451" s="2" t="s">
        <v>706</v>
      </c>
      <c r="U451" s="2" t="s">
        <v>1641</v>
      </c>
      <c r="V451" s="2"/>
    </row>
    <row r="452" spans="1:22">
      <c r="A452" s="1">
        <v>77</v>
      </c>
      <c r="B452" s="2" t="s">
        <v>2033</v>
      </c>
      <c r="C452" s="2" t="s">
        <v>1440</v>
      </c>
      <c r="D452" s="2" t="s">
        <v>2034</v>
      </c>
      <c r="E452" s="2" t="s">
        <v>736</v>
      </c>
      <c r="F452" s="2" t="s">
        <v>697</v>
      </c>
      <c r="G452" s="2"/>
      <c r="H452" s="2"/>
      <c r="I452" s="2"/>
      <c r="J452" s="2"/>
      <c r="K452" s="2" t="s">
        <v>1043</v>
      </c>
      <c r="L452" s="2" t="s">
        <v>1044</v>
      </c>
      <c r="M452" s="2"/>
      <c r="N452" s="2" t="s">
        <v>1045</v>
      </c>
      <c r="O452" s="2"/>
      <c r="P452" s="2"/>
      <c r="Q452" s="2"/>
      <c r="R452" s="2"/>
      <c r="S452" s="2" t="s">
        <v>2035</v>
      </c>
      <c r="T452" s="2" t="s">
        <v>706</v>
      </c>
      <c r="U452" s="2" t="s">
        <v>746</v>
      </c>
      <c r="V452" s="2" t="s">
        <v>1003</v>
      </c>
    </row>
    <row r="453" spans="1:22">
      <c r="A453" s="1">
        <v>77</v>
      </c>
      <c r="B453" s="2" t="s">
        <v>2033</v>
      </c>
      <c r="C453" s="2" t="s">
        <v>1440</v>
      </c>
      <c r="D453" s="2" t="s">
        <v>2034</v>
      </c>
      <c r="E453" s="2" t="s">
        <v>736</v>
      </c>
      <c r="F453" s="2" t="s">
        <v>697</v>
      </c>
      <c r="G453" s="2"/>
      <c r="H453" s="2"/>
      <c r="I453" s="2"/>
      <c r="J453" s="2"/>
      <c r="K453" s="2" t="s">
        <v>750</v>
      </c>
      <c r="L453" s="2" t="s">
        <v>751</v>
      </c>
      <c r="M453" s="2"/>
      <c r="N453" s="2" t="s">
        <v>752</v>
      </c>
      <c r="O453" s="2"/>
      <c r="P453" s="2"/>
      <c r="Q453" s="2"/>
      <c r="R453" s="2"/>
      <c r="S453" s="2" t="s">
        <v>2035</v>
      </c>
      <c r="T453" s="2" t="s">
        <v>706</v>
      </c>
      <c r="U453" s="2" t="s">
        <v>746</v>
      </c>
      <c r="V453" s="2" t="s">
        <v>1003</v>
      </c>
    </row>
    <row r="454" spans="1:22">
      <c r="A454" s="1">
        <v>78</v>
      </c>
      <c r="B454" s="2" t="s">
        <v>2036</v>
      </c>
      <c r="C454" s="2" t="s">
        <v>2037</v>
      </c>
      <c r="D454" s="2" t="s">
        <v>2038</v>
      </c>
      <c r="E454" s="2" t="s">
        <v>696</v>
      </c>
      <c r="F454" s="2" t="s">
        <v>2039</v>
      </c>
      <c r="G454" s="2"/>
      <c r="H454" s="2"/>
      <c r="I454" s="2"/>
      <c r="J454" s="2"/>
      <c r="K454" s="2"/>
      <c r="L454" s="2"/>
      <c r="M454" s="2"/>
      <c r="N454" s="2"/>
      <c r="O454" s="2" t="s">
        <v>1129</v>
      </c>
      <c r="P454" s="2" t="s">
        <v>1130</v>
      </c>
      <c r="Q454" s="2" t="s">
        <v>778</v>
      </c>
      <c r="R454" s="2" t="s">
        <v>779</v>
      </c>
      <c r="S454" s="2" t="s">
        <v>2040</v>
      </c>
      <c r="T454" s="2" t="s">
        <v>706</v>
      </c>
      <c r="U454" s="2" t="s">
        <v>707</v>
      </c>
      <c r="V454" s="2" t="s">
        <v>2041</v>
      </c>
    </row>
    <row r="455" spans="1:22">
      <c r="A455" s="1">
        <v>78</v>
      </c>
      <c r="B455" s="2" t="s">
        <v>2036</v>
      </c>
      <c r="C455" s="2" t="s">
        <v>2037</v>
      </c>
      <c r="D455" s="2" t="s">
        <v>2038</v>
      </c>
      <c r="E455" s="2" t="s">
        <v>696</v>
      </c>
      <c r="F455" s="2" t="s">
        <v>2039</v>
      </c>
      <c r="G455" s="2"/>
      <c r="H455" s="2"/>
      <c r="I455" s="2"/>
      <c r="J455" s="2"/>
      <c r="K455" s="2"/>
      <c r="L455" s="2"/>
      <c r="M455" s="2"/>
      <c r="N455" s="2"/>
      <c r="O455" s="2" t="s">
        <v>2042</v>
      </c>
      <c r="P455" s="2" t="s">
        <v>2043</v>
      </c>
      <c r="Q455" s="2" t="s">
        <v>778</v>
      </c>
      <c r="R455" s="2" t="s">
        <v>779</v>
      </c>
      <c r="S455" s="2" t="s">
        <v>2040</v>
      </c>
      <c r="T455" s="2" t="s">
        <v>706</v>
      </c>
      <c r="U455" s="2" t="s">
        <v>707</v>
      </c>
      <c r="V455" s="2" t="s">
        <v>2041</v>
      </c>
    </row>
    <row r="456" spans="1:22">
      <c r="A456" s="1">
        <v>78</v>
      </c>
      <c r="B456" s="2" t="s">
        <v>2036</v>
      </c>
      <c r="C456" s="2" t="s">
        <v>2037</v>
      </c>
      <c r="D456" s="2" t="s">
        <v>2038</v>
      </c>
      <c r="E456" s="2" t="s">
        <v>696</v>
      </c>
      <c r="F456" s="2" t="s">
        <v>2039</v>
      </c>
      <c r="G456" s="2"/>
      <c r="H456" s="2"/>
      <c r="I456" s="2"/>
      <c r="J456" s="2"/>
      <c r="K456" s="2"/>
      <c r="L456" s="2"/>
      <c r="M456" s="2"/>
      <c r="N456" s="2"/>
      <c r="O456" s="2" t="s">
        <v>2044</v>
      </c>
      <c r="P456" s="2" t="s">
        <v>2045</v>
      </c>
      <c r="Q456" s="2" t="s">
        <v>778</v>
      </c>
      <c r="R456" s="2" t="s">
        <v>779</v>
      </c>
      <c r="S456" s="2" t="s">
        <v>2040</v>
      </c>
      <c r="T456" s="2" t="s">
        <v>706</v>
      </c>
      <c r="U456" s="2" t="s">
        <v>707</v>
      </c>
      <c r="V456" s="2" t="s">
        <v>2041</v>
      </c>
    </row>
    <row r="457" spans="1:22">
      <c r="A457" s="1">
        <v>78</v>
      </c>
      <c r="B457" s="2" t="s">
        <v>2036</v>
      </c>
      <c r="C457" s="2" t="s">
        <v>2037</v>
      </c>
      <c r="D457" s="2" t="s">
        <v>2038</v>
      </c>
      <c r="E457" s="2" t="s">
        <v>696</v>
      </c>
      <c r="F457" s="2" t="s">
        <v>2039</v>
      </c>
      <c r="G457" s="2"/>
      <c r="H457" s="2"/>
      <c r="I457" s="2"/>
      <c r="J457" s="2"/>
      <c r="K457" s="2"/>
      <c r="L457" s="2"/>
      <c r="M457" s="2"/>
      <c r="N457" s="2"/>
      <c r="O457" s="2" t="s">
        <v>2046</v>
      </c>
      <c r="P457" s="2" t="s">
        <v>2047</v>
      </c>
      <c r="Q457" s="2" t="s">
        <v>778</v>
      </c>
      <c r="R457" s="2" t="s">
        <v>779</v>
      </c>
      <c r="S457" s="2" t="s">
        <v>2040</v>
      </c>
      <c r="T457" s="2" t="s">
        <v>706</v>
      </c>
      <c r="U457" s="2" t="s">
        <v>707</v>
      </c>
      <c r="V457" s="2" t="s">
        <v>2041</v>
      </c>
    </row>
    <row r="458" spans="1:22">
      <c r="A458" s="1">
        <v>78</v>
      </c>
      <c r="B458" s="2" t="s">
        <v>2036</v>
      </c>
      <c r="C458" s="2" t="s">
        <v>2037</v>
      </c>
      <c r="D458" s="2" t="s">
        <v>2038</v>
      </c>
      <c r="E458" s="2" t="s">
        <v>696</v>
      </c>
      <c r="F458" s="2" t="s">
        <v>2039</v>
      </c>
      <c r="G458" s="2"/>
      <c r="H458" s="2"/>
      <c r="I458" s="2"/>
      <c r="J458" s="2"/>
      <c r="K458" s="2"/>
      <c r="L458" s="2"/>
      <c r="M458" s="2"/>
      <c r="N458" s="2"/>
      <c r="O458" s="2" t="s">
        <v>2048</v>
      </c>
      <c r="P458" s="2" t="s">
        <v>2049</v>
      </c>
      <c r="Q458" s="2" t="s">
        <v>797</v>
      </c>
      <c r="R458" s="2" t="s">
        <v>779</v>
      </c>
      <c r="S458" s="2" t="s">
        <v>2040</v>
      </c>
      <c r="T458" s="2" t="s">
        <v>706</v>
      </c>
      <c r="U458" s="2" t="s">
        <v>707</v>
      </c>
      <c r="V458" s="2" t="s">
        <v>2041</v>
      </c>
    </row>
    <row r="459" spans="1:22">
      <c r="A459" s="1">
        <v>79</v>
      </c>
      <c r="B459" s="2" t="s">
        <v>2050</v>
      </c>
      <c r="C459" s="2" t="s">
        <v>2051</v>
      </c>
      <c r="D459" s="2" t="s">
        <v>2052</v>
      </c>
      <c r="E459" s="2" t="s">
        <v>736</v>
      </c>
      <c r="F459" s="2" t="s">
        <v>697</v>
      </c>
      <c r="G459" s="2" t="s">
        <v>2053</v>
      </c>
      <c r="H459" s="2" t="s">
        <v>2054</v>
      </c>
      <c r="I459" s="2" t="s">
        <v>2055</v>
      </c>
      <c r="J459" s="2" t="s">
        <v>2056</v>
      </c>
      <c r="K459" s="2" t="s">
        <v>2057</v>
      </c>
      <c r="L459" s="2" t="s">
        <v>2058</v>
      </c>
      <c r="M459" s="2"/>
      <c r="N459" s="2" t="s">
        <v>2059</v>
      </c>
      <c r="O459" s="2"/>
      <c r="P459" s="2"/>
      <c r="Q459" s="2"/>
      <c r="R459" s="2"/>
      <c r="S459" s="2" t="s">
        <v>2060</v>
      </c>
      <c r="T459" s="2" t="s">
        <v>706</v>
      </c>
      <c r="U459" s="2" t="s">
        <v>2061</v>
      </c>
      <c r="V459" s="2" t="s">
        <v>2062</v>
      </c>
    </row>
    <row r="460" spans="1:22">
      <c r="A460" s="1">
        <v>79</v>
      </c>
      <c r="B460" s="2" t="s">
        <v>2050</v>
      </c>
      <c r="C460" s="2" t="s">
        <v>2051</v>
      </c>
      <c r="D460" s="2" t="s">
        <v>2052</v>
      </c>
      <c r="E460" s="2" t="s">
        <v>736</v>
      </c>
      <c r="F460" s="2" t="s">
        <v>697</v>
      </c>
      <c r="G460" s="2" t="s">
        <v>2053</v>
      </c>
      <c r="H460" s="2" t="s">
        <v>2054</v>
      </c>
      <c r="I460" s="2" t="s">
        <v>2055</v>
      </c>
      <c r="J460" s="2" t="s">
        <v>2056</v>
      </c>
      <c r="K460" s="2" t="s">
        <v>753</v>
      </c>
      <c r="L460" s="2" t="s">
        <v>754</v>
      </c>
      <c r="M460" s="2" t="s">
        <v>755</v>
      </c>
      <c r="N460" s="2" t="s">
        <v>756</v>
      </c>
      <c r="O460" s="2"/>
      <c r="P460" s="2"/>
      <c r="Q460" s="2"/>
      <c r="R460" s="2"/>
      <c r="S460" s="2" t="s">
        <v>2060</v>
      </c>
      <c r="T460" s="2" t="s">
        <v>706</v>
      </c>
      <c r="U460" s="2" t="s">
        <v>2061</v>
      </c>
      <c r="V460" s="2" t="s">
        <v>2062</v>
      </c>
    </row>
    <row r="461" spans="1:22">
      <c r="A461" s="1">
        <v>79</v>
      </c>
      <c r="B461" s="2" t="s">
        <v>2050</v>
      </c>
      <c r="C461" s="2" t="s">
        <v>2051</v>
      </c>
      <c r="D461" s="2" t="s">
        <v>2052</v>
      </c>
      <c r="E461" s="2" t="s">
        <v>736</v>
      </c>
      <c r="F461" s="2" t="s">
        <v>697</v>
      </c>
      <c r="G461" s="2" t="s">
        <v>2053</v>
      </c>
      <c r="H461" s="2" t="s">
        <v>2054</v>
      </c>
      <c r="I461" s="2" t="s">
        <v>2055</v>
      </c>
      <c r="J461" s="2" t="s">
        <v>2056</v>
      </c>
      <c r="K461" s="2" t="s">
        <v>2063</v>
      </c>
      <c r="L461" s="2" t="s">
        <v>2064</v>
      </c>
      <c r="M461" s="2" t="s">
        <v>2065</v>
      </c>
      <c r="N461" s="2" t="s">
        <v>2066</v>
      </c>
      <c r="O461" s="2"/>
      <c r="P461" s="2"/>
      <c r="Q461" s="2"/>
      <c r="R461" s="2"/>
      <c r="S461" s="2" t="s">
        <v>2060</v>
      </c>
      <c r="T461" s="2" t="s">
        <v>706</v>
      </c>
      <c r="U461" s="2" t="s">
        <v>2061</v>
      </c>
      <c r="V461" s="2" t="s">
        <v>2062</v>
      </c>
    </row>
    <row r="462" spans="1:22">
      <c r="A462" s="1">
        <v>79</v>
      </c>
      <c r="B462" s="2" t="s">
        <v>2050</v>
      </c>
      <c r="C462" s="2" t="s">
        <v>2051</v>
      </c>
      <c r="D462" s="2" t="s">
        <v>2052</v>
      </c>
      <c r="E462" s="2" t="s">
        <v>736</v>
      </c>
      <c r="F462" s="2" t="s">
        <v>697</v>
      </c>
      <c r="G462" s="2" t="s">
        <v>2053</v>
      </c>
      <c r="H462" s="2" t="s">
        <v>2054</v>
      </c>
      <c r="I462" s="2" t="s">
        <v>2055</v>
      </c>
      <c r="J462" s="2" t="s">
        <v>2056</v>
      </c>
      <c r="K462" s="2" t="s">
        <v>1043</v>
      </c>
      <c r="L462" s="2" t="s">
        <v>1044</v>
      </c>
      <c r="M462" s="2"/>
      <c r="N462" s="2" t="s">
        <v>1045</v>
      </c>
      <c r="O462" s="2"/>
      <c r="P462" s="2"/>
      <c r="Q462" s="2"/>
      <c r="R462" s="2"/>
      <c r="S462" s="2" t="s">
        <v>2060</v>
      </c>
      <c r="T462" s="2" t="s">
        <v>706</v>
      </c>
      <c r="U462" s="2" t="s">
        <v>2061</v>
      </c>
      <c r="V462" s="2" t="s">
        <v>2062</v>
      </c>
    </row>
    <row r="463" spans="1:22">
      <c r="A463" s="1">
        <v>80</v>
      </c>
      <c r="B463" s="2"/>
      <c r="C463" s="2"/>
      <c r="D463" s="2"/>
      <c r="E463" s="2"/>
      <c r="F463" s="2" t="s">
        <v>2067</v>
      </c>
      <c r="G463" s="2"/>
      <c r="H463" s="2"/>
      <c r="I463" s="2"/>
      <c r="J463" s="2"/>
      <c r="K463" s="2" t="s">
        <v>730</v>
      </c>
      <c r="L463" s="2" t="s">
        <v>731</v>
      </c>
      <c r="M463" s="2"/>
      <c r="N463" s="2" t="s">
        <v>732</v>
      </c>
      <c r="O463" s="2" t="s">
        <v>2068</v>
      </c>
      <c r="P463" s="2" t="s">
        <v>2069</v>
      </c>
      <c r="Q463" s="2" t="s">
        <v>778</v>
      </c>
      <c r="R463" s="2" t="s">
        <v>779</v>
      </c>
      <c r="S463" s="2" t="s">
        <v>2070</v>
      </c>
      <c r="T463" s="2" t="s">
        <v>706</v>
      </c>
      <c r="U463" s="2" t="s">
        <v>2071</v>
      </c>
      <c r="V463" s="2" t="s">
        <v>2072</v>
      </c>
    </row>
    <row r="464" spans="1:22">
      <c r="A464" s="1">
        <v>80</v>
      </c>
      <c r="B464" s="2"/>
      <c r="C464" s="2"/>
      <c r="D464" s="2"/>
      <c r="E464" s="2"/>
      <c r="F464" s="2" t="s">
        <v>2067</v>
      </c>
      <c r="G464" s="2"/>
      <c r="H464" s="2"/>
      <c r="I464" s="2"/>
      <c r="J464" s="2"/>
      <c r="K464" s="2" t="s">
        <v>730</v>
      </c>
      <c r="L464" s="2" t="s">
        <v>731</v>
      </c>
      <c r="M464" s="2"/>
      <c r="N464" s="2" t="s">
        <v>732</v>
      </c>
      <c r="O464" s="2" t="s">
        <v>1006</v>
      </c>
      <c r="P464" s="2" t="s">
        <v>1007</v>
      </c>
      <c r="Q464" s="2" t="s">
        <v>778</v>
      </c>
      <c r="R464" s="2" t="s">
        <v>779</v>
      </c>
      <c r="S464" s="2" t="s">
        <v>2070</v>
      </c>
      <c r="T464" s="2" t="s">
        <v>706</v>
      </c>
      <c r="U464" s="2" t="s">
        <v>2071</v>
      </c>
      <c r="V464" s="2" t="s">
        <v>2072</v>
      </c>
    </row>
    <row r="465" spans="1:22">
      <c r="A465" s="1">
        <v>80</v>
      </c>
      <c r="B465" s="2"/>
      <c r="C465" s="2"/>
      <c r="D465" s="2"/>
      <c r="E465" s="2"/>
      <c r="F465" s="2" t="s">
        <v>2067</v>
      </c>
      <c r="G465" s="2"/>
      <c r="H465" s="2"/>
      <c r="I465" s="2"/>
      <c r="J465" s="2"/>
      <c r="K465" s="2" t="s">
        <v>730</v>
      </c>
      <c r="L465" s="2" t="s">
        <v>731</v>
      </c>
      <c r="M465" s="2"/>
      <c r="N465" s="2" t="s">
        <v>732</v>
      </c>
      <c r="O465" s="2" t="s">
        <v>1004</v>
      </c>
      <c r="P465" s="2" t="s">
        <v>1005</v>
      </c>
      <c r="Q465" s="2" t="s">
        <v>778</v>
      </c>
      <c r="R465" s="2" t="s">
        <v>779</v>
      </c>
      <c r="S465" s="2" t="s">
        <v>2070</v>
      </c>
      <c r="T465" s="2" t="s">
        <v>706</v>
      </c>
      <c r="U465" s="2" t="s">
        <v>2071</v>
      </c>
      <c r="V465" s="2" t="s">
        <v>2072</v>
      </c>
    </row>
    <row r="466" spans="1:22">
      <c r="A466" s="1">
        <v>81</v>
      </c>
      <c r="B466" s="2" t="s">
        <v>2073</v>
      </c>
      <c r="C466" s="2" t="s">
        <v>2074</v>
      </c>
      <c r="D466" s="2" t="s">
        <v>2075</v>
      </c>
      <c r="E466" s="2" t="s">
        <v>736</v>
      </c>
      <c r="F466" s="2" t="s">
        <v>2076</v>
      </c>
      <c r="G466" s="2" t="s">
        <v>2077</v>
      </c>
      <c r="H466" s="2" t="s">
        <v>2078</v>
      </c>
      <c r="I466" s="2" t="s">
        <v>2079</v>
      </c>
      <c r="J466" s="2" t="s">
        <v>2080</v>
      </c>
      <c r="K466" s="2" t="s">
        <v>2081</v>
      </c>
      <c r="L466" s="2" t="s">
        <v>2082</v>
      </c>
      <c r="M466" s="2" t="s">
        <v>2083</v>
      </c>
      <c r="N466" s="2" t="s">
        <v>2084</v>
      </c>
      <c r="O466" s="2"/>
      <c r="P466" s="2"/>
      <c r="Q466" s="2"/>
      <c r="R466" s="2"/>
      <c r="S466" s="2" t="s">
        <v>2085</v>
      </c>
      <c r="T466" s="2" t="s">
        <v>706</v>
      </c>
      <c r="U466" s="2" t="s">
        <v>1331</v>
      </c>
      <c r="V466" s="2" t="s">
        <v>2086</v>
      </c>
    </row>
    <row r="467" spans="1:22">
      <c r="A467" s="1">
        <v>81</v>
      </c>
      <c r="B467" s="2" t="s">
        <v>2073</v>
      </c>
      <c r="C467" s="2" t="s">
        <v>2074</v>
      </c>
      <c r="D467" s="2" t="s">
        <v>2075</v>
      </c>
      <c r="E467" s="2" t="s">
        <v>736</v>
      </c>
      <c r="F467" s="2" t="s">
        <v>2076</v>
      </c>
      <c r="G467" s="2" t="s">
        <v>2077</v>
      </c>
      <c r="H467" s="2" t="s">
        <v>2078</v>
      </c>
      <c r="I467" s="2" t="s">
        <v>2079</v>
      </c>
      <c r="J467" s="2" t="s">
        <v>2080</v>
      </c>
      <c r="K467" s="2" t="s">
        <v>2087</v>
      </c>
      <c r="L467" s="2" t="s">
        <v>2088</v>
      </c>
      <c r="M467" s="2"/>
      <c r="N467" s="2" t="s">
        <v>2089</v>
      </c>
      <c r="O467" s="2"/>
      <c r="P467" s="2"/>
      <c r="Q467" s="2"/>
      <c r="R467" s="2"/>
      <c r="S467" s="2" t="s">
        <v>2085</v>
      </c>
      <c r="T467" s="2" t="s">
        <v>706</v>
      </c>
      <c r="U467" s="2" t="s">
        <v>1331</v>
      </c>
      <c r="V467" s="2" t="s">
        <v>2086</v>
      </c>
    </row>
    <row r="468" spans="1:22">
      <c r="A468" s="1">
        <v>81</v>
      </c>
      <c r="B468" s="2" t="s">
        <v>2073</v>
      </c>
      <c r="C468" s="2" t="s">
        <v>2074</v>
      </c>
      <c r="D468" s="2" t="s">
        <v>2075</v>
      </c>
      <c r="E468" s="2" t="s">
        <v>736</v>
      </c>
      <c r="F468" s="2" t="s">
        <v>2076</v>
      </c>
      <c r="G468" s="2" t="s">
        <v>2077</v>
      </c>
      <c r="H468" s="2" t="s">
        <v>2078</v>
      </c>
      <c r="I468" s="2" t="s">
        <v>2079</v>
      </c>
      <c r="J468" s="2" t="s">
        <v>2080</v>
      </c>
      <c r="K468" s="2" t="s">
        <v>2090</v>
      </c>
      <c r="L468" s="2" t="s">
        <v>2091</v>
      </c>
      <c r="M468" s="2"/>
      <c r="N468" s="2"/>
      <c r="O468" s="2"/>
      <c r="P468" s="2"/>
      <c r="Q468" s="2"/>
      <c r="R468" s="2"/>
      <c r="S468" s="2" t="s">
        <v>2085</v>
      </c>
      <c r="T468" s="2" t="s">
        <v>706</v>
      </c>
      <c r="U468" s="2" t="s">
        <v>1331</v>
      </c>
      <c r="V468" s="2" t="s">
        <v>2086</v>
      </c>
    </row>
    <row r="469" spans="1:22">
      <c r="A469" s="1">
        <v>81</v>
      </c>
      <c r="B469" s="2" t="s">
        <v>2092</v>
      </c>
      <c r="C469" s="2" t="s">
        <v>2093</v>
      </c>
      <c r="D469" s="2" t="s">
        <v>2094</v>
      </c>
      <c r="E469" s="2" t="s">
        <v>736</v>
      </c>
      <c r="F469" s="2" t="s">
        <v>2076</v>
      </c>
      <c r="G469" s="2" t="s">
        <v>2077</v>
      </c>
      <c r="H469" s="2" t="s">
        <v>2078</v>
      </c>
      <c r="I469" s="2" t="s">
        <v>2079</v>
      </c>
      <c r="J469" s="2" t="s">
        <v>2080</v>
      </c>
      <c r="K469" s="2" t="s">
        <v>2081</v>
      </c>
      <c r="L469" s="2" t="s">
        <v>2082</v>
      </c>
      <c r="M469" s="2" t="s">
        <v>2083</v>
      </c>
      <c r="N469" s="2" t="s">
        <v>2084</v>
      </c>
      <c r="O469" s="2"/>
      <c r="P469" s="2"/>
      <c r="Q469" s="2"/>
      <c r="R469" s="2"/>
      <c r="S469" s="2" t="s">
        <v>2085</v>
      </c>
      <c r="T469" s="2" t="s">
        <v>706</v>
      </c>
      <c r="U469" s="2" t="s">
        <v>1331</v>
      </c>
      <c r="V469" s="2" t="s">
        <v>2086</v>
      </c>
    </row>
    <row r="470" spans="1:22">
      <c r="A470" s="1">
        <v>81</v>
      </c>
      <c r="B470" s="2" t="s">
        <v>2092</v>
      </c>
      <c r="C470" s="2" t="s">
        <v>2093</v>
      </c>
      <c r="D470" s="2" t="s">
        <v>2094</v>
      </c>
      <c r="E470" s="2" t="s">
        <v>736</v>
      </c>
      <c r="F470" s="2" t="s">
        <v>2076</v>
      </c>
      <c r="G470" s="2" t="s">
        <v>2077</v>
      </c>
      <c r="H470" s="2" t="s">
        <v>2078</v>
      </c>
      <c r="I470" s="2" t="s">
        <v>2079</v>
      </c>
      <c r="J470" s="2" t="s">
        <v>2080</v>
      </c>
      <c r="K470" s="2" t="s">
        <v>2087</v>
      </c>
      <c r="L470" s="2" t="s">
        <v>2088</v>
      </c>
      <c r="M470" s="2"/>
      <c r="N470" s="2" t="s">
        <v>2089</v>
      </c>
      <c r="O470" s="2"/>
      <c r="P470" s="2"/>
      <c r="Q470" s="2"/>
      <c r="R470" s="2"/>
      <c r="S470" s="2" t="s">
        <v>2085</v>
      </c>
      <c r="T470" s="2" t="s">
        <v>706</v>
      </c>
      <c r="U470" s="2" t="s">
        <v>1331</v>
      </c>
      <c r="V470" s="2" t="s">
        <v>2086</v>
      </c>
    </row>
    <row r="471" spans="1:22">
      <c r="A471" s="1">
        <v>81</v>
      </c>
      <c r="B471" s="2" t="s">
        <v>2092</v>
      </c>
      <c r="C471" s="2" t="s">
        <v>2093</v>
      </c>
      <c r="D471" s="2" t="s">
        <v>2094</v>
      </c>
      <c r="E471" s="2" t="s">
        <v>736</v>
      </c>
      <c r="F471" s="2" t="s">
        <v>2076</v>
      </c>
      <c r="G471" s="2" t="s">
        <v>2077</v>
      </c>
      <c r="H471" s="2" t="s">
        <v>2078</v>
      </c>
      <c r="I471" s="2" t="s">
        <v>2079</v>
      </c>
      <c r="J471" s="2" t="s">
        <v>2080</v>
      </c>
      <c r="K471" s="2" t="s">
        <v>2090</v>
      </c>
      <c r="L471" s="2" t="s">
        <v>2091</v>
      </c>
      <c r="M471" s="2"/>
      <c r="N471" s="2"/>
      <c r="O471" s="2"/>
      <c r="P471" s="2"/>
      <c r="Q471" s="2"/>
      <c r="R471" s="2"/>
      <c r="S471" s="2" t="s">
        <v>2085</v>
      </c>
      <c r="T471" s="2" t="s">
        <v>706</v>
      </c>
      <c r="U471" s="2" t="s">
        <v>1331</v>
      </c>
      <c r="V471" s="2" t="s">
        <v>2086</v>
      </c>
    </row>
    <row r="472" spans="1:22">
      <c r="A472" s="1">
        <v>82</v>
      </c>
      <c r="B472" s="2" t="s">
        <v>2095</v>
      </c>
      <c r="C472" s="2" t="s">
        <v>2096</v>
      </c>
      <c r="D472" s="2" t="s">
        <v>2097</v>
      </c>
      <c r="E472" s="2" t="s">
        <v>736</v>
      </c>
      <c r="F472" s="2" t="s">
        <v>2098</v>
      </c>
      <c r="G472" s="2" t="s">
        <v>2099</v>
      </c>
      <c r="H472" s="2" t="s">
        <v>2100</v>
      </c>
      <c r="I472" s="2"/>
      <c r="J472" s="2" t="s">
        <v>2101</v>
      </c>
      <c r="K472" s="2" t="s">
        <v>2102</v>
      </c>
      <c r="L472" s="2" t="s">
        <v>2103</v>
      </c>
      <c r="M472" s="2"/>
      <c r="N472" s="2"/>
      <c r="O472" s="2" t="s">
        <v>2104</v>
      </c>
      <c r="P472" s="2" t="s">
        <v>2105</v>
      </c>
      <c r="Q472" s="2" t="s">
        <v>797</v>
      </c>
      <c r="R472" s="2" t="s">
        <v>779</v>
      </c>
      <c r="S472" s="2" t="s">
        <v>2106</v>
      </c>
      <c r="T472" s="2" t="s">
        <v>706</v>
      </c>
      <c r="U472" s="2" t="s">
        <v>707</v>
      </c>
      <c r="V472" s="2" t="s">
        <v>2107</v>
      </c>
    </row>
    <row r="473" spans="1:22">
      <c r="A473" s="1">
        <v>82</v>
      </c>
      <c r="B473" s="2" t="s">
        <v>2095</v>
      </c>
      <c r="C473" s="2" t="s">
        <v>2096</v>
      </c>
      <c r="D473" s="2" t="s">
        <v>2097</v>
      </c>
      <c r="E473" s="2" t="s">
        <v>736</v>
      </c>
      <c r="F473" s="2" t="s">
        <v>2098</v>
      </c>
      <c r="G473" s="2" t="s">
        <v>2099</v>
      </c>
      <c r="H473" s="2" t="s">
        <v>2100</v>
      </c>
      <c r="I473" s="2"/>
      <c r="J473" s="2" t="s">
        <v>2101</v>
      </c>
      <c r="K473" s="2" t="s">
        <v>2102</v>
      </c>
      <c r="L473" s="2" t="s">
        <v>2103</v>
      </c>
      <c r="M473" s="2"/>
      <c r="N473" s="2"/>
      <c r="O473" s="2" t="s">
        <v>2108</v>
      </c>
      <c r="P473" s="2" t="s">
        <v>2109</v>
      </c>
      <c r="Q473" s="2" t="s">
        <v>778</v>
      </c>
      <c r="R473" s="2" t="s">
        <v>779</v>
      </c>
      <c r="S473" s="2" t="s">
        <v>2110</v>
      </c>
      <c r="T473" s="2" t="s">
        <v>706</v>
      </c>
      <c r="U473" s="2" t="s">
        <v>707</v>
      </c>
      <c r="V473" s="2" t="s">
        <v>2107</v>
      </c>
    </row>
    <row r="474" spans="1:22">
      <c r="A474" s="1">
        <v>82</v>
      </c>
      <c r="B474" s="2" t="s">
        <v>2095</v>
      </c>
      <c r="C474" s="2" t="s">
        <v>2096</v>
      </c>
      <c r="D474" s="2" t="s">
        <v>2097</v>
      </c>
      <c r="E474" s="2" t="s">
        <v>736</v>
      </c>
      <c r="F474" s="2" t="s">
        <v>2098</v>
      </c>
      <c r="G474" s="2" t="s">
        <v>2099</v>
      </c>
      <c r="H474" s="2" t="s">
        <v>2100</v>
      </c>
      <c r="I474" s="2"/>
      <c r="J474" s="2" t="s">
        <v>2101</v>
      </c>
      <c r="K474" s="2" t="s">
        <v>2102</v>
      </c>
      <c r="L474" s="2" t="s">
        <v>2103</v>
      </c>
      <c r="M474" s="2"/>
      <c r="N474" s="2"/>
      <c r="O474" s="2" t="s">
        <v>2111</v>
      </c>
      <c r="P474" s="2" t="s">
        <v>1943</v>
      </c>
      <c r="Q474" s="2" t="s">
        <v>778</v>
      </c>
      <c r="R474" s="2" t="s">
        <v>779</v>
      </c>
      <c r="S474" s="2" t="s">
        <v>2112</v>
      </c>
      <c r="T474" s="2" t="s">
        <v>706</v>
      </c>
      <c r="U474" s="2" t="s">
        <v>707</v>
      </c>
      <c r="V474" s="2" t="s">
        <v>2107</v>
      </c>
    </row>
    <row r="475" spans="1:22">
      <c r="A475" s="1">
        <v>82</v>
      </c>
      <c r="B475" s="2" t="s">
        <v>2095</v>
      </c>
      <c r="C475" s="2" t="s">
        <v>2096</v>
      </c>
      <c r="D475" s="2" t="s">
        <v>2097</v>
      </c>
      <c r="E475" s="2" t="s">
        <v>736</v>
      </c>
      <c r="F475" s="2" t="s">
        <v>2098</v>
      </c>
      <c r="G475" s="2" t="s">
        <v>2099</v>
      </c>
      <c r="H475" s="2" t="s">
        <v>2100</v>
      </c>
      <c r="I475" s="2"/>
      <c r="J475" s="2" t="s">
        <v>2101</v>
      </c>
      <c r="K475" s="2" t="s">
        <v>2102</v>
      </c>
      <c r="L475" s="2" t="s">
        <v>2103</v>
      </c>
      <c r="M475" s="2"/>
      <c r="N475" s="2"/>
      <c r="O475" s="2" t="s">
        <v>2113</v>
      </c>
      <c r="P475" s="2" t="s">
        <v>2114</v>
      </c>
      <c r="Q475" s="2" t="s">
        <v>778</v>
      </c>
      <c r="R475" s="2" t="s">
        <v>779</v>
      </c>
      <c r="S475" s="2" t="s">
        <v>2112</v>
      </c>
      <c r="T475" s="2" t="s">
        <v>706</v>
      </c>
      <c r="U475" s="2" t="s">
        <v>707</v>
      </c>
      <c r="V475" s="2" t="s">
        <v>2107</v>
      </c>
    </row>
    <row r="476" spans="1:22">
      <c r="A476" s="1">
        <v>83</v>
      </c>
      <c r="B476" s="2" t="s">
        <v>2115</v>
      </c>
      <c r="C476" s="2" t="s">
        <v>2116</v>
      </c>
      <c r="D476" s="2" t="s">
        <v>2117</v>
      </c>
      <c r="E476" s="2" t="s">
        <v>736</v>
      </c>
      <c r="F476" s="2"/>
      <c r="G476" s="2"/>
      <c r="H476" s="2"/>
      <c r="I476" s="2"/>
      <c r="J476" s="2"/>
      <c r="K476" s="2" t="s">
        <v>730</v>
      </c>
      <c r="L476" s="2" t="s">
        <v>731</v>
      </c>
      <c r="M476" s="2"/>
      <c r="N476" s="2" t="s">
        <v>732</v>
      </c>
      <c r="O476" s="2" t="s">
        <v>1782</v>
      </c>
      <c r="P476" s="2" t="s">
        <v>1783</v>
      </c>
      <c r="Q476" s="2" t="s">
        <v>778</v>
      </c>
      <c r="R476" s="2" t="s">
        <v>779</v>
      </c>
      <c r="S476" s="2" t="s">
        <v>2118</v>
      </c>
      <c r="T476" s="2" t="s">
        <v>706</v>
      </c>
      <c r="U476" s="2" t="s">
        <v>2119</v>
      </c>
      <c r="V476" s="2" t="s">
        <v>2120</v>
      </c>
    </row>
    <row r="477" spans="1:22">
      <c r="A477" s="1">
        <v>83</v>
      </c>
      <c r="B477" s="2" t="s">
        <v>2115</v>
      </c>
      <c r="C477" s="2" t="s">
        <v>2116</v>
      </c>
      <c r="D477" s="2" t="s">
        <v>2117</v>
      </c>
      <c r="E477" s="2" t="s">
        <v>736</v>
      </c>
      <c r="F477" s="2"/>
      <c r="G477" s="2"/>
      <c r="H477" s="2"/>
      <c r="I477" s="2"/>
      <c r="J477" s="2"/>
      <c r="K477" s="2" t="s">
        <v>730</v>
      </c>
      <c r="L477" s="2" t="s">
        <v>731</v>
      </c>
      <c r="M477" s="2"/>
      <c r="N477" s="2" t="s">
        <v>732</v>
      </c>
      <c r="O477" s="2" t="s">
        <v>1086</v>
      </c>
      <c r="P477" s="2" t="s">
        <v>1087</v>
      </c>
      <c r="Q477" s="2" t="s">
        <v>778</v>
      </c>
      <c r="R477" s="2" t="s">
        <v>779</v>
      </c>
      <c r="S477" s="2" t="s">
        <v>2121</v>
      </c>
      <c r="T477" s="2" t="s">
        <v>706</v>
      </c>
      <c r="U477" s="2" t="s">
        <v>2119</v>
      </c>
      <c r="V477" s="2" t="s">
        <v>2120</v>
      </c>
    </row>
    <row r="478" spans="1:22">
      <c r="A478" s="1">
        <v>83</v>
      </c>
      <c r="B478" s="2" t="s">
        <v>2115</v>
      </c>
      <c r="C478" s="2" t="s">
        <v>2116</v>
      </c>
      <c r="D478" s="2" t="s">
        <v>2117</v>
      </c>
      <c r="E478" s="2" t="s">
        <v>736</v>
      </c>
      <c r="F478" s="2"/>
      <c r="G478" s="2"/>
      <c r="H478" s="2"/>
      <c r="I478" s="2"/>
      <c r="J478" s="2"/>
      <c r="K478" s="2" t="s">
        <v>730</v>
      </c>
      <c r="L478" s="2" t="s">
        <v>731</v>
      </c>
      <c r="M478" s="2"/>
      <c r="N478" s="2" t="s">
        <v>732</v>
      </c>
      <c r="O478" s="2" t="s">
        <v>2122</v>
      </c>
      <c r="P478" s="2" t="s">
        <v>2123</v>
      </c>
      <c r="Q478" s="2" t="s">
        <v>778</v>
      </c>
      <c r="R478" s="2" t="s">
        <v>779</v>
      </c>
      <c r="S478" s="2" t="s">
        <v>2124</v>
      </c>
      <c r="T478" s="2" t="s">
        <v>706</v>
      </c>
      <c r="U478" s="2" t="s">
        <v>2119</v>
      </c>
      <c r="V478" s="2" t="s">
        <v>2120</v>
      </c>
    </row>
    <row r="479" spans="1:22">
      <c r="A479" s="1">
        <v>84</v>
      </c>
      <c r="B479" s="2" t="s">
        <v>1373</v>
      </c>
      <c r="C479" s="2" t="s">
        <v>1374</v>
      </c>
      <c r="D479" s="2" t="s">
        <v>1375</v>
      </c>
      <c r="E479" s="2" t="s">
        <v>736</v>
      </c>
      <c r="F479" s="2"/>
      <c r="G479" s="2" t="s">
        <v>2125</v>
      </c>
      <c r="H479" s="2" t="s">
        <v>2126</v>
      </c>
      <c r="I479" s="2" t="s">
        <v>2127</v>
      </c>
      <c r="J479" s="2"/>
      <c r="K479" s="2" t="s">
        <v>702</v>
      </c>
      <c r="L479" s="2" t="s">
        <v>703</v>
      </c>
      <c r="M479" s="2"/>
      <c r="N479" s="2" t="s">
        <v>704</v>
      </c>
      <c r="O479" s="2"/>
      <c r="P479" s="2"/>
      <c r="Q479" s="2"/>
      <c r="R479" s="2"/>
      <c r="S479" s="2" t="s">
        <v>2128</v>
      </c>
      <c r="T479" s="2" t="s">
        <v>706</v>
      </c>
      <c r="U479" s="2" t="s">
        <v>746</v>
      </c>
      <c r="V479" s="2" t="s">
        <v>2129</v>
      </c>
    </row>
    <row r="480" spans="1:22">
      <c r="A480" s="1">
        <v>84</v>
      </c>
      <c r="B480" s="2" t="s">
        <v>1373</v>
      </c>
      <c r="C480" s="2" t="s">
        <v>1374</v>
      </c>
      <c r="D480" s="2" t="s">
        <v>1375</v>
      </c>
      <c r="E480" s="2" t="s">
        <v>736</v>
      </c>
      <c r="F480" s="2"/>
      <c r="G480" s="2" t="s">
        <v>2125</v>
      </c>
      <c r="H480" s="2" t="s">
        <v>2126</v>
      </c>
      <c r="I480" s="2" t="s">
        <v>2127</v>
      </c>
      <c r="J480" s="2"/>
      <c r="K480" s="2" t="s">
        <v>1633</v>
      </c>
      <c r="L480" s="2" t="s">
        <v>1634</v>
      </c>
      <c r="M480" s="2"/>
      <c r="N480" s="2" t="s">
        <v>1635</v>
      </c>
      <c r="O480" s="2"/>
      <c r="P480" s="2"/>
      <c r="Q480" s="2"/>
      <c r="R480" s="2"/>
      <c r="S480" s="2" t="s">
        <v>2128</v>
      </c>
      <c r="T480" s="2" t="s">
        <v>706</v>
      </c>
      <c r="U480" s="2" t="s">
        <v>746</v>
      </c>
      <c r="V480" s="2" t="s">
        <v>2129</v>
      </c>
    </row>
    <row r="481" spans="1:22">
      <c r="A481" s="1">
        <v>85</v>
      </c>
      <c r="B481" s="2" t="s">
        <v>2130</v>
      </c>
      <c r="C481" s="2"/>
      <c r="D481" s="2" t="s">
        <v>2131</v>
      </c>
      <c r="E481" s="2" t="s">
        <v>696</v>
      </c>
      <c r="F481" s="2" t="s">
        <v>2132</v>
      </c>
      <c r="G481" s="2"/>
      <c r="H481" s="2"/>
      <c r="I481" s="2"/>
      <c r="J481" s="2"/>
      <c r="K481" s="2" t="s">
        <v>2133</v>
      </c>
      <c r="L481" s="2" t="s">
        <v>2134</v>
      </c>
      <c r="M481" s="2"/>
      <c r="N481" s="2" t="s">
        <v>2135</v>
      </c>
      <c r="O481" s="2"/>
      <c r="P481" s="2"/>
      <c r="Q481" s="2"/>
      <c r="R481" s="2"/>
      <c r="S481" s="2" t="s">
        <v>2136</v>
      </c>
      <c r="T481" s="2" t="s">
        <v>706</v>
      </c>
      <c r="U481" s="2" t="s">
        <v>707</v>
      </c>
      <c r="V481" s="2" t="s">
        <v>1169</v>
      </c>
    </row>
    <row r="482" spans="1:22">
      <c r="A482" s="1">
        <v>85</v>
      </c>
      <c r="B482" s="2" t="s">
        <v>2137</v>
      </c>
      <c r="C482" s="2"/>
      <c r="D482" s="2" t="s">
        <v>2138</v>
      </c>
      <c r="E482" s="2" t="s">
        <v>696</v>
      </c>
      <c r="F482" s="2" t="s">
        <v>2132</v>
      </c>
      <c r="G482" s="2"/>
      <c r="H482" s="2"/>
      <c r="I482" s="2"/>
      <c r="J482" s="2"/>
      <c r="K482" s="2" t="s">
        <v>2133</v>
      </c>
      <c r="L482" s="2" t="s">
        <v>2134</v>
      </c>
      <c r="M482" s="2"/>
      <c r="N482" s="2" t="s">
        <v>2135</v>
      </c>
      <c r="O482" s="2"/>
      <c r="P482" s="2"/>
      <c r="Q482" s="2"/>
      <c r="R482" s="2"/>
      <c r="S482" s="2" t="s">
        <v>2136</v>
      </c>
      <c r="T482" s="2" t="s">
        <v>706</v>
      </c>
      <c r="U482" s="2" t="s">
        <v>707</v>
      </c>
      <c r="V482" s="2" t="s">
        <v>1169</v>
      </c>
    </row>
    <row r="483" spans="1:22">
      <c r="A483" s="1">
        <v>86</v>
      </c>
      <c r="B483" s="2" t="s">
        <v>2139</v>
      </c>
      <c r="C483" s="2" t="s">
        <v>2140</v>
      </c>
      <c r="D483" s="2" t="s">
        <v>2141</v>
      </c>
      <c r="E483" s="2" t="s">
        <v>696</v>
      </c>
      <c r="F483" s="2" t="s">
        <v>2142</v>
      </c>
      <c r="G483" s="2"/>
      <c r="H483" s="2"/>
      <c r="I483" s="2"/>
      <c r="J483" s="2"/>
      <c r="K483" s="2"/>
      <c r="L483" s="2"/>
      <c r="M483" s="2"/>
      <c r="N483" s="2"/>
      <c r="O483" s="2" t="s">
        <v>2143</v>
      </c>
      <c r="P483" s="2" t="s">
        <v>2144</v>
      </c>
      <c r="Q483" s="2" t="s">
        <v>797</v>
      </c>
      <c r="R483" s="2" t="s">
        <v>779</v>
      </c>
      <c r="S483" s="2" t="s">
        <v>2145</v>
      </c>
      <c r="T483" s="2" t="s">
        <v>706</v>
      </c>
      <c r="U483" s="2" t="s">
        <v>2119</v>
      </c>
      <c r="V483" s="2" t="s">
        <v>2146</v>
      </c>
    </row>
    <row r="484" spans="1:22">
      <c r="A484" s="1">
        <v>86</v>
      </c>
      <c r="B484" s="2" t="s">
        <v>2139</v>
      </c>
      <c r="C484" s="2" t="s">
        <v>2140</v>
      </c>
      <c r="D484" s="2" t="s">
        <v>2141</v>
      </c>
      <c r="E484" s="2" t="s">
        <v>696</v>
      </c>
      <c r="F484" s="2" t="s">
        <v>2142</v>
      </c>
      <c r="G484" s="2"/>
      <c r="H484" s="2"/>
      <c r="I484" s="2"/>
      <c r="J484" s="2"/>
      <c r="K484" s="2"/>
      <c r="L484" s="2"/>
      <c r="M484" s="2"/>
      <c r="N484" s="2"/>
      <c r="O484" s="2" t="s">
        <v>2147</v>
      </c>
      <c r="P484" s="2" t="s">
        <v>2148</v>
      </c>
      <c r="Q484" s="2" t="s">
        <v>778</v>
      </c>
      <c r="R484" s="2" t="s">
        <v>779</v>
      </c>
      <c r="S484" s="2" t="s">
        <v>2145</v>
      </c>
      <c r="T484" s="2" t="s">
        <v>706</v>
      </c>
      <c r="U484" s="2" t="s">
        <v>2119</v>
      </c>
      <c r="V484" s="2" t="s">
        <v>2146</v>
      </c>
    </row>
    <row r="485" spans="1:22">
      <c r="A485" s="1">
        <v>87</v>
      </c>
      <c r="B485" s="2" t="s">
        <v>2149</v>
      </c>
      <c r="C485" s="2"/>
      <c r="D485" s="2" t="s">
        <v>2150</v>
      </c>
      <c r="E485" s="2" t="s">
        <v>696</v>
      </c>
      <c r="F485" s="2" t="s">
        <v>697</v>
      </c>
      <c r="G485" s="2" t="s">
        <v>2151</v>
      </c>
      <c r="H485" s="2" t="s">
        <v>2152</v>
      </c>
      <c r="I485" s="2"/>
      <c r="J485" s="2"/>
      <c r="K485" s="2" t="s">
        <v>931</v>
      </c>
      <c r="L485" s="2" t="s">
        <v>932</v>
      </c>
      <c r="M485" s="2" t="s">
        <v>933</v>
      </c>
      <c r="N485" s="2" t="s">
        <v>934</v>
      </c>
      <c r="O485" s="2"/>
      <c r="P485" s="2"/>
      <c r="Q485" s="2"/>
      <c r="R485" s="2"/>
      <c r="S485" s="2" t="s">
        <v>2153</v>
      </c>
      <c r="T485" s="2" t="s">
        <v>706</v>
      </c>
      <c r="U485" s="2" t="s">
        <v>746</v>
      </c>
      <c r="V485" s="2" t="s">
        <v>2154</v>
      </c>
    </row>
    <row r="486" spans="1:22">
      <c r="A486" s="1">
        <v>88</v>
      </c>
      <c r="B486" s="2" t="s">
        <v>2155</v>
      </c>
      <c r="C486" s="2" t="s">
        <v>2156</v>
      </c>
      <c r="D486" s="2" t="s">
        <v>2157</v>
      </c>
      <c r="E486" s="2" t="s">
        <v>736</v>
      </c>
      <c r="F486" s="2" t="s">
        <v>2076</v>
      </c>
      <c r="G486" s="2" t="s">
        <v>914</v>
      </c>
      <c r="H486" s="2" t="s">
        <v>915</v>
      </c>
      <c r="I486" s="2" t="s">
        <v>916</v>
      </c>
      <c r="J486" s="2" t="s">
        <v>917</v>
      </c>
      <c r="K486" s="2" t="s">
        <v>1303</v>
      </c>
      <c r="L486" s="2" t="s">
        <v>1304</v>
      </c>
      <c r="M486" s="2"/>
      <c r="N486" s="2"/>
      <c r="O486" s="2"/>
      <c r="P486" s="2"/>
      <c r="Q486" s="2"/>
      <c r="R486" s="2"/>
      <c r="S486" s="2" t="s">
        <v>2158</v>
      </c>
      <c r="T486" s="2" t="s">
        <v>706</v>
      </c>
      <c r="U486" s="2" t="s">
        <v>746</v>
      </c>
      <c r="V486" s="2" t="s">
        <v>1104</v>
      </c>
    </row>
    <row r="487" spans="1:22">
      <c r="A487" s="1">
        <v>88</v>
      </c>
      <c r="B487" s="2" t="s">
        <v>2155</v>
      </c>
      <c r="C487" s="2" t="s">
        <v>2156</v>
      </c>
      <c r="D487" s="2" t="s">
        <v>2157</v>
      </c>
      <c r="E487" s="2" t="s">
        <v>736</v>
      </c>
      <c r="F487" s="2" t="s">
        <v>2076</v>
      </c>
      <c r="G487" s="2" t="s">
        <v>1299</v>
      </c>
      <c r="H487" s="2" t="s">
        <v>1300</v>
      </c>
      <c r="I487" s="2" t="s">
        <v>1301</v>
      </c>
      <c r="J487" s="2" t="s">
        <v>1302</v>
      </c>
      <c r="K487" s="2" t="s">
        <v>1303</v>
      </c>
      <c r="L487" s="2" t="s">
        <v>1304</v>
      </c>
      <c r="M487" s="2"/>
      <c r="N487" s="2"/>
      <c r="O487" s="2"/>
      <c r="P487" s="2"/>
      <c r="Q487" s="2"/>
      <c r="R487" s="2"/>
      <c r="S487" s="2" t="s">
        <v>2158</v>
      </c>
      <c r="T487" s="2" t="s">
        <v>706</v>
      </c>
      <c r="U487" s="2" t="s">
        <v>746</v>
      </c>
      <c r="V487" s="2" t="s">
        <v>1104</v>
      </c>
    </row>
    <row r="488" spans="1:22">
      <c r="A488" s="1">
        <v>89</v>
      </c>
      <c r="B488" s="2" t="s">
        <v>2159</v>
      </c>
      <c r="C488" s="2" t="s">
        <v>2160</v>
      </c>
      <c r="D488" s="2" t="s">
        <v>2161</v>
      </c>
      <c r="E488" s="2" t="s">
        <v>736</v>
      </c>
      <c r="F488" s="2" t="s">
        <v>697</v>
      </c>
      <c r="G488" s="2"/>
      <c r="H488" s="2"/>
      <c r="I488" s="2"/>
      <c r="J488" s="2"/>
      <c r="K488" s="2" t="s">
        <v>2162</v>
      </c>
      <c r="L488" s="2" t="s">
        <v>2163</v>
      </c>
      <c r="M488" s="2"/>
      <c r="N488" s="2" t="s">
        <v>2164</v>
      </c>
      <c r="O488" s="2"/>
      <c r="P488" s="2"/>
      <c r="Q488" s="2"/>
      <c r="R488" s="2"/>
      <c r="S488" s="2" t="s">
        <v>2165</v>
      </c>
      <c r="T488" s="2" t="s">
        <v>706</v>
      </c>
      <c r="U488" s="2" t="s">
        <v>746</v>
      </c>
      <c r="V488" s="2" t="s">
        <v>1281</v>
      </c>
    </row>
    <row r="489" spans="1:22">
      <c r="A489" s="1">
        <v>89</v>
      </c>
      <c r="B489" s="2" t="s">
        <v>2166</v>
      </c>
      <c r="C489" s="2" t="s">
        <v>2167</v>
      </c>
      <c r="D489" s="2" t="s">
        <v>2168</v>
      </c>
      <c r="E489" s="2" t="s">
        <v>736</v>
      </c>
      <c r="F489" s="2" t="s">
        <v>697</v>
      </c>
      <c r="G489" s="2"/>
      <c r="H489" s="2"/>
      <c r="I489" s="2"/>
      <c r="J489" s="2"/>
      <c r="K489" s="2" t="s">
        <v>2162</v>
      </c>
      <c r="L489" s="2" t="s">
        <v>2163</v>
      </c>
      <c r="M489" s="2"/>
      <c r="N489" s="2" t="s">
        <v>2164</v>
      </c>
      <c r="O489" s="2"/>
      <c r="P489" s="2"/>
      <c r="Q489" s="2"/>
      <c r="R489" s="2"/>
      <c r="S489" s="2" t="s">
        <v>2165</v>
      </c>
      <c r="T489" s="2" t="s">
        <v>706</v>
      </c>
      <c r="U489" s="2" t="s">
        <v>746</v>
      </c>
      <c r="V489" s="2" t="s">
        <v>1281</v>
      </c>
    </row>
    <row r="490" spans="1:22">
      <c r="A490" s="1">
        <v>89</v>
      </c>
      <c r="B490" s="2" t="s">
        <v>2169</v>
      </c>
      <c r="C490" s="2" t="s">
        <v>2170</v>
      </c>
      <c r="D490" s="2" t="s">
        <v>2171</v>
      </c>
      <c r="E490" s="2" t="s">
        <v>736</v>
      </c>
      <c r="F490" s="2" t="s">
        <v>697</v>
      </c>
      <c r="G490" s="2"/>
      <c r="H490" s="2"/>
      <c r="I490" s="2"/>
      <c r="J490" s="2"/>
      <c r="K490" s="2" t="s">
        <v>2162</v>
      </c>
      <c r="L490" s="2" t="s">
        <v>2163</v>
      </c>
      <c r="M490" s="2"/>
      <c r="N490" s="2" t="s">
        <v>2164</v>
      </c>
      <c r="O490" s="2"/>
      <c r="P490" s="2"/>
      <c r="Q490" s="2"/>
      <c r="R490" s="2"/>
      <c r="S490" s="2" t="s">
        <v>2165</v>
      </c>
      <c r="T490" s="2" t="s">
        <v>706</v>
      </c>
      <c r="U490" s="2" t="s">
        <v>746</v>
      </c>
      <c r="V490" s="2" t="s">
        <v>1281</v>
      </c>
    </row>
    <row r="491" spans="1:22">
      <c r="A491" s="1">
        <v>89</v>
      </c>
      <c r="B491" s="2" t="s">
        <v>2172</v>
      </c>
      <c r="C491" s="2" t="s">
        <v>2173</v>
      </c>
      <c r="D491" s="2" t="s">
        <v>2174</v>
      </c>
      <c r="E491" s="2" t="s">
        <v>736</v>
      </c>
      <c r="F491" s="2" t="s">
        <v>697</v>
      </c>
      <c r="G491" s="2"/>
      <c r="H491" s="2"/>
      <c r="I491" s="2"/>
      <c r="J491" s="2"/>
      <c r="K491" s="2" t="s">
        <v>2162</v>
      </c>
      <c r="L491" s="2" t="s">
        <v>2163</v>
      </c>
      <c r="M491" s="2"/>
      <c r="N491" s="2" t="s">
        <v>2164</v>
      </c>
      <c r="O491" s="2"/>
      <c r="P491" s="2"/>
      <c r="Q491" s="2"/>
      <c r="R491" s="2"/>
      <c r="S491" s="2" t="s">
        <v>2165</v>
      </c>
      <c r="T491" s="2" t="s">
        <v>706</v>
      </c>
      <c r="U491" s="2" t="s">
        <v>746</v>
      </c>
      <c r="V491" s="2" t="s">
        <v>1281</v>
      </c>
    </row>
    <row r="492" spans="1:22">
      <c r="A492" s="1">
        <v>90</v>
      </c>
      <c r="B492" s="2" t="s">
        <v>2175</v>
      </c>
      <c r="C492" s="2"/>
      <c r="D492" s="2" t="s">
        <v>2176</v>
      </c>
      <c r="E492" s="2" t="s">
        <v>696</v>
      </c>
      <c r="F492" s="2" t="s">
        <v>697</v>
      </c>
      <c r="G492" s="2" t="s">
        <v>924</v>
      </c>
      <c r="H492" s="2" t="s">
        <v>925</v>
      </c>
      <c r="I492" s="2" t="s">
        <v>926</v>
      </c>
      <c r="J492" s="2" t="s">
        <v>927</v>
      </c>
      <c r="K492" s="2" t="s">
        <v>914</v>
      </c>
      <c r="L492" s="2" t="s">
        <v>915</v>
      </c>
      <c r="M492" s="2" t="s">
        <v>916</v>
      </c>
      <c r="N492" s="2" t="s">
        <v>917</v>
      </c>
      <c r="O492" s="2"/>
      <c r="P492" s="2"/>
      <c r="Q492" s="2"/>
      <c r="R492" s="2"/>
      <c r="S492" s="2" t="s">
        <v>2177</v>
      </c>
      <c r="T492" s="2" t="s">
        <v>706</v>
      </c>
      <c r="U492" s="2" t="s">
        <v>746</v>
      </c>
      <c r="V492" s="2" t="s">
        <v>2129</v>
      </c>
    </row>
    <row r="493" spans="1:22">
      <c r="A493" s="1">
        <v>90</v>
      </c>
      <c r="B493" s="2" t="s">
        <v>2175</v>
      </c>
      <c r="C493" s="2"/>
      <c r="D493" s="2" t="s">
        <v>2176</v>
      </c>
      <c r="E493" s="2" t="s">
        <v>696</v>
      </c>
      <c r="F493" s="2" t="s">
        <v>697</v>
      </c>
      <c r="G493" s="2" t="s">
        <v>2178</v>
      </c>
      <c r="H493" s="2" t="s">
        <v>2179</v>
      </c>
      <c r="I493" s="2" t="s">
        <v>2180</v>
      </c>
      <c r="J493" s="2" t="s">
        <v>2181</v>
      </c>
      <c r="K493" s="2" t="s">
        <v>1299</v>
      </c>
      <c r="L493" s="2" t="s">
        <v>1300</v>
      </c>
      <c r="M493" s="2" t="s">
        <v>1301</v>
      </c>
      <c r="N493" s="2" t="s">
        <v>1302</v>
      </c>
      <c r="O493" s="2"/>
      <c r="P493" s="2"/>
      <c r="Q493" s="2"/>
      <c r="R493" s="2"/>
      <c r="S493" s="2" t="s">
        <v>2177</v>
      </c>
      <c r="T493" s="2" t="s">
        <v>706</v>
      </c>
      <c r="U493" s="2" t="s">
        <v>746</v>
      </c>
      <c r="V493" s="2" t="s">
        <v>2129</v>
      </c>
    </row>
    <row r="494" spans="1:22">
      <c r="A494" s="1">
        <v>90</v>
      </c>
      <c r="B494" s="2" t="s">
        <v>2182</v>
      </c>
      <c r="C494" s="2"/>
      <c r="D494" s="2" t="s">
        <v>2183</v>
      </c>
      <c r="E494" s="2" t="s">
        <v>696</v>
      </c>
      <c r="F494" s="2" t="s">
        <v>697</v>
      </c>
      <c r="G494" s="2" t="s">
        <v>924</v>
      </c>
      <c r="H494" s="2" t="s">
        <v>925</v>
      </c>
      <c r="I494" s="2" t="s">
        <v>926</v>
      </c>
      <c r="J494" s="2" t="s">
        <v>927</v>
      </c>
      <c r="K494" s="2" t="s">
        <v>914</v>
      </c>
      <c r="L494" s="2" t="s">
        <v>915</v>
      </c>
      <c r="M494" s="2" t="s">
        <v>916</v>
      </c>
      <c r="N494" s="2" t="s">
        <v>917</v>
      </c>
      <c r="O494" s="2"/>
      <c r="P494" s="2"/>
      <c r="Q494" s="2"/>
      <c r="R494" s="2"/>
      <c r="S494" s="2" t="s">
        <v>2177</v>
      </c>
      <c r="T494" s="2" t="s">
        <v>706</v>
      </c>
      <c r="U494" s="2" t="s">
        <v>746</v>
      </c>
      <c r="V494" s="2" t="s">
        <v>2129</v>
      </c>
    </row>
    <row r="495" spans="1:22">
      <c r="A495" s="1">
        <v>90</v>
      </c>
      <c r="B495" s="2" t="s">
        <v>2182</v>
      </c>
      <c r="C495" s="2"/>
      <c r="D495" s="2" t="s">
        <v>2183</v>
      </c>
      <c r="E495" s="2" t="s">
        <v>696</v>
      </c>
      <c r="F495" s="2" t="s">
        <v>697</v>
      </c>
      <c r="G495" s="2" t="s">
        <v>2178</v>
      </c>
      <c r="H495" s="2" t="s">
        <v>2179</v>
      </c>
      <c r="I495" s="2" t="s">
        <v>2180</v>
      </c>
      <c r="J495" s="2" t="s">
        <v>2181</v>
      </c>
      <c r="K495" s="2" t="s">
        <v>1299</v>
      </c>
      <c r="L495" s="2" t="s">
        <v>1300</v>
      </c>
      <c r="M495" s="2" t="s">
        <v>1301</v>
      </c>
      <c r="N495" s="2" t="s">
        <v>1302</v>
      </c>
      <c r="O495" s="2"/>
      <c r="P495" s="2"/>
      <c r="Q495" s="2"/>
      <c r="R495" s="2"/>
      <c r="S495" s="2" t="s">
        <v>2177</v>
      </c>
      <c r="T495" s="2" t="s">
        <v>706</v>
      </c>
      <c r="U495" s="2" t="s">
        <v>746</v>
      </c>
      <c r="V495" s="2" t="s">
        <v>2129</v>
      </c>
    </row>
    <row r="496" spans="1:22">
      <c r="A496" s="1">
        <v>90</v>
      </c>
      <c r="B496" s="2" t="s">
        <v>2182</v>
      </c>
      <c r="C496" s="2"/>
      <c r="D496" s="2" t="s">
        <v>2183</v>
      </c>
      <c r="E496" s="2" t="s">
        <v>696</v>
      </c>
      <c r="F496" s="2" t="s">
        <v>697</v>
      </c>
      <c r="G496" s="2" t="s">
        <v>914</v>
      </c>
      <c r="H496" s="2" t="s">
        <v>915</v>
      </c>
      <c r="I496" s="2" t="s">
        <v>916</v>
      </c>
      <c r="J496" s="2" t="s">
        <v>917</v>
      </c>
      <c r="K496" s="2" t="s">
        <v>918</v>
      </c>
      <c r="L496" s="2" t="s">
        <v>919</v>
      </c>
      <c r="M496" s="2" t="s">
        <v>920</v>
      </c>
      <c r="N496" s="2" t="s">
        <v>921</v>
      </c>
      <c r="O496" s="2"/>
      <c r="P496" s="2"/>
      <c r="Q496" s="2"/>
      <c r="R496" s="2"/>
      <c r="S496" s="2" t="s">
        <v>2177</v>
      </c>
      <c r="T496" s="2" t="s">
        <v>706</v>
      </c>
      <c r="U496" s="2" t="s">
        <v>746</v>
      </c>
      <c r="V496" s="2" t="s">
        <v>2129</v>
      </c>
    </row>
    <row r="497" spans="1:22">
      <c r="A497" s="1">
        <v>90</v>
      </c>
      <c r="B497" s="2" t="s">
        <v>2182</v>
      </c>
      <c r="C497" s="2"/>
      <c r="D497" s="2" t="s">
        <v>2183</v>
      </c>
      <c r="E497" s="2" t="s">
        <v>696</v>
      </c>
      <c r="F497" s="2" t="s">
        <v>697</v>
      </c>
      <c r="G497" s="2" t="s">
        <v>1299</v>
      </c>
      <c r="H497" s="2" t="s">
        <v>1300</v>
      </c>
      <c r="I497" s="2" t="s">
        <v>1301</v>
      </c>
      <c r="J497" s="2" t="s">
        <v>1302</v>
      </c>
      <c r="K497" s="2" t="s">
        <v>2184</v>
      </c>
      <c r="L497" s="2" t="s">
        <v>2185</v>
      </c>
      <c r="M497" s="2" t="s">
        <v>2186</v>
      </c>
      <c r="N497" s="2" t="s">
        <v>2187</v>
      </c>
      <c r="O497" s="2"/>
      <c r="P497" s="2"/>
      <c r="Q497" s="2"/>
      <c r="R497" s="2"/>
      <c r="S497" s="2" t="s">
        <v>2177</v>
      </c>
      <c r="T497" s="2" t="s">
        <v>706</v>
      </c>
      <c r="U497" s="2" t="s">
        <v>746</v>
      </c>
      <c r="V497" s="2" t="s">
        <v>2129</v>
      </c>
    </row>
    <row r="498" spans="1:22">
      <c r="A498" s="1">
        <v>91</v>
      </c>
      <c r="B498" s="2"/>
      <c r="C498" s="2"/>
      <c r="D498" s="2"/>
      <c r="E498" s="2"/>
      <c r="F498" s="2" t="s">
        <v>2188</v>
      </c>
      <c r="G498" s="2"/>
      <c r="H498" s="2"/>
      <c r="I498" s="2"/>
      <c r="J498" s="2"/>
      <c r="K498" s="2" t="s">
        <v>726</v>
      </c>
      <c r="L498" s="2" t="s">
        <v>727</v>
      </c>
      <c r="M498" s="2" t="s">
        <v>728</v>
      </c>
      <c r="N498" s="2" t="s">
        <v>729</v>
      </c>
      <c r="O498" s="2" t="s">
        <v>2189</v>
      </c>
      <c r="P498" s="2" t="s">
        <v>2190</v>
      </c>
      <c r="Q498" s="2" t="s">
        <v>797</v>
      </c>
      <c r="R498" s="2" t="s">
        <v>2191</v>
      </c>
      <c r="S498" s="2" t="s">
        <v>2192</v>
      </c>
      <c r="T498" s="2" t="s">
        <v>706</v>
      </c>
      <c r="U498" s="2" t="s">
        <v>746</v>
      </c>
      <c r="V498" s="2" t="s">
        <v>2193</v>
      </c>
    </row>
    <row r="499" spans="1:22">
      <c r="A499" s="1">
        <v>91</v>
      </c>
      <c r="B499" s="2"/>
      <c r="C499" s="2"/>
      <c r="D499" s="2"/>
      <c r="E499" s="2"/>
      <c r="F499" s="2" t="s">
        <v>2188</v>
      </c>
      <c r="G499" s="2"/>
      <c r="H499" s="2"/>
      <c r="I499" s="2"/>
      <c r="J499" s="2"/>
      <c r="K499" s="2" t="s">
        <v>2194</v>
      </c>
      <c r="L499" s="2" t="s">
        <v>2195</v>
      </c>
      <c r="M499" s="2" t="s">
        <v>2196</v>
      </c>
      <c r="N499" s="2" t="s">
        <v>2197</v>
      </c>
      <c r="O499" s="2" t="s">
        <v>2198</v>
      </c>
      <c r="P499" s="2" t="s">
        <v>2199</v>
      </c>
      <c r="Q499" s="2" t="s">
        <v>797</v>
      </c>
      <c r="R499" s="2" t="s">
        <v>2191</v>
      </c>
      <c r="S499" s="2" t="s">
        <v>2192</v>
      </c>
      <c r="T499" s="2" t="s">
        <v>706</v>
      </c>
      <c r="U499" s="2" t="s">
        <v>746</v>
      </c>
      <c r="V499" s="2" t="s">
        <v>2193</v>
      </c>
    </row>
    <row r="500" spans="1:22">
      <c r="A500" s="1">
        <v>91</v>
      </c>
      <c r="B500" s="2"/>
      <c r="C500" s="2"/>
      <c r="D500" s="2"/>
      <c r="E500" s="2"/>
      <c r="F500" s="2" t="s">
        <v>2188</v>
      </c>
      <c r="G500" s="2"/>
      <c r="H500" s="2"/>
      <c r="I500" s="2"/>
      <c r="J500" s="2"/>
      <c r="K500" s="2" t="s">
        <v>2200</v>
      </c>
      <c r="L500" s="2" t="s">
        <v>2201</v>
      </c>
      <c r="M500" s="2" t="s">
        <v>2202</v>
      </c>
      <c r="N500" s="2" t="s">
        <v>2203</v>
      </c>
      <c r="O500" s="2" t="s">
        <v>2198</v>
      </c>
      <c r="P500" s="2" t="s">
        <v>2199</v>
      </c>
      <c r="Q500" s="2" t="s">
        <v>797</v>
      </c>
      <c r="R500" s="2" t="s">
        <v>2191</v>
      </c>
      <c r="S500" s="2" t="s">
        <v>2192</v>
      </c>
      <c r="T500" s="2" t="s">
        <v>706</v>
      </c>
      <c r="U500" s="2" t="s">
        <v>746</v>
      </c>
      <c r="V500" s="2" t="s">
        <v>2193</v>
      </c>
    </row>
    <row r="501" spans="1:22">
      <c r="A501" s="1">
        <v>91</v>
      </c>
      <c r="B501" s="2"/>
      <c r="C501" s="2"/>
      <c r="D501" s="2"/>
      <c r="E501" s="2"/>
      <c r="F501" s="2" t="s">
        <v>2188</v>
      </c>
      <c r="G501" s="2"/>
      <c r="H501" s="2"/>
      <c r="I501" s="2"/>
      <c r="J501" s="2"/>
      <c r="K501" s="2" t="s">
        <v>2200</v>
      </c>
      <c r="L501" s="2" t="s">
        <v>2201</v>
      </c>
      <c r="M501" s="2" t="s">
        <v>2202</v>
      </c>
      <c r="N501" s="2" t="s">
        <v>2203</v>
      </c>
      <c r="O501" s="2" t="s">
        <v>2204</v>
      </c>
      <c r="P501" s="2" t="s">
        <v>2205</v>
      </c>
      <c r="Q501" s="2" t="s">
        <v>797</v>
      </c>
      <c r="R501" s="2" t="s">
        <v>2191</v>
      </c>
      <c r="S501" s="2" t="s">
        <v>2192</v>
      </c>
      <c r="T501" s="2" t="s">
        <v>706</v>
      </c>
      <c r="U501" s="2" t="s">
        <v>746</v>
      </c>
      <c r="V501" s="2" t="s">
        <v>2193</v>
      </c>
    </row>
    <row r="502" spans="1:22">
      <c r="A502" s="1">
        <v>91</v>
      </c>
      <c r="B502" s="2"/>
      <c r="C502" s="2"/>
      <c r="D502" s="2"/>
      <c r="E502" s="2"/>
      <c r="F502" s="2" t="s">
        <v>2188</v>
      </c>
      <c r="G502" s="2"/>
      <c r="H502" s="2"/>
      <c r="I502" s="2"/>
      <c r="J502" s="2"/>
      <c r="K502" s="2" t="s">
        <v>2200</v>
      </c>
      <c r="L502" s="2" t="s">
        <v>2201</v>
      </c>
      <c r="M502" s="2" t="s">
        <v>2202</v>
      </c>
      <c r="N502" s="2" t="s">
        <v>2203</v>
      </c>
      <c r="O502" s="2" t="s">
        <v>2206</v>
      </c>
      <c r="P502" s="2" t="s">
        <v>2207</v>
      </c>
      <c r="Q502" s="2" t="s">
        <v>797</v>
      </c>
      <c r="R502" s="2" t="s">
        <v>2191</v>
      </c>
      <c r="S502" s="2" t="s">
        <v>2192</v>
      </c>
      <c r="T502" s="2" t="s">
        <v>706</v>
      </c>
      <c r="U502" s="2" t="s">
        <v>746</v>
      </c>
      <c r="V502" s="2" t="s">
        <v>2193</v>
      </c>
    </row>
    <row r="503" spans="1:22">
      <c r="A503" s="1">
        <v>91</v>
      </c>
      <c r="B503" s="2"/>
      <c r="C503" s="2"/>
      <c r="D503" s="2"/>
      <c r="E503" s="2"/>
      <c r="F503" s="2" t="s">
        <v>2188</v>
      </c>
      <c r="G503" s="2"/>
      <c r="H503" s="2"/>
      <c r="I503" s="2"/>
      <c r="J503" s="2"/>
      <c r="K503" s="2" t="s">
        <v>2200</v>
      </c>
      <c r="L503" s="2" t="s">
        <v>2201</v>
      </c>
      <c r="M503" s="2" t="s">
        <v>2202</v>
      </c>
      <c r="N503" s="2" t="s">
        <v>2203</v>
      </c>
      <c r="O503" s="2" t="s">
        <v>2208</v>
      </c>
      <c r="P503" s="2" t="s">
        <v>2209</v>
      </c>
      <c r="Q503" s="2" t="s">
        <v>797</v>
      </c>
      <c r="R503" s="2" t="s">
        <v>2191</v>
      </c>
      <c r="S503" s="2" t="s">
        <v>2192</v>
      </c>
      <c r="T503" s="2" t="s">
        <v>706</v>
      </c>
      <c r="U503" s="2" t="s">
        <v>746</v>
      </c>
      <c r="V503" s="2" t="s">
        <v>2193</v>
      </c>
    </row>
    <row r="504" spans="1:22">
      <c r="A504" s="1">
        <v>91</v>
      </c>
      <c r="B504" s="2"/>
      <c r="C504" s="2"/>
      <c r="D504" s="2"/>
      <c r="E504" s="2"/>
      <c r="F504" s="2" t="s">
        <v>2188</v>
      </c>
      <c r="G504" s="2"/>
      <c r="H504" s="2"/>
      <c r="I504" s="2"/>
      <c r="J504" s="2"/>
      <c r="K504" s="2" t="s">
        <v>2200</v>
      </c>
      <c r="L504" s="2" t="s">
        <v>2201</v>
      </c>
      <c r="M504" s="2" t="s">
        <v>2202</v>
      </c>
      <c r="N504" s="2" t="s">
        <v>2203</v>
      </c>
      <c r="O504" s="2" t="s">
        <v>2210</v>
      </c>
      <c r="P504" s="2" t="s">
        <v>2211</v>
      </c>
      <c r="Q504" s="2" t="s">
        <v>797</v>
      </c>
      <c r="R504" s="2" t="s">
        <v>2191</v>
      </c>
      <c r="S504" s="2" t="s">
        <v>2192</v>
      </c>
      <c r="T504" s="2" t="s">
        <v>706</v>
      </c>
      <c r="U504" s="2" t="s">
        <v>746</v>
      </c>
      <c r="V504" s="2" t="s">
        <v>2193</v>
      </c>
    </row>
    <row r="505" spans="1:22">
      <c r="A505" s="1">
        <v>91</v>
      </c>
      <c r="B505" s="2"/>
      <c r="C505" s="2"/>
      <c r="D505" s="2"/>
      <c r="E505" s="2"/>
      <c r="F505" s="2" t="s">
        <v>2188</v>
      </c>
      <c r="G505" s="2"/>
      <c r="H505" s="2"/>
      <c r="I505" s="2"/>
      <c r="J505" s="2"/>
      <c r="K505" s="2" t="s">
        <v>2200</v>
      </c>
      <c r="L505" s="2" t="s">
        <v>2201</v>
      </c>
      <c r="M505" s="2" t="s">
        <v>2202</v>
      </c>
      <c r="N505" s="2" t="s">
        <v>2203</v>
      </c>
      <c r="O505" s="2" t="s">
        <v>2212</v>
      </c>
      <c r="P505" s="2" t="s">
        <v>2213</v>
      </c>
      <c r="Q505" s="2" t="s">
        <v>797</v>
      </c>
      <c r="R505" s="2" t="s">
        <v>2191</v>
      </c>
      <c r="S505" s="2" t="s">
        <v>2192</v>
      </c>
      <c r="T505" s="2" t="s">
        <v>706</v>
      </c>
      <c r="U505" s="2" t="s">
        <v>746</v>
      </c>
      <c r="V505" s="2" t="s">
        <v>2193</v>
      </c>
    </row>
    <row r="506" spans="1:22">
      <c r="A506" s="1">
        <v>91</v>
      </c>
      <c r="B506" s="2"/>
      <c r="C506" s="2"/>
      <c r="D506" s="2"/>
      <c r="E506" s="2"/>
      <c r="F506" s="2" t="s">
        <v>2188</v>
      </c>
      <c r="G506" s="2"/>
      <c r="H506" s="2"/>
      <c r="I506" s="2"/>
      <c r="J506" s="2"/>
      <c r="K506" s="2" t="s">
        <v>2200</v>
      </c>
      <c r="L506" s="2" t="s">
        <v>2201</v>
      </c>
      <c r="M506" s="2" t="s">
        <v>2202</v>
      </c>
      <c r="N506" s="2" t="s">
        <v>2203</v>
      </c>
      <c r="O506" s="2" t="s">
        <v>2214</v>
      </c>
      <c r="P506" s="2" t="s">
        <v>2215</v>
      </c>
      <c r="Q506" s="2" t="s">
        <v>797</v>
      </c>
      <c r="R506" s="2" t="s">
        <v>2191</v>
      </c>
      <c r="S506" s="2" t="s">
        <v>2192</v>
      </c>
      <c r="T506" s="2" t="s">
        <v>706</v>
      </c>
      <c r="U506" s="2" t="s">
        <v>746</v>
      </c>
      <c r="V506" s="2" t="s">
        <v>2193</v>
      </c>
    </row>
    <row r="507" spans="1:22">
      <c r="A507" s="1">
        <v>91</v>
      </c>
      <c r="B507" s="2"/>
      <c r="C507" s="2"/>
      <c r="D507" s="2"/>
      <c r="E507" s="2"/>
      <c r="F507" s="2" t="s">
        <v>2188</v>
      </c>
      <c r="G507" s="2"/>
      <c r="H507" s="2"/>
      <c r="I507" s="2"/>
      <c r="J507" s="2"/>
      <c r="K507" s="2" t="s">
        <v>2200</v>
      </c>
      <c r="L507" s="2" t="s">
        <v>2201</v>
      </c>
      <c r="M507" s="2" t="s">
        <v>2202</v>
      </c>
      <c r="N507" s="2" t="s">
        <v>2203</v>
      </c>
      <c r="O507" s="2" t="s">
        <v>2216</v>
      </c>
      <c r="P507" s="2" t="s">
        <v>2217</v>
      </c>
      <c r="Q507" s="2" t="s">
        <v>797</v>
      </c>
      <c r="R507" s="2" t="s">
        <v>2191</v>
      </c>
      <c r="S507" s="2" t="s">
        <v>2192</v>
      </c>
      <c r="T507" s="2" t="s">
        <v>706</v>
      </c>
      <c r="U507" s="2" t="s">
        <v>746</v>
      </c>
      <c r="V507" s="2" t="s">
        <v>2193</v>
      </c>
    </row>
    <row r="508" spans="1:22">
      <c r="A508" s="1">
        <v>91</v>
      </c>
      <c r="B508" s="2"/>
      <c r="C508" s="2"/>
      <c r="D508" s="2"/>
      <c r="E508" s="2"/>
      <c r="F508" s="2" t="s">
        <v>2188</v>
      </c>
      <c r="G508" s="2"/>
      <c r="H508" s="2"/>
      <c r="I508" s="2"/>
      <c r="J508" s="2"/>
      <c r="K508" s="2" t="s">
        <v>2200</v>
      </c>
      <c r="L508" s="2" t="s">
        <v>2201</v>
      </c>
      <c r="M508" s="2" t="s">
        <v>2202</v>
      </c>
      <c r="N508" s="2" t="s">
        <v>2203</v>
      </c>
      <c r="O508" s="2" t="s">
        <v>2218</v>
      </c>
      <c r="P508" s="2" t="s">
        <v>2219</v>
      </c>
      <c r="Q508" s="2" t="s">
        <v>797</v>
      </c>
      <c r="R508" s="2" t="s">
        <v>2191</v>
      </c>
      <c r="S508" s="2" t="s">
        <v>2192</v>
      </c>
      <c r="T508" s="2" t="s">
        <v>706</v>
      </c>
      <c r="U508" s="2" t="s">
        <v>746</v>
      </c>
      <c r="V508" s="2" t="s">
        <v>2193</v>
      </c>
    </row>
    <row r="509" spans="1:22">
      <c r="A509" s="1">
        <v>92</v>
      </c>
      <c r="B509" s="2" t="s">
        <v>1504</v>
      </c>
      <c r="C509" s="2" t="s">
        <v>1505</v>
      </c>
      <c r="D509" s="2" t="s">
        <v>1506</v>
      </c>
      <c r="E509" s="2" t="s">
        <v>736</v>
      </c>
      <c r="F509" s="2" t="s">
        <v>2220</v>
      </c>
      <c r="G509" s="2"/>
      <c r="H509" s="2"/>
      <c r="I509" s="2"/>
      <c r="J509" s="2"/>
      <c r="K509" s="2"/>
      <c r="L509" s="2"/>
      <c r="M509" s="2"/>
      <c r="N509" s="2"/>
      <c r="O509" s="2" t="s">
        <v>907</v>
      </c>
      <c r="P509" s="2" t="s">
        <v>908</v>
      </c>
      <c r="Q509" s="2" t="s">
        <v>797</v>
      </c>
      <c r="R509" s="2" t="s">
        <v>779</v>
      </c>
      <c r="S509" s="2" t="s">
        <v>2221</v>
      </c>
      <c r="T509" s="2" t="s">
        <v>706</v>
      </c>
      <c r="U509" s="2" t="s">
        <v>707</v>
      </c>
      <c r="V509" s="2"/>
    </row>
    <row r="510" spans="1:22">
      <c r="A510" s="1">
        <v>92</v>
      </c>
      <c r="B510" s="2" t="s">
        <v>1504</v>
      </c>
      <c r="C510" s="2" t="s">
        <v>1505</v>
      </c>
      <c r="D510" s="2" t="s">
        <v>1506</v>
      </c>
      <c r="E510" s="2" t="s">
        <v>736</v>
      </c>
      <c r="F510" s="2" t="s">
        <v>2220</v>
      </c>
      <c r="G510" s="2"/>
      <c r="H510" s="2"/>
      <c r="I510" s="2"/>
      <c r="J510" s="2"/>
      <c r="K510" s="2"/>
      <c r="L510" s="2"/>
      <c r="M510" s="2"/>
      <c r="N510" s="2"/>
      <c r="O510" s="2" t="s">
        <v>1782</v>
      </c>
      <c r="P510" s="2" t="s">
        <v>1783</v>
      </c>
      <c r="Q510" s="2" t="s">
        <v>797</v>
      </c>
      <c r="R510" s="2" t="s">
        <v>779</v>
      </c>
      <c r="S510" s="2" t="s">
        <v>2221</v>
      </c>
      <c r="T510" s="2" t="s">
        <v>706</v>
      </c>
      <c r="U510" s="2" t="s">
        <v>707</v>
      </c>
      <c r="V510" s="2"/>
    </row>
    <row r="511" spans="1:22">
      <c r="A511" s="1">
        <v>92</v>
      </c>
      <c r="B511" s="2" t="s">
        <v>1504</v>
      </c>
      <c r="C511" s="2" t="s">
        <v>1505</v>
      </c>
      <c r="D511" s="2" t="s">
        <v>1506</v>
      </c>
      <c r="E511" s="2" t="s">
        <v>736</v>
      </c>
      <c r="F511" s="2" t="s">
        <v>2220</v>
      </c>
      <c r="G511" s="2"/>
      <c r="H511" s="2"/>
      <c r="I511" s="2"/>
      <c r="J511" s="2"/>
      <c r="K511" s="2"/>
      <c r="L511" s="2"/>
      <c r="M511" s="2"/>
      <c r="N511" s="2"/>
      <c r="O511" s="2" t="s">
        <v>1000</v>
      </c>
      <c r="P511" s="2" t="s">
        <v>1001</v>
      </c>
      <c r="Q511" s="2" t="s">
        <v>797</v>
      </c>
      <c r="R511" s="2" t="s">
        <v>779</v>
      </c>
      <c r="S511" s="2" t="s">
        <v>2221</v>
      </c>
      <c r="T511" s="2" t="s">
        <v>706</v>
      </c>
      <c r="U511" s="2" t="s">
        <v>707</v>
      </c>
      <c r="V511" s="2"/>
    </row>
    <row r="512" spans="1:22">
      <c r="A512" s="1">
        <v>93</v>
      </c>
      <c r="B512" s="2" t="s">
        <v>802</v>
      </c>
      <c r="C512" s="2" t="s">
        <v>803</v>
      </c>
      <c r="D512" s="2" t="s">
        <v>804</v>
      </c>
      <c r="E512" s="2" t="s">
        <v>736</v>
      </c>
      <c r="F512" s="2" t="s">
        <v>2222</v>
      </c>
      <c r="G512" s="2"/>
      <c r="H512" s="2"/>
      <c r="I512" s="2"/>
      <c r="J512" s="2"/>
      <c r="K512" s="2"/>
      <c r="L512" s="2"/>
      <c r="M512" s="2"/>
      <c r="N512" s="2"/>
      <c r="O512" s="2" t="s">
        <v>2223</v>
      </c>
      <c r="P512" s="2" t="s">
        <v>2224</v>
      </c>
      <c r="Q512" s="2" t="s">
        <v>778</v>
      </c>
      <c r="R512" s="2" t="s">
        <v>779</v>
      </c>
      <c r="S512" s="2" t="s">
        <v>2225</v>
      </c>
      <c r="T512" s="2" t="s">
        <v>706</v>
      </c>
      <c r="U512" s="2" t="s">
        <v>746</v>
      </c>
      <c r="V512" s="2" t="s">
        <v>2226</v>
      </c>
    </row>
    <row r="513" spans="1:22">
      <c r="A513" s="1">
        <v>93</v>
      </c>
      <c r="B513" s="2" t="s">
        <v>802</v>
      </c>
      <c r="C513" s="2" t="s">
        <v>803</v>
      </c>
      <c r="D513" s="2" t="s">
        <v>804</v>
      </c>
      <c r="E513" s="2" t="s">
        <v>736</v>
      </c>
      <c r="F513" s="2" t="s">
        <v>2222</v>
      </c>
      <c r="G513" s="2"/>
      <c r="H513" s="2"/>
      <c r="I513" s="2"/>
      <c r="J513" s="2"/>
      <c r="K513" s="2"/>
      <c r="L513" s="2"/>
      <c r="M513" s="2"/>
      <c r="N513" s="2"/>
      <c r="O513" s="2" t="s">
        <v>1006</v>
      </c>
      <c r="P513" s="2" t="s">
        <v>1007</v>
      </c>
      <c r="Q513" s="2" t="s">
        <v>778</v>
      </c>
      <c r="R513" s="2" t="s">
        <v>779</v>
      </c>
      <c r="S513" s="2" t="s">
        <v>2225</v>
      </c>
      <c r="T513" s="2" t="s">
        <v>706</v>
      </c>
      <c r="U513" s="2" t="s">
        <v>746</v>
      </c>
      <c r="V513" s="2" t="s">
        <v>2226</v>
      </c>
    </row>
    <row r="514" spans="1:22">
      <c r="A514" s="1">
        <v>93</v>
      </c>
      <c r="B514" s="2" t="s">
        <v>802</v>
      </c>
      <c r="C514" s="2" t="s">
        <v>803</v>
      </c>
      <c r="D514" s="2" t="s">
        <v>804</v>
      </c>
      <c r="E514" s="2" t="s">
        <v>736</v>
      </c>
      <c r="F514" s="2" t="s">
        <v>2222</v>
      </c>
      <c r="G514" s="2"/>
      <c r="H514" s="2"/>
      <c r="I514" s="2"/>
      <c r="J514" s="2"/>
      <c r="K514" s="2"/>
      <c r="L514" s="2"/>
      <c r="M514" s="2"/>
      <c r="N514" s="2"/>
      <c r="O514" s="2" t="s">
        <v>1004</v>
      </c>
      <c r="P514" s="2" t="s">
        <v>1005</v>
      </c>
      <c r="Q514" s="2" t="s">
        <v>778</v>
      </c>
      <c r="R514" s="2" t="s">
        <v>779</v>
      </c>
      <c r="S514" s="2" t="s">
        <v>2225</v>
      </c>
      <c r="T514" s="2" t="s">
        <v>706</v>
      </c>
      <c r="U514" s="2" t="s">
        <v>746</v>
      </c>
      <c r="V514" s="2" t="s">
        <v>2226</v>
      </c>
    </row>
    <row r="515" spans="1:22">
      <c r="A515" s="1">
        <v>93</v>
      </c>
      <c r="B515" s="2" t="s">
        <v>802</v>
      </c>
      <c r="C515" s="2" t="s">
        <v>803</v>
      </c>
      <c r="D515" s="2" t="s">
        <v>804</v>
      </c>
      <c r="E515" s="2" t="s">
        <v>736</v>
      </c>
      <c r="F515" s="2" t="s">
        <v>2222</v>
      </c>
      <c r="G515" s="2"/>
      <c r="H515" s="2"/>
      <c r="I515" s="2"/>
      <c r="J515" s="2"/>
      <c r="K515" s="2"/>
      <c r="L515" s="2"/>
      <c r="M515" s="2"/>
      <c r="N515" s="2"/>
      <c r="O515" s="2" t="s">
        <v>1000</v>
      </c>
      <c r="P515" s="2" t="s">
        <v>1001</v>
      </c>
      <c r="Q515" s="2" t="s">
        <v>797</v>
      </c>
      <c r="R515" s="2" t="s">
        <v>779</v>
      </c>
      <c r="S515" s="2" t="s">
        <v>2225</v>
      </c>
      <c r="T515" s="2" t="s">
        <v>706</v>
      </c>
      <c r="U515" s="2" t="s">
        <v>746</v>
      </c>
      <c r="V515" s="2" t="s">
        <v>2226</v>
      </c>
    </row>
    <row r="516" spans="1:22">
      <c r="A516" s="1">
        <v>94</v>
      </c>
      <c r="B516" s="2" t="s">
        <v>2227</v>
      </c>
      <c r="C516" s="2" t="s">
        <v>2228</v>
      </c>
      <c r="D516" s="2" t="s">
        <v>2229</v>
      </c>
      <c r="E516" s="2" t="s">
        <v>696</v>
      </c>
      <c r="F516" s="2" t="s">
        <v>697</v>
      </c>
      <c r="G516" s="2" t="s">
        <v>698</v>
      </c>
      <c r="H516" s="2" t="s">
        <v>699</v>
      </c>
      <c r="I516" s="2" t="s">
        <v>700</v>
      </c>
      <c r="J516" s="2" t="s">
        <v>701</v>
      </c>
      <c r="K516" s="2" t="s">
        <v>1043</v>
      </c>
      <c r="L516" s="2" t="s">
        <v>1044</v>
      </c>
      <c r="M516" s="2"/>
      <c r="N516" s="2" t="s">
        <v>1045</v>
      </c>
      <c r="O516" s="2"/>
      <c r="P516" s="2"/>
      <c r="Q516" s="2"/>
      <c r="R516" s="2"/>
      <c r="S516" s="2" t="s">
        <v>2230</v>
      </c>
      <c r="T516" s="2" t="s">
        <v>706</v>
      </c>
      <c r="U516" s="2" t="s">
        <v>746</v>
      </c>
      <c r="V516" s="2" t="s">
        <v>2154</v>
      </c>
    </row>
    <row r="517" spans="1:22">
      <c r="A517" s="1">
        <v>94</v>
      </c>
      <c r="B517" s="2" t="s">
        <v>2227</v>
      </c>
      <c r="C517" s="2" t="s">
        <v>2228</v>
      </c>
      <c r="D517" s="2" t="s">
        <v>2229</v>
      </c>
      <c r="E517" s="2" t="s">
        <v>696</v>
      </c>
      <c r="F517" s="2" t="s">
        <v>697</v>
      </c>
      <c r="G517" s="2" t="s">
        <v>698</v>
      </c>
      <c r="H517" s="2" t="s">
        <v>699</v>
      </c>
      <c r="I517" s="2" t="s">
        <v>700</v>
      </c>
      <c r="J517" s="2" t="s">
        <v>701</v>
      </c>
      <c r="K517" s="2" t="s">
        <v>2231</v>
      </c>
      <c r="L517" s="2" t="s">
        <v>2232</v>
      </c>
      <c r="M517" s="2"/>
      <c r="N517" s="2"/>
      <c r="O517" s="2"/>
      <c r="P517" s="2"/>
      <c r="Q517" s="2"/>
      <c r="R517" s="2"/>
      <c r="S517" s="2" t="s">
        <v>2230</v>
      </c>
      <c r="T517" s="2" t="s">
        <v>706</v>
      </c>
      <c r="U517" s="2" t="s">
        <v>746</v>
      </c>
      <c r="V517" s="2" t="s">
        <v>2154</v>
      </c>
    </row>
    <row r="518" spans="1:22">
      <c r="A518" s="1">
        <v>94</v>
      </c>
      <c r="B518" s="2" t="s">
        <v>2227</v>
      </c>
      <c r="C518" s="2" t="s">
        <v>2228</v>
      </c>
      <c r="D518" s="2" t="s">
        <v>2229</v>
      </c>
      <c r="E518" s="2" t="s">
        <v>696</v>
      </c>
      <c r="F518" s="2" t="s">
        <v>697</v>
      </c>
      <c r="G518" s="2" t="s">
        <v>698</v>
      </c>
      <c r="H518" s="2" t="s">
        <v>699</v>
      </c>
      <c r="I518" s="2" t="s">
        <v>700</v>
      </c>
      <c r="J518" s="2" t="s">
        <v>701</v>
      </c>
      <c r="K518" s="2" t="s">
        <v>2233</v>
      </c>
      <c r="L518" s="2" t="s">
        <v>2234</v>
      </c>
      <c r="M518" s="2" t="s">
        <v>2235</v>
      </c>
      <c r="N518" s="2" t="s">
        <v>2236</v>
      </c>
      <c r="O518" s="2"/>
      <c r="P518" s="2"/>
      <c r="Q518" s="2"/>
      <c r="R518" s="2"/>
      <c r="S518" s="2" t="s">
        <v>2230</v>
      </c>
      <c r="T518" s="2" t="s">
        <v>706</v>
      </c>
      <c r="U518" s="2" t="s">
        <v>746</v>
      </c>
      <c r="V518" s="2" t="s">
        <v>2154</v>
      </c>
    </row>
    <row r="519" spans="1:22">
      <c r="A519" s="1">
        <v>94</v>
      </c>
      <c r="B519" s="2" t="s">
        <v>2237</v>
      </c>
      <c r="C519" s="2" t="s">
        <v>2238</v>
      </c>
      <c r="D519" s="2" t="s">
        <v>2239</v>
      </c>
      <c r="E519" s="2" t="s">
        <v>696</v>
      </c>
      <c r="F519" s="2" t="s">
        <v>697</v>
      </c>
      <c r="G519" s="2" t="s">
        <v>698</v>
      </c>
      <c r="H519" s="2" t="s">
        <v>699</v>
      </c>
      <c r="I519" s="2" t="s">
        <v>700</v>
      </c>
      <c r="J519" s="2" t="s">
        <v>701</v>
      </c>
      <c r="K519" s="2" t="s">
        <v>1043</v>
      </c>
      <c r="L519" s="2" t="s">
        <v>1044</v>
      </c>
      <c r="M519" s="2"/>
      <c r="N519" s="2" t="s">
        <v>1045</v>
      </c>
      <c r="O519" s="2"/>
      <c r="P519" s="2"/>
      <c r="Q519" s="2"/>
      <c r="R519" s="2"/>
      <c r="S519" s="2" t="s">
        <v>2230</v>
      </c>
      <c r="T519" s="2" t="s">
        <v>706</v>
      </c>
      <c r="U519" s="2" t="s">
        <v>746</v>
      </c>
      <c r="V519" s="2" t="s">
        <v>2154</v>
      </c>
    </row>
    <row r="520" spans="1:22">
      <c r="A520" s="1">
        <v>94</v>
      </c>
      <c r="B520" s="2" t="s">
        <v>2237</v>
      </c>
      <c r="C520" s="2" t="s">
        <v>2238</v>
      </c>
      <c r="D520" s="2" t="s">
        <v>2239</v>
      </c>
      <c r="E520" s="2" t="s">
        <v>696</v>
      </c>
      <c r="F520" s="2" t="s">
        <v>697</v>
      </c>
      <c r="G520" s="2" t="s">
        <v>698</v>
      </c>
      <c r="H520" s="2" t="s">
        <v>699</v>
      </c>
      <c r="I520" s="2" t="s">
        <v>700</v>
      </c>
      <c r="J520" s="2" t="s">
        <v>701</v>
      </c>
      <c r="K520" s="2" t="s">
        <v>2231</v>
      </c>
      <c r="L520" s="2" t="s">
        <v>2232</v>
      </c>
      <c r="M520" s="2"/>
      <c r="N520" s="2"/>
      <c r="O520" s="2"/>
      <c r="P520" s="2"/>
      <c r="Q520" s="2"/>
      <c r="R520" s="2"/>
      <c r="S520" s="2" t="s">
        <v>2230</v>
      </c>
      <c r="T520" s="2" t="s">
        <v>706</v>
      </c>
      <c r="U520" s="2" t="s">
        <v>746</v>
      </c>
      <c r="V520" s="2" t="s">
        <v>2154</v>
      </c>
    </row>
    <row r="521" spans="1:22">
      <c r="A521" s="1">
        <v>94</v>
      </c>
      <c r="B521" s="2" t="s">
        <v>2237</v>
      </c>
      <c r="C521" s="2" t="s">
        <v>2238</v>
      </c>
      <c r="D521" s="2" t="s">
        <v>2239</v>
      </c>
      <c r="E521" s="2" t="s">
        <v>696</v>
      </c>
      <c r="F521" s="2" t="s">
        <v>697</v>
      </c>
      <c r="G521" s="2" t="s">
        <v>698</v>
      </c>
      <c r="H521" s="2" t="s">
        <v>699</v>
      </c>
      <c r="I521" s="2" t="s">
        <v>700</v>
      </c>
      <c r="J521" s="2" t="s">
        <v>701</v>
      </c>
      <c r="K521" s="2" t="s">
        <v>2233</v>
      </c>
      <c r="L521" s="2" t="s">
        <v>2234</v>
      </c>
      <c r="M521" s="2" t="s">
        <v>2235</v>
      </c>
      <c r="N521" s="2" t="s">
        <v>2236</v>
      </c>
      <c r="O521" s="2"/>
      <c r="P521" s="2"/>
      <c r="Q521" s="2"/>
      <c r="R521" s="2"/>
      <c r="S521" s="2" t="s">
        <v>2230</v>
      </c>
      <c r="T521" s="2" t="s">
        <v>706</v>
      </c>
      <c r="U521" s="2" t="s">
        <v>746</v>
      </c>
      <c r="V521" s="2" t="s">
        <v>2154</v>
      </c>
    </row>
    <row r="522" spans="1:22">
      <c r="A522" s="1">
        <v>95</v>
      </c>
      <c r="B522" s="2" t="s">
        <v>2240</v>
      </c>
      <c r="C522" s="2" t="s">
        <v>2241</v>
      </c>
      <c r="D522" s="2" t="s">
        <v>2242</v>
      </c>
      <c r="E522" s="2" t="s">
        <v>696</v>
      </c>
      <c r="F522" s="2" t="s">
        <v>697</v>
      </c>
      <c r="G522" s="2" t="s">
        <v>698</v>
      </c>
      <c r="H522" s="2" t="s">
        <v>699</v>
      </c>
      <c r="I522" s="2" t="s">
        <v>700</v>
      </c>
      <c r="J522" s="2" t="s">
        <v>701</v>
      </c>
      <c r="K522" s="2" t="s">
        <v>1043</v>
      </c>
      <c r="L522" s="2" t="s">
        <v>1044</v>
      </c>
      <c r="M522" s="2"/>
      <c r="N522" s="2" t="s">
        <v>1045</v>
      </c>
      <c r="O522" s="2"/>
      <c r="P522" s="2"/>
      <c r="Q522" s="2"/>
      <c r="R522" s="2"/>
      <c r="S522" s="2" t="s">
        <v>2243</v>
      </c>
      <c r="T522" s="2" t="s">
        <v>706</v>
      </c>
      <c r="U522" s="2" t="s">
        <v>746</v>
      </c>
      <c r="V522" s="2" t="s">
        <v>1281</v>
      </c>
    </row>
    <row r="523" spans="1:22">
      <c r="A523" s="1">
        <v>95</v>
      </c>
      <c r="B523" s="2" t="s">
        <v>2240</v>
      </c>
      <c r="C523" s="2" t="s">
        <v>2241</v>
      </c>
      <c r="D523" s="2" t="s">
        <v>2242</v>
      </c>
      <c r="E523" s="2" t="s">
        <v>696</v>
      </c>
      <c r="F523" s="2" t="s">
        <v>697</v>
      </c>
      <c r="G523" s="2" t="s">
        <v>698</v>
      </c>
      <c r="H523" s="2" t="s">
        <v>699</v>
      </c>
      <c r="I523" s="2" t="s">
        <v>700</v>
      </c>
      <c r="J523" s="2" t="s">
        <v>701</v>
      </c>
      <c r="K523" s="2" t="s">
        <v>2231</v>
      </c>
      <c r="L523" s="2" t="s">
        <v>2232</v>
      </c>
      <c r="M523" s="2"/>
      <c r="N523" s="2"/>
      <c r="O523" s="2"/>
      <c r="P523" s="2"/>
      <c r="Q523" s="2"/>
      <c r="R523" s="2"/>
      <c r="S523" s="2" t="s">
        <v>2243</v>
      </c>
      <c r="T523" s="2" t="s">
        <v>706</v>
      </c>
      <c r="U523" s="2" t="s">
        <v>746</v>
      </c>
      <c r="V523" s="2" t="s">
        <v>1281</v>
      </c>
    </row>
    <row r="524" spans="1:22">
      <c r="A524" s="1">
        <v>95</v>
      </c>
      <c r="B524" s="2" t="s">
        <v>2244</v>
      </c>
      <c r="C524" s="2" t="s">
        <v>2245</v>
      </c>
      <c r="D524" s="2" t="s">
        <v>2246</v>
      </c>
      <c r="E524" s="2" t="s">
        <v>696</v>
      </c>
      <c r="F524" s="2" t="s">
        <v>697</v>
      </c>
      <c r="G524" s="2" t="s">
        <v>698</v>
      </c>
      <c r="H524" s="2" t="s">
        <v>699</v>
      </c>
      <c r="I524" s="2" t="s">
        <v>700</v>
      </c>
      <c r="J524" s="2" t="s">
        <v>701</v>
      </c>
      <c r="K524" s="2" t="s">
        <v>1043</v>
      </c>
      <c r="L524" s="2" t="s">
        <v>1044</v>
      </c>
      <c r="M524" s="2"/>
      <c r="N524" s="2" t="s">
        <v>1045</v>
      </c>
      <c r="O524" s="2"/>
      <c r="P524" s="2"/>
      <c r="Q524" s="2"/>
      <c r="R524" s="2"/>
      <c r="S524" s="2" t="s">
        <v>2243</v>
      </c>
      <c r="T524" s="2" t="s">
        <v>706</v>
      </c>
      <c r="U524" s="2" t="s">
        <v>746</v>
      </c>
      <c r="V524" s="2" t="s">
        <v>1281</v>
      </c>
    </row>
    <row r="525" spans="1:22">
      <c r="A525" s="1">
        <v>95</v>
      </c>
      <c r="B525" s="2" t="s">
        <v>2244</v>
      </c>
      <c r="C525" s="2" t="s">
        <v>2245</v>
      </c>
      <c r="D525" s="2" t="s">
        <v>2246</v>
      </c>
      <c r="E525" s="2" t="s">
        <v>696</v>
      </c>
      <c r="F525" s="2" t="s">
        <v>697</v>
      </c>
      <c r="G525" s="2" t="s">
        <v>698</v>
      </c>
      <c r="H525" s="2" t="s">
        <v>699</v>
      </c>
      <c r="I525" s="2" t="s">
        <v>700</v>
      </c>
      <c r="J525" s="2" t="s">
        <v>701</v>
      </c>
      <c r="K525" s="2" t="s">
        <v>2231</v>
      </c>
      <c r="L525" s="2" t="s">
        <v>2232</v>
      </c>
      <c r="M525" s="2"/>
      <c r="N525" s="2"/>
      <c r="O525" s="2"/>
      <c r="P525" s="2"/>
      <c r="Q525" s="2"/>
      <c r="R525" s="2"/>
      <c r="S525" s="2" t="s">
        <v>2243</v>
      </c>
      <c r="T525" s="2" t="s">
        <v>706</v>
      </c>
      <c r="U525" s="2" t="s">
        <v>746</v>
      </c>
      <c r="V525" s="2" t="s">
        <v>1281</v>
      </c>
    </row>
    <row r="526" spans="1:22">
      <c r="A526" s="1">
        <v>96</v>
      </c>
      <c r="B526" s="2" t="s">
        <v>1016</v>
      </c>
      <c r="C526" s="2" t="s">
        <v>1017</v>
      </c>
      <c r="D526" s="2" t="s">
        <v>1018</v>
      </c>
      <c r="E526" s="2" t="s">
        <v>696</v>
      </c>
      <c r="F526" s="2" t="s">
        <v>2247</v>
      </c>
      <c r="G526" s="2"/>
      <c r="H526" s="2"/>
      <c r="I526" s="2"/>
      <c r="J526" s="2"/>
      <c r="K526" s="2" t="s">
        <v>2248</v>
      </c>
      <c r="L526" s="2" t="s">
        <v>2249</v>
      </c>
      <c r="M526" s="2" t="s">
        <v>2250</v>
      </c>
      <c r="N526" s="2" t="s">
        <v>2251</v>
      </c>
      <c r="O526" s="2"/>
      <c r="P526" s="2"/>
      <c r="Q526" s="2"/>
      <c r="R526" s="2"/>
      <c r="S526" s="2" t="s">
        <v>2252</v>
      </c>
      <c r="T526" s="2" t="s">
        <v>706</v>
      </c>
      <c r="U526" s="2" t="s">
        <v>2253</v>
      </c>
      <c r="V526" s="2"/>
    </row>
    <row r="527" spans="1:22">
      <c r="A527" s="1">
        <v>96</v>
      </c>
      <c r="B527" s="2" t="s">
        <v>1016</v>
      </c>
      <c r="C527" s="2" t="s">
        <v>1017</v>
      </c>
      <c r="D527" s="2" t="s">
        <v>1018</v>
      </c>
      <c r="E527" s="2" t="s">
        <v>696</v>
      </c>
      <c r="F527" s="2" t="s">
        <v>2247</v>
      </c>
      <c r="G527" s="2"/>
      <c r="H527" s="2"/>
      <c r="I527" s="2"/>
      <c r="J527" s="2"/>
      <c r="K527" s="2" t="s">
        <v>862</v>
      </c>
      <c r="L527" s="2" t="s">
        <v>863</v>
      </c>
      <c r="M527" s="2" t="s">
        <v>864</v>
      </c>
      <c r="N527" s="2" t="s">
        <v>865</v>
      </c>
      <c r="O527" s="2"/>
      <c r="P527" s="2"/>
      <c r="Q527" s="2"/>
      <c r="R527" s="2"/>
      <c r="S527" s="2" t="s">
        <v>2252</v>
      </c>
      <c r="T527" s="2" t="s">
        <v>706</v>
      </c>
      <c r="U527" s="2" t="s">
        <v>2253</v>
      </c>
      <c r="V527" s="2"/>
    </row>
    <row r="528" spans="1:22">
      <c r="A528" s="1">
        <v>96</v>
      </c>
      <c r="B528" s="2" t="s">
        <v>1016</v>
      </c>
      <c r="C528" s="2" t="s">
        <v>1017</v>
      </c>
      <c r="D528" s="2" t="s">
        <v>1018</v>
      </c>
      <c r="E528" s="2" t="s">
        <v>696</v>
      </c>
      <c r="F528" s="2" t="s">
        <v>2247</v>
      </c>
      <c r="G528" s="2"/>
      <c r="H528" s="2"/>
      <c r="I528" s="2"/>
      <c r="J528" s="2"/>
      <c r="K528" s="2" t="s">
        <v>2254</v>
      </c>
      <c r="L528" s="2" t="s">
        <v>2255</v>
      </c>
      <c r="M528" s="2" t="s">
        <v>2256</v>
      </c>
      <c r="N528" s="2" t="s">
        <v>2257</v>
      </c>
      <c r="O528" s="2"/>
      <c r="P528" s="2"/>
      <c r="Q528" s="2"/>
      <c r="R528" s="2"/>
      <c r="S528" s="2" t="s">
        <v>2252</v>
      </c>
      <c r="T528" s="2" t="s">
        <v>706</v>
      </c>
      <c r="U528" s="2" t="s">
        <v>2253</v>
      </c>
      <c r="V528" s="2"/>
    </row>
    <row r="529" spans="1:22">
      <c r="A529" s="1">
        <v>96</v>
      </c>
      <c r="B529" s="2" t="s">
        <v>1016</v>
      </c>
      <c r="C529" s="2" t="s">
        <v>1017</v>
      </c>
      <c r="D529" s="2" t="s">
        <v>1018</v>
      </c>
      <c r="E529" s="2" t="s">
        <v>696</v>
      </c>
      <c r="F529" s="2" t="s">
        <v>2247</v>
      </c>
      <c r="G529" s="2"/>
      <c r="H529" s="2"/>
      <c r="I529" s="2"/>
      <c r="J529" s="2"/>
      <c r="K529" s="2"/>
      <c r="L529" s="2"/>
      <c r="M529" s="2"/>
      <c r="N529" s="2"/>
      <c r="O529" s="2" t="s">
        <v>2258</v>
      </c>
      <c r="P529" s="2" t="s">
        <v>2259</v>
      </c>
      <c r="Q529" s="2" t="s">
        <v>778</v>
      </c>
      <c r="R529" s="2" t="s">
        <v>779</v>
      </c>
      <c r="S529" s="2" t="s">
        <v>2252</v>
      </c>
      <c r="T529" s="2" t="s">
        <v>706</v>
      </c>
      <c r="U529" s="2" t="s">
        <v>2253</v>
      </c>
      <c r="V529" s="2"/>
    </row>
    <row r="530" spans="1:22">
      <c r="A530" s="1">
        <v>96</v>
      </c>
      <c r="B530" s="2" t="s">
        <v>1016</v>
      </c>
      <c r="C530" s="2" t="s">
        <v>1017</v>
      </c>
      <c r="D530" s="2" t="s">
        <v>1018</v>
      </c>
      <c r="E530" s="2" t="s">
        <v>696</v>
      </c>
      <c r="F530" s="2" t="s">
        <v>2247</v>
      </c>
      <c r="G530" s="2"/>
      <c r="H530" s="2"/>
      <c r="I530" s="2"/>
      <c r="J530" s="2"/>
      <c r="K530" s="2"/>
      <c r="L530" s="2"/>
      <c r="M530" s="2"/>
      <c r="N530" s="2"/>
      <c r="O530" s="2" t="s">
        <v>2260</v>
      </c>
      <c r="P530" s="2" t="s">
        <v>2261</v>
      </c>
      <c r="Q530" s="2" t="s">
        <v>778</v>
      </c>
      <c r="R530" s="2" t="s">
        <v>779</v>
      </c>
      <c r="S530" s="2" t="s">
        <v>2252</v>
      </c>
      <c r="T530" s="2" t="s">
        <v>706</v>
      </c>
      <c r="U530" s="2" t="s">
        <v>2253</v>
      </c>
      <c r="V530" s="2"/>
    </row>
    <row r="531" spans="1:22">
      <c r="A531" s="1">
        <v>96</v>
      </c>
      <c r="B531" s="2" t="s">
        <v>1016</v>
      </c>
      <c r="C531" s="2" t="s">
        <v>1017</v>
      </c>
      <c r="D531" s="2" t="s">
        <v>1018</v>
      </c>
      <c r="E531" s="2" t="s">
        <v>696</v>
      </c>
      <c r="F531" s="2" t="s">
        <v>2247</v>
      </c>
      <c r="G531" s="2"/>
      <c r="H531" s="2"/>
      <c r="I531" s="2"/>
      <c r="J531" s="2"/>
      <c r="K531" s="2"/>
      <c r="L531" s="2"/>
      <c r="M531" s="2"/>
      <c r="N531" s="2"/>
      <c r="O531" s="2" t="s">
        <v>2262</v>
      </c>
      <c r="P531" s="2" t="s">
        <v>2263</v>
      </c>
      <c r="Q531" s="2" t="s">
        <v>778</v>
      </c>
      <c r="R531" s="2" t="s">
        <v>779</v>
      </c>
      <c r="S531" s="2" t="s">
        <v>2252</v>
      </c>
      <c r="T531" s="2" t="s">
        <v>706</v>
      </c>
      <c r="U531" s="2" t="s">
        <v>2253</v>
      </c>
      <c r="V531" s="2"/>
    </row>
    <row r="532" spans="1:22">
      <c r="A532" s="1">
        <v>97</v>
      </c>
      <c r="B532" s="2" t="s">
        <v>2264</v>
      </c>
      <c r="C532" s="2" t="s">
        <v>2265</v>
      </c>
      <c r="D532" s="2" t="s">
        <v>2266</v>
      </c>
      <c r="E532" s="2" t="s">
        <v>774</v>
      </c>
      <c r="F532" s="2" t="s">
        <v>697</v>
      </c>
      <c r="G532" s="2" t="s">
        <v>2267</v>
      </c>
      <c r="H532" s="2" t="s">
        <v>2268</v>
      </c>
      <c r="I532" s="2"/>
      <c r="J532" s="2" t="s">
        <v>2269</v>
      </c>
      <c r="K532" s="2" t="s">
        <v>2270</v>
      </c>
      <c r="L532" s="2" t="s">
        <v>2271</v>
      </c>
      <c r="M532" s="2"/>
      <c r="N532" s="2" t="s">
        <v>2272</v>
      </c>
      <c r="O532" s="2" t="s">
        <v>2273</v>
      </c>
      <c r="P532" s="2" t="s">
        <v>2274</v>
      </c>
      <c r="Q532" s="2" t="s">
        <v>778</v>
      </c>
      <c r="R532" s="2" t="s">
        <v>779</v>
      </c>
      <c r="S532" s="2" t="s">
        <v>2275</v>
      </c>
      <c r="T532" s="2" t="s">
        <v>706</v>
      </c>
      <c r="U532" s="2" t="s">
        <v>746</v>
      </c>
      <c r="V532" s="2" t="s">
        <v>2276</v>
      </c>
    </row>
    <row r="533" spans="1:22">
      <c r="A533" s="1">
        <v>97</v>
      </c>
      <c r="B533" s="2" t="s">
        <v>2264</v>
      </c>
      <c r="C533" s="2" t="s">
        <v>2265</v>
      </c>
      <c r="D533" s="2" t="s">
        <v>2266</v>
      </c>
      <c r="E533" s="2" t="s">
        <v>774</v>
      </c>
      <c r="F533" s="2" t="s">
        <v>697</v>
      </c>
      <c r="G533" s="2" t="s">
        <v>2267</v>
      </c>
      <c r="H533" s="2" t="s">
        <v>2268</v>
      </c>
      <c r="I533" s="2"/>
      <c r="J533" s="2" t="s">
        <v>2269</v>
      </c>
      <c r="K533" s="2" t="s">
        <v>2270</v>
      </c>
      <c r="L533" s="2" t="s">
        <v>2271</v>
      </c>
      <c r="M533" s="2"/>
      <c r="N533" s="2" t="s">
        <v>2272</v>
      </c>
      <c r="O533" s="2" t="s">
        <v>2277</v>
      </c>
      <c r="P533" s="2" t="s">
        <v>2278</v>
      </c>
      <c r="Q533" s="2" t="s">
        <v>797</v>
      </c>
      <c r="R533" s="2" t="s">
        <v>779</v>
      </c>
      <c r="S533" s="2" t="s">
        <v>2275</v>
      </c>
      <c r="T533" s="2" t="s">
        <v>706</v>
      </c>
      <c r="U533" s="2" t="s">
        <v>746</v>
      </c>
      <c r="V533" s="2" t="s">
        <v>2276</v>
      </c>
    </row>
    <row r="534" spans="1:22">
      <c r="A534" s="1">
        <v>97</v>
      </c>
      <c r="B534" s="2" t="s">
        <v>2264</v>
      </c>
      <c r="C534" s="2" t="s">
        <v>2265</v>
      </c>
      <c r="D534" s="2" t="s">
        <v>2266</v>
      </c>
      <c r="E534" s="2" t="s">
        <v>774</v>
      </c>
      <c r="F534" s="2" t="s">
        <v>697</v>
      </c>
      <c r="G534" s="2" t="s">
        <v>2267</v>
      </c>
      <c r="H534" s="2" t="s">
        <v>2268</v>
      </c>
      <c r="I534" s="2"/>
      <c r="J534" s="2" t="s">
        <v>2269</v>
      </c>
      <c r="K534" s="2" t="s">
        <v>2270</v>
      </c>
      <c r="L534" s="2" t="s">
        <v>2271</v>
      </c>
      <c r="M534" s="2"/>
      <c r="N534" s="2" t="s">
        <v>2272</v>
      </c>
      <c r="O534" s="2" t="s">
        <v>2279</v>
      </c>
      <c r="P534" s="2" t="s">
        <v>2280</v>
      </c>
      <c r="Q534" s="2" t="s">
        <v>797</v>
      </c>
      <c r="R534" s="2" t="s">
        <v>779</v>
      </c>
      <c r="S534" s="2" t="s">
        <v>2275</v>
      </c>
      <c r="T534" s="2" t="s">
        <v>706</v>
      </c>
      <c r="U534" s="2" t="s">
        <v>746</v>
      </c>
      <c r="V534" s="2" t="s">
        <v>2276</v>
      </c>
    </row>
    <row r="535" spans="1:22">
      <c r="A535" s="1">
        <v>98</v>
      </c>
      <c r="B535" s="2" t="s">
        <v>1176</v>
      </c>
      <c r="C535" s="2" t="s">
        <v>1177</v>
      </c>
      <c r="D535" s="2" t="s">
        <v>1178</v>
      </c>
      <c r="E535" s="2" t="s">
        <v>774</v>
      </c>
      <c r="F535" s="2" t="s">
        <v>2281</v>
      </c>
      <c r="G535" s="2"/>
      <c r="H535" s="2"/>
      <c r="I535" s="2"/>
      <c r="J535" s="2"/>
      <c r="K535" s="2"/>
      <c r="L535" s="2"/>
      <c r="M535" s="2"/>
      <c r="N535" s="2"/>
      <c r="O535" s="2" t="s">
        <v>2279</v>
      </c>
      <c r="P535" s="2" t="s">
        <v>2280</v>
      </c>
      <c r="Q535" s="2" t="s">
        <v>797</v>
      </c>
      <c r="R535" s="2" t="s">
        <v>779</v>
      </c>
      <c r="S535" s="2" t="s">
        <v>2282</v>
      </c>
      <c r="T535" s="2" t="s">
        <v>706</v>
      </c>
      <c r="U535" s="2" t="s">
        <v>707</v>
      </c>
      <c r="V535" s="2" t="s">
        <v>2283</v>
      </c>
    </row>
    <row r="536" spans="1:22">
      <c r="A536" s="1">
        <v>98</v>
      </c>
      <c r="B536" s="2" t="s">
        <v>1176</v>
      </c>
      <c r="C536" s="2" t="s">
        <v>1177</v>
      </c>
      <c r="D536" s="2" t="s">
        <v>1178</v>
      </c>
      <c r="E536" s="2" t="s">
        <v>774</v>
      </c>
      <c r="F536" s="2" t="s">
        <v>2281</v>
      </c>
      <c r="G536" s="2"/>
      <c r="H536" s="2"/>
      <c r="I536" s="2"/>
      <c r="J536" s="2"/>
      <c r="K536" s="2"/>
      <c r="L536" s="2"/>
      <c r="M536" s="2"/>
      <c r="N536" s="2"/>
      <c r="O536" s="2" t="s">
        <v>2284</v>
      </c>
      <c r="P536" s="2" t="s">
        <v>2285</v>
      </c>
      <c r="Q536" s="2" t="s">
        <v>797</v>
      </c>
      <c r="R536" s="2" t="s">
        <v>779</v>
      </c>
      <c r="S536" s="2" t="s">
        <v>2282</v>
      </c>
      <c r="T536" s="2" t="s">
        <v>706</v>
      </c>
      <c r="U536" s="2" t="s">
        <v>707</v>
      </c>
      <c r="V536" s="2" t="s">
        <v>2283</v>
      </c>
    </row>
    <row r="537" spans="1:22">
      <c r="A537" s="1">
        <v>98</v>
      </c>
      <c r="B537" s="2" t="s">
        <v>1176</v>
      </c>
      <c r="C537" s="2" t="s">
        <v>1177</v>
      </c>
      <c r="D537" s="2" t="s">
        <v>1178</v>
      </c>
      <c r="E537" s="2" t="s">
        <v>774</v>
      </c>
      <c r="F537" s="2" t="s">
        <v>2281</v>
      </c>
      <c r="G537" s="2"/>
      <c r="H537" s="2"/>
      <c r="I537" s="2"/>
      <c r="J537" s="2"/>
      <c r="K537" s="2"/>
      <c r="L537" s="2"/>
      <c r="M537" s="2"/>
      <c r="N537" s="2"/>
      <c r="O537" s="2" t="s">
        <v>2286</v>
      </c>
      <c r="P537" s="2" t="s">
        <v>2287</v>
      </c>
      <c r="Q537" s="2" t="s">
        <v>797</v>
      </c>
      <c r="R537" s="2" t="s">
        <v>779</v>
      </c>
      <c r="S537" s="2" t="s">
        <v>2282</v>
      </c>
      <c r="T537" s="2" t="s">
        <v>706</v>
      </c>
      <c r="U537" s="2" t="s">
        <v>707</v>
      </c>
      <c r="V537" s="2" t="s">
        <v>2283</v>
      </c>
    </row>
    <row r="538" spans="1:22">
      <c r="A538" s="1">
        <v>98</v>
      </c>
      <c r="B538" s="2" t="s">
        <v>1176</v>
      </c>
      <c r="C538" s="2" t="s">
        <v>1177</v>
      </c>
      <c r="D538" s="2" t="s">
        <v>1178</v>
      </c>
      <c r="E538" s="2" t="s">
        <v>774</v>
      </c>
      <c r="F538" s="2" t="s">
        <v>2281</v>
      </c>
      <c r="G538" s="2"/>
      <c r="H538" s="2"/>
      <c r="I538" s="2"/>
      <c r="J538" s="2"/>
      <c r="K538" s="2"/>
      <c r="L538" s="2"/>
      <c r="M538" s="2"/>
      <c r="N538" s="2"/>
      <c r="O538" s="2" t="s">
        <v>2288</v>
      </c>
      <c r="P538" s="2" t="s">
        <v>2289</v>
      </c>
      <c r="Q538" s="2" t="s">
        <v>797</v>
      </c>
      <c r="R538" s="2" t="s">
        <v>779</v>
      </c>
      <c r="S538" s="2" t="s">
        <v>2282</v>
      </c>
      <c r="T538" s="2" t="s">
        <v>706</v>
      </c>
      <c r="U538" s="2" t="s">
        <v>707</v>
      </c>
      <c r="V538" s="2" t="s">
        <v>2283</v>
      </c>
    </row>
    <row r="539" spans="1:22">
      <c r="A539" s="1">
        <v>99</v>
      </c>
      <c r="B539" s="2" t="s">
        <v>2290</v>
      </c>
      <c r="C539" s="2" t="s">
        <v>2291</v>
      </c>
      <c r="D539" s="2" t="s">
        <v>2292</v>
      </c>
      <c r="E539" s="2" t="s">
        <v>774</v>
      </c>
      <c r="F539" s="2" t="s">
        <v>2293</v>
      </c>
      <c r="G539" s="2" t="s">
        <v>968</v>
      </c>
      <c r="H539" s="2" t="s">
        <v>969</v>
      </c>
      <c r="I539" s="2" t="s">
        <v>970</v>
      </c>
      <c r="J539" s="2" t="s">
        <v>971</v>
      </c>
      <c r="K539" s="2" t="s">
        <v>977</v>
      </c>
      <c r="L539" s="2" t="s">
        <v>978</v>
      </c>
      <c r="M539" s="2" t="s">
        <v>979</v>
      </c>
      <c r="N539" s="2" t="s">
        <v>980</v>
      </c>
      <c r="O539" s="2"/>
      <c r="P539" s="2"/>
      <c r="Q539" s="2"/>
      <c r="R539" s="2"/>
      <c r="S539" s="2" t="s">
        <v>2294</v>
      </c>
      <c r="T539" s="2" t="s">
        <v>706</v>
      </c>
      <c r="U539" s="2" t="s">
        <v>2295</v>
      </c>
      <c r="V539" s="2" t="s">
        <v>2193</v>
      </c>
    </row>
    <row r="540" spans="1:22">
      <c r="A540" s="1">
        <v>99</v>
      </c>
      <c r="B540" s="2" t="s">
        <v>881</v>
      </c>
      <c r="C540" s="2" t="s">
        <v>882</v>
      </c>
      <c r="D540" s="2" t="s">
        <v>883</v>
      </c>
      <c r="E540" s="2" t="s">
        <v>884</v>
      </c>
      <c r="F540" s="2" t="s">
        <v>2293</v>
      </c>
      <c r="G540" s="2" t="s">
        <v>968</v>
      </c>
      <c r="H540" s="2" t="s">
        <v>969</v>
      </c>
      <c r="I540" s="2" t="s">
        <v>970</v>
      </c>
      <c r="J540" s="2" t="s">
        <v>971</v>
      </c>
      <c r="K540" s="2" t="s">
        <v>977</v>
      </c>
      <c r="L540" s="2" t="s">
        <v>978</v>
      </c>
      <c r="M540" s="2" t="s">
        <v>979</v>
      </c>
      <c r="N540" s="2" t="s">
        <v>980</v>
      </c>
      <c r="O540" s="2"/>
      <c r="P540" s="2"/>
      <c r="Q540" s="2"/>
      <c r="R540" s="2"/>
      <c r="S540" s="2" t="s">
        <v>2294</v>
      </c>
      <c r="T540" s="2" t="s">
        <v>706</v>
      </c>
      <c r="U540" s="2" t="s">
        <v>2295</v>
      </c>
      <c r="V540" s="2" t="s">
        <v>2193</v>
      </c>
    </row>
    <row r="541" spans="1:22">
      <c r="A541" s="1">
        <v>100</v>
      </c>
      <c r="B541" s="2" t="s">
        <v>1662</v>
      </c>
      <c r="C541" s="2" t="s">
        <v>1663</v>
      </c>
      <c r="D541" s="2" t="s">
        <v>1664</v>
      </c>
      <c r="E541" s="2" t="s">
        <v>736</v>
      </c>
      <c r="F541" s="2" t="s">
        <v>2296</v>
      </c>
      <c r="G541" s="2"/>
      <c r="H541" s="2"/>
      <c r="I541" s="2"/>
      <c r="J541" s="2"/>
      <c r="K541" s="2"/>
      <c r="L541" s="2"/>
      <c r="M541" s="2"/>
      <c r="N541" s="2"/>
      <c r="O541" s="2" t="s">
        <v>2297</v>
      </c>
      <c r="P541" s="2" t="s">
        <v>2298</v>
      </c>
      <c r="Q541" s="2" t="s">
        <v>797</v>
      </c>
      <c r="R541" s="2" t="s">
        <v>779</v>
      </c>
      <c r="S541" s="2" t="s">
        <v>2299</v>
      </c>
      <c r="T541" s="2" t="s">
        <v>706</v>
      </c>
      <c r="U541" s="2" t="s">
        <v>707</v>
      </c>
      <c r="V541" s="2" t="s">
        <v>2107</v>
      </c>
    </row>
    <row r="542" spans="1:22">
      <c r="A542" s="1">
        <v>100</v>
      </c>
      <c r="B542" s="2" t="s">
        <v>1662</v>
      </c>
      <c r="C542" s="2" t="s">
        <v>1663</v>
      </c>
      <c r="D542" s="2" t="s">
        <v>1664</v>
      </c>
      <c r="E542" s="2" t="s">
        <v>736</v>
      </c>
      <c r="F542" s="2" t="s">
        <v>2296</v>
      </c>
      <c r="G542" s="2"/>
      <c r="H542" s="2"/>
      <c r="I542" s="2"/>
      <c r="J542" s="2"/>
      <c r="K542" s="2"/>
      <c r="L542" s="2"/>
      <c r="M542" s="2"/>
      <c r="N542" s="2"/>
      <c r="O542" s="2" t="s">
        <v>1000</v>
      </c>
      <c r="P542" s="2" t="s">
        <v>1001</v>
      </c>
      <c r="Q542" s="2" t="s">
        <v>797</v>
      </c>
      <c r="R542" s="2" t="s">
        <v>779</v>
      </c>
      <c r="S542" s="2" t="s">
        <v>2299</v>
      </c>
      <c r="T542" s="2" t="s">
        <v>706</v>
      </c>
      <c r="U542" s="2" t="s">
        <v>707</v>
      </c>
      <c r="V542" s="2" t="s">
        <v>2107</v>
      </c>
    </row>
    <row r="543" spans="1:22">
      <c r="A543" s="1">
        <v>100</v>
      </c>
      <c r="B543" s="2" t="s">
        <v>1662</v>
      </c>
      <c r="C543" s="2" t="s">
        <v>1663</v>
      </c>
      <c r="D543" s="2" t="s">
        <v>1664</v>
      </c>
      <c r="E543" s="2" t="s">
        <v>736</v>
      </c>
      <c r="F543" s="2" t="s">
        <v>2296</v>
      </c>
      <c r="G543" s="2"/>
      <c r="H543" s="2"/>
      <c r="I543" s="2"/>
      <c r="J543" s="2"/>
      <c r="K543" s="2"/>
      <c r="L543" s="2"/>
      <c r="M543" s="2"/>
      <c r="N543" s="2"/>
      <c r="O543" s="2" t="s">
        <v>1614</v>
      </c>
      <c r="P543" s="2" t="s">
        <v>1615</v>
      </c>
      <c r="Q543" s="2" t="s">
        <v>797</v>
      </c>
      <c r="R543" s="2" t="s">
        <v>779</v>
      </c>
      <c r="S543" s="2" t="s">
        <v>2299</v>
      </c>
      <c r="T543" s="2" t="s">
        <v>706</v>
      </c>
      <c r="U543" s="2" t="s">
        <v>707</v>
      </c>
      <c r="V543" s="2" t="s">
        <v>2107</v>
      </c>
    </row>
    <row r="544" spans="1:22">
      <c r="A544" s="1">
        <v>100</v>
      </c>
      <c r="B544" s="2" t="s">
        <v>1662</v>
      </c>
      <c r="C544" s="2" t="s">
        <v>1663</v>
      </c>
      <c r="D544" s="2" t="s">
        <v>1664</v>
      </c>
      <c r="E544" s="2" t="s">
        <v>736</v>
      </c>
      <c r="F544" s="2" t="s">
        <v>2296</v>
      </c>
      <c r="G544" s="2"/>
      <c r="H544" s="2"/>
      <c r="I544" s="2"/>
      <c r="J544" s="2"/>
      <c r="K544" s="2"/>
      <c r="L544" s="2"/>
      <c r="M544" s="2"/>
      <c r="N544" s="2"/>
      <c r="O544" s="2" t="s">
        <v>2300</v>
      </c>
      <c r="P544" s="2" t="s">
        <v>2301</v>
      </c>
      <c r="Q544" s="2" t="s">
        <v>797</v>
      </c>
      <c r="R544" s="2" t="s">
        <v>779</v>
      </c>
      <c r="S544" s="2" t="s">
        <v>2299</v>
      </c>
      <c r="T544" s="2" t="s">
        <v>706</v>
      </c>
      <c r="U544" s="2" t="s">
        <v>707</v>
      </c>
      <c r="V544" s="2" t="s">
        <v>2107</v>
      </c>
    </row>
    <row r="545" spans="1:22">
      <c r="A545" s="1">
        <v>101</v>
      </c>
      <c r="B545" s="2" t="s">
        <v>2302</v>
      </c>
      <c r="C545" s="2" t="s">
        <v>2303</v>
      </c>
      <c r="D545" s="2" t="s">
        <v>2304</v>
      </c>
      <c r="E545" s="2" t="s">
        <v>1063</v>
      </c>
      <c r="F545" s="2" t="s">
        <v>2305</v>
      </c>
      <c r="G545" s="2"/>
      <c r="H545" s="2"/>
      <c r="I545" s="2"/>
      <c r="J545" s="2"/>
      <c r="K545" s="2"/>
      <c r="L545" s="2"/>
      <c r="M545" s="2"/>
      <c r="N545" s="2"/>
      <c r="O545" s="2" t="s">
        <v>2306</v>
      </c>
      <c r="P545" s="2" t="s">
        <v>2307</v>
      </c>
      <c r="Q545" s="2" t="s">
        <v>778</v>
      </c>
      <c r="R545" s="2" t="s">
        <v>779</v>
      </c>
      <c r="S545" s="2" t="s">
        <v>2308</v>
      </c>
      <c r="T545" s="2" t="s">
        <v>706</v>
      </c>
      <c r="U545" s="2" t="s">
        <v>2295</v>
      </c>
      <c r="V545" s="2" t="s">
        <v>2309</v>
      </c>
    </row>
    <row r="546" spans="1:22">
      <c r="A546" s="1">
        <v>101</v>
      </c>
      <c r="B546" s="2" t="s">
        <v>2302</v>
      </c>
      <c r="C546" s="2" t="s">
        <v>2303</v>
      </c>
      <c r="D546" s="2" t="s">
        <v>2304</v>
      </c>
      <c r="E546" s="2" t="s">
        <v>1063</v>
      </c>
      <c r="F546" s="2" t="s">
        <v>2305</v>
      </c>
      <c r="G546" s="2"/>
      <c r="H546" s="2"/>
      <c r="I546" s="2"/>
      <c r="J546" s="2"/>
      <c r="K546" s="2"/>
      <c r="L546" s="2"/>
      <c r="M546" s="2"/>
      <c r="N546" s="2"/>
      <c r="O546" s="2" t="s">
        <v>2310</v>
      </c>
      <c r="P546" s="2" t="s">
        <v>2311</v>
      </c>
      <c r="Q546" s="2" t="s">
        <v>797</v>
      </c>
      <c r="R546" s="2" t="s">
        <v>779</v>
      </c>
      <c r="S546" s="2" t="s">
        <v>2308</v>
      </c>
      <c r="T546" s="2" t="s">
        <v>706</v>
      </c>
      <c r="U546" s="2" t="s">
        <v>2295</v>
      </c>
      <c r="V546" s="2" t="s">
        <v>2309</v>
      </c>
    </row>
    <row r="547" spans="1:22">
      <c r="A547" s="1">
        <v>102</v>
      </c>
      <c r="B547" s="2" t="s">
        <v>2312</v>
      </c>
      <c r="C547" s="2"/>
      <c r="D547" s="2" t="s">
        <v>2313</v>
      </c>
      <c r="E547" s="2" t="s">
        <v>696</v>
      </c>
      <c r="F547" s="2" t="s">
        <v>1263</v>
      </c>
      <c r="G547" s="2"/>
      <c r="H547" s="2"/>
      <c r="I547" s="2"/>
      <c r="J547" s="2"/>
      <c r="K547" s="2"/>
      <c r="L547" s="2"/>
      <c r="M547" s="2"/>
      <c r="N547" s="2"/>
      <c r="O547" s="2" t="s">
        <v>1271</v>
      </c>
      <c r="P547" s="2" t="s">
        <v>1272</v>
      </c>
      <c r="Q547" s="2" t="s">
        <v>797</v>
      </c>
      <c r="R547" s="2" t="s">
        <v>779</v>
      </c>
      <c r="S547" s="2" t="s">
        <v>2314</v>
      </c>
      <c r="T547" s="2" t="s">
        <v>706</v>
      </c>
      <c r="U547" s="2" t="s">
        <v>707</v>
      </c>
      <c r="V547" s="2"/>
    </row>
    <row r="548" spans="1:22">
      <c r="A548" s="1">
        <v>102</v>
      </c>
      <c r="B548" s="2" t="s">
        <v>2312</v>
      </c>
      <c r="C548" s="2"/>
      <c r="D548" s="2" t="s">
        <v>2313</v>
      </c>
      <c r="E548" s="2" t="s">
        <v>696</v>
      </c>
      <c r="F548" s="2" t="s">
        <v>1263</v>
      </c>
      <c r="G548" s="2"/>
      <c r="H548" s="2"/>
      <c r="I548" s="2"/>
      <c r="J548" s="2"/>
      <c r="K548" s="2"/>
      <c r="L548" s="2"/>
      <c r="M548" s="2"/>
      <c r="N548" s="2"/>
      <c r="O548" s="2" t="s">
        <v>1273</v>
      </c>
      <c r="P548" s="2" t="s">
        <v>1274</v>
      </c>
      <c r="Q548" s="2" t="s">
        <v>797</v>
      </c>
      <c r="R548" s="2" t="s">
        <v>779</v>
      </c>
      <c r="S548" s="2" t="s">
        <v>2314</v>
      </c>
      <c r="T548" s="2" t="s">
        <v>706</v>
      </c>
      <c r="U548" s="2" t="s">
        <v>707</v>
      </c>
      <c r="V548" s="2"/>
    </row>
    <row r="549" spans="1:22">
      <c r="A549" s="1">
        <v>102</v>
      </c>
      <c r="B549" s="2" t="s">
        <v>2312</v>
      </c>
      <c r="C549" s="2"/>
      <c r="D549" s="2" t="s">
        <v>2313</v>
      </c>
      <c r="E549" s="2" t="s">
        <v>696</v>
      </c>
      <c r="F549" s="2" t="s">
        <v>1263</v>
      </c>
      <c r="G549" s="2"/>
      <c r="H549" s="2"/>
      <c r="I549" s="2"/>
      <c r="J549" s="2"/>
      <c r="K549" s="2"/>
      <c r="L549" s="2"/>
      <c r="M549" s="2"/>
      <c r="N549" s="2"/>
      <c r="O549" s="2" t="s">
        <v>1264</v>
      </c>
      <c r="P549" s="2" t="s">
        <v>1265</v>
      </c>
      <c r="Q549" s="2" t="s">
        <v>797</v>
      </c>
      <c r="R549" s="2" t="s">
        <v>779</v>
      </c>
      <c r="S549" s="2" t="s">
        <v>2314</v>
      </c>
      <c r="T549" s="2" t="s">
        <v>706</v>
      </c>
      <c r="U549" s="2" t="s">
        <v>707</v>
      </c>
      <c r="V549" s="2"/>
    </row>
    <row r="550" spans="1:22">
      <c r="A550" s="1">
        <v>102</v>
      </c>
      <c r="B550" s="2" t="s">
        <v>2312</v>
      </c>
      <c r="C550" s="2"/>
      <c r="D550" s="2" t="s">
        <v>2313</v>
      </c>
      <c r="E550" s="2" t="s">
        <v>696</v>
      </c>
      <c r="F550" s="2" t="s">
        <v>1263</v>
      </c>
      <c r="G550" s="2"/>
      <c r="H550" s="2"/>
      <c r="I550" s="2"/>
      <c r="J550" s="2"/>
      <c r="K550" s="2"/>
      <c r="L550" s="2"/>
      <c r="M550" s="2"/>
      <c r="N550" s="2"/>
      <c r="O550" s="2" t="s">
        <v>1032</v>
      </c>
      <c r="P550" s="2" t="s">
        <v>1033</v>
      </c>
      <c r="Q550" s="2" t="s">
        <v>797</v>
      </c>
      <c r="R550" s="2" t="s">
        <v>779</v>
      </c>
      <c r="S550" s="2" t="s">
        <v>2314</v>
      </c>
      <c r="T550" s="2" t="s">
        <v>706</v>
      </c>
      <c r="U550" s="2" t="s">
        <v>707</v>
      </c>
      <c r="V550" s="2"/>
    </row>
    <row r="551" spans="1:22">
      <c r="A551" s="1">
        <v>102</v>
      </c>
      <c r="B551" s="2" t="s">
        <v>2312</v>
      </c>
      <c r="C551" s="2"/>
      <c r="D551" s="2" t="s">
        <v>2313</v>
      </c>
      <c r="E551" s="2" t="s">
        <v>696</v>
      </c>
      <c r="F551" s="2" t="s">
        <v>1263</v>
      </c>
      <c r="G551" s="2"/>
      <c r="H551" s="2"/>
      <c r="I551" s="2"/>
      <c r="J551" s="2"/>
      <c r="K551" s="2"/>
      <c r="L551" s="2"/>
      <c r="M551" s="2"/>
      <c r="N551" s="2"/>
      <c r="O551" s="2" t="s">
        <v>2315</v>
      </c>
      <c r="P551" s="2" t="s">
        <v>2316</v>
      </c>
      <c r="Q551" s="2" t="s">
        <v>778</v>
      </c>
      <c r="R551" s="2" t="s">
        <v>779</v>
      </c>
      <c r="S551" s="2" t="s">
        <v>2314</v>
      </c>
      <c r="T551" s="2" t="s">
        <v>706</v>
      </c>
      <c r="U551" s="2" t="s">
        <v>707</v>
      </c>
      <c r="V551" s="2"/>
    </row>
    <row r="552" spans="1:22">
      <c r="A552" s="1">
        <v>103</v>
      </c>
      <c r="B552" s="2" t="s">
        <v>2317</v>
      </c>
      <c r="C552" s="2" t="s">
        <v>2318</v>
      </c>
      <c r="D552" s="2" t="s">
        <v>2319</v>
      </c>
      <c r="E552" s="2" t="s">
        <v>736</v>
      </c>
      <c r="F552" s="2" t="s">
        <v>2320</v>
      </c>
      <c r="G552" s="2" t="s">
        <v>2321</v>
      </c>
      <c r="H552" s="2" t="s">
        <v>2322</v>
      </c>
      <c r="I552" s="2" t="s">
        <v>2323</v>
      </c>
      <c r="J552" s="2" t="s">
        <v>2324</v>
      </c>
      <c r="K552" s="2" t="s">
        <v>2325</v>
      </c>
      <c r="L552" s="2" t="s">
        <v>2326</v>
      </c>
      <c r="M552" s="2"/>
      <c r="N552" s="2"/>
      <c r="O552" s="2" t="s">
        <v>2297</v>
      </c>
      <c r="P552" s="2" t="s">
        <v>2298</v>
      </c>
      <c r="Q552" s="2" t="s">
        <v>797</v>
      </c>
      <c r="R552" s="2" t="s">
        <v>779</v>
      </c>
      <c r="S552" s="2" t="s">
        <v>2327</v>
      </c>
      <c r="T552" s="2" t="s">
        <v>706</v>
      </c>
      <c r="U552" s="2" t="s">
        <v>707</v>
      </c>
      <c r="V552" s="2" t="s">
        <v>2328</v>
      </c>
    </row>
    <row r="553" spans="1:22">
      <c r="A553" s="1">
        <v>104</v>
      </c>
      <c r="B553" s="2"/>
      <c r="C553" s="2"/>
      <c r="D553" s="2"/>
      <c r="E553" s="2"/>
      <c r="F553" s="2" t="s">
        <v>2329</v>
      </c>
      <c r="G553" s="2" t="s">
        <v>2330</v>
      </c>
      <c r="H553" s="2" t="s">
        <v>2331</v>
      </c>
      <c r="I553" s="2" t="s">
        <v>2332</v>
      </c>
      <c r="J553" s="2" t="s">
        <v>2333</v>
      </c>
      <c r="K553" s="2" t="s">
        <v>2334</v>
      </c>
      <c r="L553" s="2" t="s">
        <v>2335</v>
      </c>
      <c r="M553" s="2" t="s">
        <v>2336</v>
      </c>
      <c r="N553" s="2" t="s">
        <v>2337</v>
      </c>
      <c r="O553" s="2" t="s">
        <v>2338</v>
      </c>
      <c r="P553" s="2" t="s">
        <v>2339</v>
      </c>
      <c r="Q553" s="2" t="s">
        <v>797</v>
      </c>
      <c r="R553" s="2" t="s">
        <v>779</v>
      </c>
      <c r="S553" s="2" t="s">
        <v>2340</v>
      </c>
      <c r="T553" s="2" t="s">
        <v>706</v>
      </c>
      <c r="U553" s="2" t="s">
        <v>2341</v>
      </c>
      <c r="V553" s="2" t="s">
        <v>2342</v>
      </c>
    </row>
    <row r="554" spans="1:22">
      <c r="A554" s="1">
        <v>105</v>
      </c>
      <c r="B554" s="2" t="s">
        <v>2343</v>
      </c>
      <c r="C554" s="2"/>
      <c r="D554" s="2" t="s">
        <v>2344</v>
      </c>
      <c r="E554" s="2" t="s">
        <v>696</v>
      </c>
      <c r="F554" s="2" t="s">
        <v>1263</v>
      </c>
      <c r="G554" s="2"/>
      <c r="H554" s="2"/>
      <c r="I554" s="2"/>
      <c r="J554" s="2"/>
      <c r="K554" s="2"/>
      <c r="L554" s="2"/>
      <c r="M554" s="2"/>
      <c r="N554" s="2"/>
      <c r="O554" s="2" t="s">
        <v>1006</v>
      </c>
      <c r="P554" s="2" t="s">
        <v>1007</v>
      </c>
      <c r="Q554" s="2" t="s">
        <v>778</v>
      </c>
      <c r="R554" s="2" t="s">
        <v>779</v>
      </c>
      <c r="S554" s="2" t="s">
        <v>2345</v>
      </c>
      <c r="T554" s="2" t="s">
        <v>706</v>
      </c>
      <c r="U554" s="2" t="s">
        <v>746</v>
      </c>
      <c r="V554" s="2" t="s">
        <v>2226</v>
      </c>
    </row>
    <row r="555" spans="1:22">
      <c r="A555" s="1">
        <v>105</v>
      </c>
      <c r="B555" s="2" t="s">
        <v>2343</v>
      </c>
      <c r="C555" s="2"/>
      <c r="D555" s="2" t="s">
        <v>2344</v>
      </c>
      <c r="E555" s="2" t="s">
        <v>696</v>
      </c>
      <c r="F555" s="2" t="s">
        <v>1263</v>
      </c>
      <c r="G555" s="2"/>
      <c r="H555" s="2"/>
      <c r="I555" s="2"/>
      <c r="J555" s="2"/>
      <c r="K555" s="2"/>
      <c r="L555" s="2"/>
      <c r="M555" s="2"/>
      <c r="N555" s="2"/>
      <c r="O555" s="2" t="s">
        <v>1004</v>
      </c>
      <c r="P555" s="2" t="s">
        <v>1005</v>
      </c>
      <c r="Q555" s="2" t="s">
        <v>778</v>
      </c>
      <c r="R555" s="2" t="s">
        <v>779</v>
      </c>
      <c r="S555" s="2" t="s">
        <v>2345</v>
      </c>
      <c r="T555" s="2" t="s">
        <v>706</v>
      </c>
      <c r="U555" s="2" t="s">
        <v>746</v>
      </c>
      <c r="V555" s="2" t="s">
        <v>2226</v>
      </c>
    </row>
    <row r="556" spans="1:22">
      <c r="A556" s="1">
        <v>105</v>
      </c>
      <c r="B556" s="2" t="s">
        <v>2343</v>
      </c>
      <c r="C556" s="2"/>
      <c r="D556" s="2" t="s">
        <v>2344</v>
      </c>
      <c r="E556" s="2" t="s">
        <v>696</v>
      </c>
      <c r="F556" s="2" t="s">
        <v>1263</v>
      </c>
      <c r="G556" s="2"/>
      <c r="H556" s="2"/>
      <c r="I556" s="2"/>
      <c r="J556" s="2"/>
      <c r="K556" s="2"/>
      <c r="L556" s="2"/>
      <c r="M556" s="2"/>
      <c r="N556" s="2"/>
      <c r="O556" s="2" t="s">
        <v>2279</v>
      </c>
      <c r="P556" s="2" t="s">
        <v>2280</v>
      </c>
      <c r="Q556" s="2" t="s">
        <v>778</v>
      </c>
      <c r="R556" s="2" t="s">
        <v>779</v>
      </c>
      <c r="S556" s="2" t="s">
        <v>2346</v>
      </c>
      <c r="T556" s="2" t="s">
        <v>706</v>
      </c>
      <c r="U556" s="2" t="s">
        <v>746</v>
      </c>
      <c r="V556" s="2" t="s">
        <v>2226</v>
      </c>
    </row>
    <row r="557" spans="1:22">
      <c r="A557" s="1">
        <v>106</v>
      </c>
      <c r="B557" s="2"/>
      <c r="C557" s="2"/>
      <c r="D557" s="2"/>
      <c r="E557" s="2"/>
      <c r="F557" s="2" t="s">
        <v>697</v>
      </c>
      <c r="G557" s="2" t="s">
        <v>1965</v>
      </c>
      <c r="H557" s="2" t="s">
        <v>1966</v>
      </c>
      <c r="I557" s="2" t="s">
        <v>1967</v>
      </c>
      <c r="J557" s="2" t="s">
        <v>1968</v>
      </c>
      <c r="K557" s="2" t="s">
        <v>1202</v>
      </c>
      <c r="L557" s="2" t="s">
        <v>1203</v>
      </c>
      <c r="M557" s="2" t="s">
        <v>1204</v>
      </c>
      <c r="N557" s="2" t="s">
        <v>1205</v>
      </c>
      <c r="O557" s="2" t="s">
        <v>1264</v>
      </c>
      <c r="P557" s="2" t="s">
        <v>1265</v>
      </c>
      <c r="Q557" s="2" t="s">
        <v>797</v>
      </c>
      <c r="R557" s="2" t="s">
        <v>779</v>
      </c>
      <c r="S557" s="2" t="s">
        <v>2347</v>
      </c>
      <c r="T557" s="2" t="s">
        <v>706</v>
      </c>
      <c r="U557" s="2" t="s">
        <v>746</v>
      </c>
      <c r="V557" s="2" t="s">
        <v>2226</v>
      </c>
    </row>
    <row r="558" spans="1:22">
      <c r="A558" s="1">
        <v>106</v>
      </c>
      <c r="B558" s="2"/>
      <c r="C558" s="2"/>
      <c r="D558" s="2"/>
      <c r="E558" s="2"/>
      <c r="F558" s="2" t="s">
        <v>697</v>
      </c>
      <c r="G558" s="2" t="s">
        <v>1965</v>
      </c>
      <c r="H558" s="2" t="s">
        <v>1966</v>
      </c>
      <c r="I558" s="2" t="s">
        <v>1967</v>
      </c>
      <c r="J558" s="2" t="s">
        <v>1968</v>
      </c>
      <c r="K558" s="2" t="s">
        <v>1202</v>
      </c>
      <c r="L558" s="2" t="s">
        <v>1203</v>
      </c>
      <c r="M558" s="2" t="s">
        <v>1204</v>
      </c>
      <c r="N558" s="2" t="s">
        <v>1205</v>
      </c>
      <c r="O558" s="2" t="s">
        <v>2223</v>
      </c>
      <c r="P558" s="2" t="s">
        <v>2224</v>
      </c>
      <c r="Q558" s="2" t="s">
        <v>778</v>
      </c>
      <c r="R558" s="2" t="s">
        <v>779</v>
      </c>
      <c r="S558" s="2" t="s">
        <v>2347</v>
      </c>
      <c r="T558" s="2" t="s">
        <v>706</v>
      </c>
      <c r="U558" s="2" t="s">
        <v>746</v>
      </c>
      <c r="V558" s="2" t="s">
        <v>2226</v>
      </c>
    </row>
    <row r="559" spans="1:22">
      <c r="A559" s="1">
        <v>106</v>
      </c>
      <c r="B559" s="2"/>
      <c r="C559" s="2"/>
      <c r="D559" s="2"/>
      <c r="E559" s="2"/>
      <c r="F559" s="2" t="s">
        <v>697</v>
      </c>
      <c r="G559" s="2" t="s">
        <v>1965</v>
      </c>
      <c r="H559" s="2" t="s">
        <v>1966</v>
      </c>
      <c r="I559" s="2" t="s">
        <v>1967</v>
      </c>
      <c r="J559" s="2" t="s">
        <v>1968</v>
      </c>
      <c r="K559" s="2" t="s">
        <v>1202</v>
      </c>
      <c r="L559" s="2" t="s">
        <v>1203</v>
      </c>
      <c r="M559" s="2" t="s">
        <v>1204</v>
      </c>
      <c r="N559" s="2" t="s">
        <v>1205</v>
      </c>
      <c r="O559" s="2" t="s">
        <v>1050</v>
      </c>
      <c r="P559" s="2" t="s">
        <v>1051</v>
      </c>
      <c r="Q559" s="2" t="s">
        <v>778</v>
      </c>
      <c r="R559" s="2" t="s">
        <v>779</v>
      </c>
      <c r="S559" s="2" t="s">
        <v>2347</v>
      </c>
      <c r="T559" s="2" t="s">
        <v>706</v>
      </c>
      <c r="U559" s="2" t="s">
        <v>746</v>
      </c>
      <c r="V559" s="2" t="s">
        <v>2226</v>
      </c>
    </row>
    <row r="560" spans="1:22">
      <c r="A560" s="1">
        <v>106</v>
      </c>
      <c r="B560" s="2"/>
      <c r="C560" s="2"/>
      <c r="D560" s="2"/>
      <c r="E560" s="2"/>
      <c r="F560" s="2" t="s">
        <v>697</v>
      </c>
      <c r="G560" s="2" t="s">
        <v>1965</v>
      </c>
      <c r="H560" s="2" t="s">
        <v>1966</v>
      </c>
      <c r="I560" s="2" t="s">
        <v>1967</v>
      </c>
      <c r="J560" s="2" t="s">
        <v>1968</v>
      </c>
      <c r="K560" s="2" t="s">
        <v>1202</v>
      </c>
      <c r="L560" s="2" t="s">
        <v>1203</v>
      </c>
      <c r="M560" s="2" t="s">
        <v>1204</v>
      </c>
      <c r="N560" s="2" t="s">
        <v>1205</v>
      </c>
      <c r="O560" s="2" t="s">
        <v>1046</v>
      </c>
      <c r="P560" s="2" t="s">
        <v>1047</v>
      </c>
      <c r="Q560" s="2" t="s">
        <v>778</v>
      </c>
      <c r="R560" s="2" t="s">
        <v>779</v>
      </c>
      <c r="S560" s="2" t="s">
        <v>2347</v>
      </c>
      <c r="T560" s="2" t="s">
        <v>706</v>
      </c>
      <c r="U560" s="2" t="s">
        <v>746</v>
      </c>
      <c r="V560" s="2" t="s">
        <v>2226</v>
      </c>
    </row>
    <row r="561" spans="1:22">
      <c r="A561" s="1">
        <v>106</v>
      </c>
      <c r="B561" s="2"/>
      <c r="C561" s="2"/>
      <c r="D561" s="2"/>
      <c r="E561" s="2"/>
      <c r="F561" s="2" t="s">
        <v>697</v>
      </c>
      <c r="G561" s="2" t="s">
        <v>1965</v>
      </c>
      <c r="H561" s="2" t="s">
        <v>1966</v>
      </c>
      <c r="I561" s="2" t="s">
        <v>1967</v>
      </c>
      <c r="J561" s="2" t="s">
        <v>1968</v>
      </c>
      <c r="K561" s="2" t="s">
        <v>1202</v>
      </c>
      <c r="L561" s="2" t="s">
        <v>1203</v>
      </c>
      <c r="M561" s="2" t="s">
        <v>1204</v>
      </c>
      <c r="N561" s="2" t="s">
        <v>1205</v>
      </c>
      <c r="O561" s="2" t="s">
        <v>2068</v>
      </c>
      <c r="P561" s="2" t="s">
        <v>2069</v>
      </c>
      <c r="Q561" s="2" t="s">
        <v>778</v>
      </c>
      <c r="R561" s="2" t="s">
        <v>779</v>
      </c>
      <c r="S561" s="2" t="s">
        <v>2347</v>
      </c>
      <c r="T561" s="2" t="s">
        <v>706</v>
      </c>
      <c r="U561" s="2" t="s">
        <v>746</v>
      </c>
      <c r="V561" s="2" t="s">
        <v>2226</v>
      </c>
    </row>
    <row r="562" spans="1:22">
      <c r="A562" s="1">
        <v>107</v>
      </c>
      <c r="B562" s="2" t="s">
        <v>981</v>
      </c>
      <c r="C562" s="2" t="s">
        <v>982</v>
      </c>
      <c r="D562" s="2" t="s">
        <v>983</v>
      </c>
      <c r="E562" s="2" t="s">
        <v>774</v>
      </c>
      <c r="F562" s="2" t="s">
        <v>2348</v>
      </c>
      <c r="G562" s="2"/>
      <c r="H562" s="2"/>
      <c r="I562" s="2"/>
      <c r="J562" s="2"/>
      <c r="K562" s="2" t="s">
        <v>977</v>
      </c>
      <c r="L562" s="2" t="s">
        <v>978</v>
      </c>
      <c r="M562" s="2" t="s">
        <v>979</v>
      </c>
      <c r="N562" s="2" t="s">
        <v>980</v>
      </c>
      <c r="O562" s="2"/>
      <c r="P562" s="2"/>
      <c r="Q562" s="2"/>
      <c r="R562" s="2"/>
      <c r="S562" s="2" t="s">
        <v>2349</v>
      </c>
      <c r="T562" s="2" t="s">
        <v>706</v>
      </c>
      <c r="U562" s="2" t="s">
        <v>707</v>
      </c>
      <c r="V562" s="2" t="s">
        <v>2154</v>
      </c>
    </row>
    <row r="563" spans="1:22">
      <c r="A563" s="1">
        <v>107</v>
      </c>
      <c r="B563" s="2" t="s">
        <v>981</v>
      </c>
      <c r="C563" s="2" t="s">
        <v>982</v>
      </c>
      <c r="D563" s="2" t="s">
        <v>983</v>
      </c>
      <c r="E563" s="2" t="s">
        <v>774</v>
      </c>
      <c r="F563" s="2" t="s">
        <v>2348</v>
      </c>
      <c r="G563" s="2"/>
      <c r="H563" s="2"/>
      <c r="I563" s="2"/>
      <c r="J563" s="2"/>
      <c r="K563" s="2" t="s">
        <v>885</v>
      </c>
      <c r="L563" s="2" t="s">
        <v>886</v>
      </c>
      <c r="M563" s="2" t="s">
        <v>887</v>
      </c>
      <c r="N563" s="2" t="s">
        <v>888</v>
      </c>
      <c r="O563" s="2"/>
      <c r="P563" s="2"/>
      <c r="Q563" s="2"/>
      <c r="R563" s="2"/>
      <c r="S563" s="2" t="s">
        <v>2349</v>
      </c>
      <c r="T563" s="2" t="s">
        <v>706</v>
      </c>
      <c r="U563" s="2" t="s">
        <v>707</v>
      </c>
      <c r="V563" s="2" t="s">
        <v>2154</v>
      </c>
    </row>
    <row r="564" spans="1:22">
      <c r="A564" s="1">
        <v>107</v>
      </c>
      <c r="B564" s="2" t="s">
        <v>2350</v>
      </c>
      <c r="C564" s="2" t="s">
        <v>2351</v>
      </c>
      <c r="D564" s="2" t="s">
        <v>2352</v>
      </c>
      <c r="E564" s="2" t="s">
        <v>774</v>
      </c>
      <c r="F564" s="2" t="s">
        <v>2348</v>
      </c>
      <c r="G564" s="2"/>
      <c r="H564" s="2"/>
      <c r="I564" s="2"/>
      <c r="J564" s="2"/>
      <c r="K564" s="2" t="s">
        <v>977</v>
      </c>
      <c r="L564" s="2" t="s">
        <v>978</v>
      </c>
      <c r="M564" s="2" t="s">
        <v>979</v>
      </c>
      <c r="N564" s="2" t="s">
        <v>980</v>
      </c>
      <c r="O564" s="2"/>
      <c r="P564" s="2"/>
      <c r="Q564" s="2"/>
      <c r="R564" s="2"/>
      <c r="S564" s="2" t="s">
        <v>2349</v>
      </c>
      <c r="T564" s="2" t="s">
        <v>706</v>
      </c>
      <c r="U564" s="2" t="s">
        <v>707</v>
      </c>
      <c r="V564" s="2" t="s">
        <v>2154</v>
      </c>
    </row>
    <row r="565" spans="1:22">
      <c r="A565" s="1">
        <v>107</v>
      </c>
      <c r="B565" s="2" t="s">
        <v>2350</v>
      </c>
      <c r="C565" s="2" t="s">
        <v>2351</v>
      </c>
      <c r="D565" s="2" t="s">
        <v>2352</v>
      </c>
      <c r="E565" s="2" t="s">
        <v>774</v>
      </c>
      <c r="F565" s="2" t="s">
        <v>2348</v>
      </c>
      <c r="G565" s="2"/>
      <c r="H565" s="2"/>
      <c r="I565" s="2"/>
      <c r="J565" s="2"/>
      <c r="K565" s="2" t="s">
        <v>885</v>
      </c>
      <c r="L565" s="2" t="s">
        <v>886</v>
      </c>
      <c r="M565" s="2" t="s">
        <v>887</v>
      </c>
      <c r="N565" s="2" t="s">
        <v>888</v>
      </c>
      <c r="O565" s="2"/>
      <c r="P565" s="2"/>
      <c r="Q565" s="2"/>
      <c r="R565" s="2"/>
      <c r="S565" s="2" t="s">
        <v>2349</v>
      </c>
      <c r="T565" s="2" t="s">
        <v>706</v>
      </c>
      <c r="U565" s="2" t="s">
        <v>707</v>
      </c>
      <c r="V565" s="2" t="s">
        <v>2154</v>
      </c>
    </row>
    <row r="566" spans="1:22">
      <c r="A566" s="1">
        <v>108</v>
      </c>
      <c r="B566" s="2" t="s">
        <v>1016</v>
      </c>
      <c r="C566" s="2" t="s">
        <v>1017</v>
      </c>
      <c r="D566" s="2" t="s">
        <v>1018</v>
      </c>
      <c r="E566" s="2" t="s">
        <v>696</v>
      </c>
      <c r="F566" s="2"/>
      <c r="G566" s="2"/>
      <c r="H566" s="2"/>
      <c r="I566" s="2"/>
      <c r="J566" s="2"/>
      <c r="K566" s="2"/>
      <c r="L566" s="2"/>
      <c r="M566" s="2"/>
      <c r="N566" s="2"/>
      <c r="O566" s="2" t="s">
        <v>1058</v>
      </c>
      <c r="P566" s="2" t="s">
        <v>1059</v>
      </c>
      <c r="Q566" s="2" t="s">
        <v>778</v>
      </c>
      <c r="R566" s="2" t="s">
        <v>779</v>
      </c>
      <c r="S566" s="2" t="s">
        <v>2353</v>
      </c>
      <c r="T566" s="2" t="s">
        <v>706</v>
      </c>
      <c r="U566" s="2" t="s">
        <v>746</v>
      </c>
      <c r="V566" s="2" t="s">
        <v>1169</v>
      </c>
    </row>
    <row r="567" spans="1:22">
      <c r="A567" s="1">
        <v>108</v>
      </c>
      <c r="B567" s="2" t="s">
        <v>1016</v>
      </c>
      <c r="C567" s="2" t="s">
        <v>1017</v>
      </c>
      <c r="D567" s="2" t="s">
        <v>1018</v>
      </c>
      <c r="E567" s="2" t="s">
        <v>696</v>
      </c>
      <c r="F567" s="2"/>
      <c r="G567" s="2"/>
      <c r="H567" s="2"/>
      <c r="I567" s="2"/>
      <c r="J567" s="2"/>
      <c r="K567" s="2"/>
      <c r="L567" s="2"/>
      <c r="M567" s="2"/>
      <c r="N567" s="2"/>
      <c r="O567" s="2" t="s">
        <v>2223</v>
      </c>
      <c r="P567" s="2" t="s">
        <v>2224</v>
      </c>
      <c r="Q567" s="2" t="s">
        <v>778</v>
      </c>
      <c r="R567" s="2" t="s">
        <v>779</v>
      </c>
      <c r="S567" s="2" t="s">
        <v>2353</v>
      </c>
      <c r="T567" s="2" t="s">
        <v>706</v>
      </c>
      <c r="U567" s="2" t="s">
        <v>746</v>
      </c>
      <c r="V567" s="2" t="s">
        <v>1169</v>
      </c>
    </row>
    <row r="568" spans="1:22">
      <c r="A568" s="1">
        <v>108</v>
      </c>
      <c r="B568" s="2" t="s">
        <v>1016</v>
      </c>
      <c r="C568" s="2" t="s">
        <v>1017</v>
      </c>
      <c r="D568" s="2" t="s">
        <v>1018</v>
      </c>
      <c r="E568" s="2" t="s">
        <v>696</v>
      </c>
      <c r="F568" s="2"/>
      <c r="G568" s="2"/>
      <c r="H568" s="2"/>
      <c r="I568" s="2"/>
      <c r="J568" s="2"/>
      <c r="K568" s="2"/>
      <c r="L568" s="2"/>
      <c r="M568" s="2"/>
      <c r="N568" s="2"/>
      <c r="O568" s="2" t="s">
        <v>1000</v>
      </c>
      <c r="P568" s="2" t="s">
        <v>1001</v>
      </c>
      <c r="Q568" s="2" t="s">
        <v>797</v>
      </c>
      <c r="R568" s="2" t="s">
        <v>779</v>
      </c>
      <c r="S568" s="2" t="s">
        <v>2353</v>
      </c>
      <c r="T568" s="2" t="s">
        <v>706</v>
      </c>
      <c r="U568" s="2" t="s">
        <v>746</v>
      </c>
      <c r="V568" s="2" t="s">
        <v>1169</v>
      </c>
    </row>
    <row r="569" spans="1:22">
      <c r="A569" s="1">
        <v>109</v>
      </c>
      <c r="B569" s="2" t="s">
        <v>2354</v>
      </c>
      <c r="C569" s="2"/>
      <c r="D569" s="2" t="s">
        <v>2355</v>
      </c>
      <c r="E569" s="2" t="s">
        <v>736</v>
      </c>
      <c r="F569" s="2" t="s">
        <v>697</v>
      </c>
      <c r="G569" s="2" t="s">
        <v>2356</v>
      </c>
      <c r="H569" s="2" t="s">
        <v>2357</v>
      </c>
      <c r="I569" s="2" t="s">
        <v>2358</v>
      </c>
      <c r="J569" s="2" t="s">
        <v>2359</v>
      </c>
      <c r="K569" s="2" t="s">
        <v>2360</v>
      </c>
      <c r="L569" s="2" t="s">
        <v>2361</v>
      </c>
      <c r="M569" s="2"/>
      <c r="N569" s="2"/>
      <c r="O569" s="2"/>
      <c r="P569" s="2"/>
      <c r="Q569" s="2"/>
      <c r="R569" s="2"/>
      <c r="S569" s="2" t="s">
        <v>2362</v>
      </c>
      <c r="T569" s="2" t="s">
        <v>706</v>
      </c>
      <c r="U569" s="2" t="s">
        <v>746</v>
      </c>
      <c r="V569" s="2"/>
    </row>
    <row r="570" spans="1:22">
      <c r="A570" s="1">
        <v>109</v>
      </c>
      <c r="B570" s="2" t="s">
        <v>2354</v>
      </c>
      <c r="C570" s="2"/>
      <c r="D570" s="2" t="s">
        <v>2355</v>
      </c>
      <c r="E570" s="2" t="s">
        <v>736</v>
      </c>
      <c r="F570" s="2" t="s">
        <v>697</v>
      </c>
      <c r="G570" s="2" t="s">
        <v>2356</v>
      </c>
      <c r="H570" s="2" t="s">
        <v>2357</v>
      </c>
      <c r="I570" s="2" t="s">
        <v>2358</v>
      </c>
      <c r="J570" s="2" t="s">
        <v>2359</v>
      </c>
      <c r="K570" s="2" t="s">
        <v>847</v>
      </c>
      <c r="L570" s="2" t="s">
        <v>848</v>
      </c>
      <c r="M570" s="2" t="s">
        <v>849</v>
      </c>
      <c r="N570" s="2" t="s">
        <v>850</v>
      </c>
      <c r="O570" s="2"/>
      <c r="P570" s="2"/>
      <c r="Q570" s="2"/>
      <c r="R570" s="2"/>
      <c r="S570" s="2" t="s">
        <v>2362</v>
      </c>
      <c r="T570" s="2" t="s">
        <v>706</v>
      </c>
      <c r="U570" s="2" t="s">
        <v>746</v>
      </c>
      <c r="V570" s="2"/>
    </row>
    <row r="571" spans="1:22">
      <c r="A571" s="1">
        <v>109</v>
      </c>
      <c r="B571" s="2" t="s">
        <v>2354</v>
      </c>
      <c r="C571" s="2"/>
      <c r="D571" s="2" t="s">
        <v>2355</v>
      </c>
      <c r="E571" s="2" t="s">
        <v>736</v>
      </c>
      <c r="F571" s="2" t="s">
        <v>697</v>
      </c>
      <c r="G571" s="2" t="s">
        <v>2356</v>
      </c>
      <c r="H571" s="2" t="s">
        <v>2357</v>
      </c>
      <c r="I571" s="2" t="s">
        <v>2358</v>
      </c>
      <c r="J571" s="2" t="s">
        <v>2359</v>
      </c>
      <c r="K571" s="2" t="s">
        <v>2363</v>
      </c>
      <c r="L571" s="2" t="s">
        <v>2364</v>
      </c>
      <c r="M571" s="2" t="s">
        <v>2365</v>
      </c>
      <c r="N571" s="2" t="s">
        <v>2366</v>
      </c>
      <c r="O571" s="2"/>
      <c r="P571" s="2"/>
      <c r="Q571" s="2"/>
      <c r="R571" s="2"/>
      <c r="S571" s="2" t="s">
        <v>2362</v>
      </c>
      <c r="T571" s="2" t="s">
        <v>706</v>
      </c>
      <c r="U571" s="2" t="s">
        <v>746</v>
      </c>
      <c r="V571" s="2"/>
    </row>
    <row r="572" spans="1:22">
      <c r="A572" s="1">
        <v>110</v>
      </c>
      <c r="B572" s="2" t="s">
        <v>1164</v>
      </c>
      <c r="C572" s="2" t="s">
        <v>1165</v>
      </c>
      <c r="D572" s="2" t="s">
        <v>1166</v>
      </c>
      <c r="E572" s="2" t="s">
        <v>774</v>
      </c>
      <c r="F572" s="2" t="s">
        <v>697</v>
      </c>
      <c r="G572" s="2"/>
      <c r="H572" s="2"/>
      <c r="I572" s="2"/>
      <c r="J572" s="2"/>
      <c r="K572" s="2"/>
      <c r="L572" s="2"/>
      <c r="M572" s="2"/>
      <c r="N572" s="2"/>
      <c r="O572" s="2" t="s">
        <v>2273</v>
      </c>
      <c r="P572" s="2" t="s">
        <v>2274</v>
      </c>
      <c r="Q572" s="2" t="s">
        <v>797</v>
      </c>
      <c r="R572" s="2" t="s">
        <v>779</v>
      </c>
      <c r="S572" s="2" t="s">
        <v>2367</v>
      </c>
      <c r="T572" s="2" t="s">
        <v>706</v>
      </c>
      <c r="U572" s="2" t="s">
        <v>746</v>
      </c>
      <c r="V572" s="2" t="s">
        <v>2368</v>
      </c>
    </row>
    <row r="573" spans="1:22">
      <c r="A573" s="1">
        <v>110</v>
      </c>
      <c r="B573" s="2" t="s">
        <v>1164</v>
      </c>
      <c r="C573" s="2" t="s">
        <v>1165</v>
      </c>
      <c r="D573" s="2" t="s">
        <v>1166</v>
      </c>
      <c r="E573" s="2" t="s">
        <v>774</v>
      </c>
      <c r="F573" s="2" t="s">
        <v>697</v>
      </c>
      <c r="G573" s="2"/>
      <c r="H573" s="2"/>
      <c r="I573" s="2"/>
      <c r="J573" s="2"/>
      <c r="K573" s="2"/>
      <c r="L573" s="2"/>
      <c r="M573" s="2"/>
      <c r="N573" s="2"/>
      <c r="O573" s="2" t="s">
        <v>2042</v>
      </c>
      <c r="P573" s="2" t="s">
        <v>2043</v>
      </c>
      <c r="Q573" s="2" t="s">
        <v>797</v>
      </c>
      <c r="R573" s="2" t="s">
        <v>779</v>
      </c>
      <c r="S573" s="2" t="s">
        <v>2367</v>
      </c>
      <c r="T573" s="2" t="s">
        <v>706</v>
      </c>
      <c r="U573" s="2" t="s">
        <v>746</v>
      </c>
      <c r="V573" s="2" t="s">
        <v>2368</v>
      </c>
    </row>
    <row r="574" spans="1:22">
      <c r="A574" s="1">
        <v>111</v>
      </c>
      <c r="B574" s="2" t="s">
        <v>2369</v>
      </c>
      <c r="C574" s="2"/>
      <c r="D574" s="2" t="s">
        <v>2370</v>
      </c>
      <c r="E574" s="2" t="s">
        <v>696</v>
      </c>
      <c r="F574" s="2" t="s">
        <v>2371</v>
      </c>
      <c r="G574" s="2"/>
      <c r="H574" s="2"/>
      <c r="I574" s="2"/>
      <c r="J574" s="2"/>
      <c r="K574" s="2"/>
      <c r="L574" s="2"/>
      <c r="M574" s="2"/>
      <c r="N574" s="2"/>
      <c r="O574" s="2" t="s">
        <v>2372</v>
      </c>
      <c r="P574" s="2" t="s">
        <v>2373</v>
      </c>
      <c r="Q574" s="2" t="s">
        <v>778</v>
      </c>
      <c r="R574" s="2" t="s">
        <v>779</v>
      </c>
      <c r="S574" s="2" t="s">
        <v>2374</v>
      </c>
      <c r="T574" s="2" t="s">
        <v>706</v>
      </c>
      <c r="U574" s="2" t="s">
        <v>2295</v>
      </c>
      <c r="V574" s="2" t="s">
        <v>2328</v>
      </c>
    </row>
    <row r="575" spans="1:22">
      <c r="A575" s="1">
        <v>111</v>
      </c>
      <c r="B575" s="2"/>
      <c r="C575" s="2"/>
      <c r="D575" s="2"/>
      <c r="E575" s="2"/>
      <c r="F575" s="2" t="s">
        <v>2371</v>
      </c>
      <c r="G575" s="2"/>
      <c r="H575" s="2"/>
      <c r="I575" s="2"/>
      <c r="J575" s="2"/>
      <c r="K575" s="2" t="s">
        <v>2375</v>
      </c>
      <c r="L575" s="2" t="s">
        <v>2376</v>
      </c>
      <c r="M575" s="2" t="s">
        <v>2377</v>
      </c>
      <c r="N575" s="2" t="s">
        <v>2378</v>
      </c>
      <c r="O575" s="2" t="s">
        <v>2372</v>
      </c>
      <c r="P575" s="2" t="s">
        <v>2373</v>
      </c>
      <c r="Q575" s="2" t="s">
        <v>778</v>
      </c>
      <c r="R575" s="2" t="s">
        <v>779</v>
      </c>
      <c r="S575" s="2" t="s">
        <v>2379</v>
      </c>
      <c r="T575" s="2" t="s">
        <v>706</v>
      </c>
      <c r="U575" s="2" t="s">
        <v>2295</v>
      </c>
      <c r="V575" s="2" t="s">
        <v>2328</v>
      </c>
    </row>
    <row r="576" spans="1:22">
      <c r="A576" s="1">
        <v>111</v>
      </c>
      <c r="B576" s="2"/>
      <c r="C576" s="2"/>
      <c r="D576" s="2"/>
      <c r="E576" s="2"/>
      <c r="F576" s="2" t="s">
        <v>2371</v>
      </c>
      <c r="G576" s="2"/>
      <c r="H576" s="2"/>
      <c r="I576" s="2"/>
      <c r="J576" s="2"/>
      <c r="K576" s="2" t="s">
        <v>2375</v>
      </c>
      <c r="L576" s="2" t="s">
        <v>2376</v>
      </c>
      <c r="M576" s="2" t="s">
        <v>2377</v>
      </c>
      <c r="N576" s="2" t="s">
        <v>2378</v>
      </c>
      <c r="O576" s="2" t="s">
        <v>2380</v>
      </c>
      <c r="P576" s="2" t="s">
        <v>2381</v>
      </c>
      <c r="Q576" s="2" t="s">
        <v>797</v>
      </c>
      <c r="R576" s="2" t="s">
        <v>779</v>
      </c>
      <c r="S576" s="2" t="s">
        <v>2382</v>
      </c>
      <c r="T576" s="2" t="s">
        <v>706</v>
      </c>
      <c r="U576" s="2" t="s">
        <v>2295</v>
      </c>
      <c r="V576" s="2" t="s">
        <v>2328</v>
      </c>
    </row>
    <row r="577" spans="1:22">
      <c r="A577" s="1">
        <v>111</v>
      </c>
      <c r="B577" s="2"/>
      <c r="C577" s="2"/>
      <c r="D577" s="2"/>
      <c r="E577" s="2"/>
      <c r="F577" s="2" t="s">
        <v>2371</v>
      </c>
      <c r="G577" s="2"/>
      <c r="H577" s="2"/>
      <c r="I577" s="2"/>
      <c r="J577" s="2"/>
      <c r="K577" s="2" t="s">
        <v>2375</v>
      </c>
      <c r="L577" s="2" t="s">
        <v>2376</v>
      </c>
      <c r="M577" s="2" t="s">
        <v>2377</v>
      </c>
      <c r="N577" s="2" t="s">
        <v>2378</v>
      </c>
      <c r="O577" s="2" t="s">
        <v>1055</v>
      </c>
      <c r="P577" s="2" t="s">
        <v>1056</v>
      </c>
      <c r="Q577" s="2" t="s">
        <v>797</v>
      </c>
      <c r="R577" s="2" t="s">
        <v>779</v>
      </c>
      <c r="S577" s="2" t="s">
        <v>2383</v>
      </c>
      <c r="T577" s="2" t="s">
        <v>706</v>
      </c>
      <c r="U577" s="2" t="s">
        <v>2295</v>
      </c>
      <c r="V577" s="2" t="s">
        <v>2328</v>
      </c>
    </row>
    <row r="578" spans="1:22">
      <c r="A578" s="1">
        <v>111</v>
      </c>
      <c r="B578" s="2"/>
      <c r="C578" s="2"/>
      <c r="D578" s="2"/>
      <c r="E578" s="2"/>
      <c r="F578" s="2" t="s">
        <v>2371</v>
      </c>
      <c r="G578" s="2"/>
      <c r="H578" s="2"/>
      <c r="I578" s="2"/>
      <c r="J578" s="2"/>
      <c r="K578" s="2" t="s">
        <v>2375</v>
      </c>
      <c r="L578" s="2" t="s">
        <v>2376</v>
      </c>
      <c r="M578" s="2" t="s">
        <v>2377</v>
      </c>
      <c r="N578" s="2" t="s">
        <v>2378</v>
      </c>
      <c r="O578" s="2" t="s">
        <v>1052</v>
      </c>
      <c r="P578" s="2" t="s">
        <v>1053</v>
      </c>
      <c r="Q578" s="2" t="s">
        <v>797</v>
      </c>
      <c r="R578" s="2" t="s">
        <v>779</v>
      </c>
      <c r="S578" s="2" t="s">
        <v>2384</v>
      </c>
      <c r="T578" s="2" t="s">
        <v>706</v>
      </c>
      <c r="U578" s="2" t="s">
        <v>2295</v>
      </c>
      <c r="V578" s="2" t="s">
        <v>2328</v>
      </c>
    </row>
    <row r="579" spans="1:22">
      <c r="A579" s="1">
        <v>111</v>
      </c>
      <c r="B579" s="2"/>
      <c r="C579" s="2"/>
      <c r="D579" s="2"/>
      <c r="E579" s="2"/>
      <c r="F579" s="2" t="s">
        <v>2371</v>
      </c>
      <c r="G579" s="2"/>
      <c r="H579" s="2"/>
      <c r="I579" s="2"/>
      <c r="J579" s="2"/>
      <c r="K579" s="2" t="s">
        <v>2375</v>
      </c>
      <c r="L579" s="2" t="s">
        <v>2376</v>
      </c>
      <c r="M579" s="2" t="s">
        <v>2377</v>
      </c>
      <c r="N579" s="2" t="s">
        <v>2378</v>
      </c>
      <c r="O579" s="2" t="s">
        <v>2042</v>
      </c>
      <c r="P579" s="2" t="s">
        <v>2043</v>
      </c>
      <c r="Q579" s="2" t="s">
        <v>797</v>
      </c>
      <c r="R579" s="2" t="s">
        <v>779</v>
      </c>
      <c r="S579" s="2" t="s">
        <v>2385</v>
      </c>
      <c r="T579" s="2" t="s">
        <v>706</v>
      </c>
      <c r="U579" s="2" t="s">
        <v>2295</v>
      </c>
      <c r="V579" s="2" t="s">
        <v>2328</v>
      </c>
    </row>
    <row r="580" spans="1:22">
      <c r="A580" s="1">
        <v>112</v>
      </c>
      <c r="B580" s="2" t="s">
        <v>2386</v>
      </c>
      <c r="C580" s="2" t="s">
        <v>2387</v>
      </c>
      <c r="D580" s="2" t="s">
        <v>2388</v>
      </c>
      <c r="E580" s="2" t="s">
        <v>696</v>
      </c>
      <c r="F580" s="2"/>
      <c r="G580" s="2" t="s">
        <v>2389</v>
      </c>
      <c r="H580" s="2" t="s">
        <v>2390</v>
      </c>
      <c r="I580" s="2"/>
      <c r="J580" s="2" t="s">
        <v>2391</v>
      </c>
      <c r="K580" s="2" t="s">
        <v>799</v>
      </c>
      <c r="L580" s="2" t="s">
        <v>800</v>
      </c>
      <c r="M580" s="2"/>
      <c r="N580" s="2" t="s">
        <v>801</v>
      </c>
      <c r="O580" s="2"/>
      <c r="P580" s="2"/>
      <c r="Q580" s="2"/>
      <c r="R580" s="2"/>
      <c r="S580" s="2" t="s">
        <v>2392</v>
      </c>
      <c r="T580" s="2" t="s">
        <v>706</v>
      </c>
      <c r="U580" s="2" t="s">
        <v>746</v>
      </c>
      <c r="V580" s="2"/>
    </row>
    <row r="581" spans="1:22">
      <c r="A581" s="1">
        <v>112</v>
      </c>
      <c r="B581" s="2" t="s">
        <v>2386</v>
      </c>
      <c r="C581" s="2" t="s">
        <v>2387</v>
      </c>
      <c r="D581" s="2" t="s">
        <v>2388</v>
      </c>
      <c r="E581" s="2" t="s">
        <v>696</v>
      </c>
      <c r="F581" s="2"/>
      <c r="G581" s="2" t="s">
        <v>2389</v>
      </c>
      <c r="H581" s="2" t="s">
        <v>2390</v>
      </c>
      <c r="I581" s="2"/>
      <c r="J581" s="2" t="s">
        <v>2391</v>
      </c>
      <c r="K581" s="2" t="s">
        <v>1043</v>
      </c>
      <c r="L581" s="2" t="s">
        <v>1044</v>
      </c>
      <c r="M581" s="2"/>
      <c r="N581" s="2" t="s">
        <v>1045</v>
      </c>
      <c r="O581" s="2"/>
      <c r="P581" s="2"/>
      <c r="Q581" s="2"/>
      <c r="R581" s="2"/>
      <c r="S581" s="2" t="s">
        <v>2392</v>
      </c>
      <c r="T581" s="2" t="s">
        <v>706</v>
      </c>
      <c r="U581" s="2" t="s">
        <v>746</v>
      </c>
      <c r="V581" s="2"/>
    </row>
    <row r="582" spans="1:22">
      <c r="A582" s="1">
        <v>113</v>
      </c>
      <c r="B582" s="2"/>
      <c r="C582" s="2"/>
      <c r="D582" s="2"/>
      <c r="E582" s="2"/>
      <c r="F582" s="2"/>
      <c r="G582" s="2"/>
      <c r="H582" s="2"/>
      <c r="I582" s="2"/>
      <c r="J582" s="2"/>
      <c r="K582" s="2" t="s">
        <v>977</v>
      </c>
      <c r="L582" s="2" t="s">
        <v>978</v>
      </c>
      <c r="M582" s="2" t="s">
        <v>979</v>
      </c>
      <c r="N582" s="2" t="s">
        <v>980</v>
      </c>
      <c r="O582" s="2" t="s">
        <v>1046</v>
      </c>
      <c r="P582" s="2" t="s">
        <v>1047</v>
      </c>
      <c r="Q582" s="2" t="s">
        <v>797</v>
      </c>
      <c r="R582" s="2" t="s">
        <v>779</v>
      </c>
      <c r="S582" s="2" t="s">
        <v>2393</v>
      </c>
      <c r="T582" s="2" t="s">
        <v>706</v>
      </c>
      <c r="U582" s="2" t="s">
        <v>2295</v>
      </c>
      <c r="V582" s="2"/>
    </row>
    <row r="583" spans="1:22">
      <c r="A583" s="1">
        <v>113</v>
      </c>
      <c r="B583" s="2"/>
      <c r="C583" s="2"/>
      <c r="D583" s="2"/>
      <c r="E583" s="2"/>
      <c r="F583" s="2"/>
      <c r="G583" s="2"/>
      <c r="H583" s="2"/>
      <c r="I583" s="2"/>
      <c r="J583" s="2"/>
      <c r="K583" s="2" t="s">
        <v>977</v>
      </c>
      <c r="L583" s="2" t="s">
        <v>978</v>
      </c>
      <c r="M583" s="2" t="s">
        <v>979</v>
      </c>
      <c r="N583" s="2" t="s">
        <v>980</v>
      </c>
      <c r="O583" s="2" t="s">
        <v>2068</v>
      </c>
      <c r="P583" s="2" t="s">
        <v>2069</v>
      </c>
      <c r="Q583" s="2" t="s">
        <v>797</v>
      </c>
      <c r="R583" s="2" t="s">
        <v>779</v>
      </c>
      <c r="S583" s="2" t="s">
        <v>2393</v>
      </c>
      <c r="T583" s="2" t="s">
        <v>706</v>
      </c>
      <c r="U583" s="2" t="s">
        <v>2295</v>
      </c>
      <c r="V583" s="2"/>
    </row>
    <row r="584" spans="1:22">
      <c r="A584" s="1">
        <v>113</v>
      </c>
      <c r="B584" s="2"/>
      <c r="C584" s="2"/>
      <c r="D584" s="2"/>
      <c r="E584" s="2"/>
      <c r="F584" s="2"/>
      <c r="G584" s="2"/>
      <c r="H584" s="2"/>
      <c r="I584" s="2"/>
      <c r="J584" s="2"/>
      <c r="K584" s="2" t="s">
        <v>977</v>
      </c>
      <c r="L584" s="2" t="s">
        <v>978</v>
      </c>
      <c r="M584" s="2" t="s">
        <v>979</v>
      </c>
      <c r="N584" s="2" t="s">
        <v>980</v>
      </c>
      <c r="O584" s="2" t="s">
        <v>1050</v>
      </c>
      <c r="P584" s="2" t="s">
        <v>1051</v>
      </c>
      <c r="Q584" s="2" t="s">
        <v>797</v>
      </c>
      <c r="R584" s="2" t="s">
        <v>779</v>
      </c>
      <c r="S584" s="2" t="s">
        <v>2393</v>
      </c>
      <c r="T584" s="2" t="s">
        <v>706</v>
      </c>
      <c r="U584" s="2" t="s">
        <v>2295</v>
      </c>
      <c r="V584" s="2"/>
    </row>
    <row r="585" spans="1:22">
      <c r="A585" s="1">
        <v>114</v>
      </c>
      <c r="B585" s="2"/>
      <c r="C585" s="2"/>
      <c r="D585" s="2"/>
      <c r="E585" s="2"/>
      <c r="F585" s="2" t="s">
        <v>697</v>
      </c>
      <c r="G585" s="2" t="s">
        <v>2394</v>
      </c>
      <c r="H585" s="2" t="s">
        <v>2395</v>
      </c>
      <c r="I585" s="2"/>
      <c r="J585" s="2"/>
      <c r="K585" s="2" t="s">
        <v>2396</v>
      </c>
      <c r="L585" s="2" t="s">
        <v>2397</v>
      </c>
      <c r="M585" s="2"/>
      <c r="N585" s="2" t="s">
        <v>2398</v>
      </c>
      <c r="O585" s="2" t="s">
        <v>2399</v>
      </c>
      <c r="P585" s="2" t="s">
        <v>2400</v>
      </c>
      <c r="Q585" s="2" t="s">
        <v>797</v>
      </c>
      <c r="R585" s="2" t="s">
        <v>779</v>
      </c>
      <c r="S585" s="2" t="s">
        <v>2401</v>
      </c>
      <c r="T585" s="2" t="s">
        <v>706</v>
      </c>
      <c r="U585" s="2" t="s">
        <v>746</v>
      </c>
      <c r="V585" s="2"/>
    </row>
    <row r="586" spans="1:22">
      <c r="A586" s="1">
        <v>114</v>
      </c>
      <c r="B586" s="2"/>
      <c r="C586" s="2"/>
      <c r="D586" s="2"/>
      <c r="E586" s="2"/>
      <c r="F586" s="2" t="s">
        <v>697</v>
      </c>
      <c r="G586" s="2" t="s">
        <v>2394</v>
      </c>
      <c r="H586" s="2" t="s">
        <v>2395</v>
      </c>
      <c r="I586" s="2"/>
      <c r="J586" s="2"/>
      <c r="K586" s="2" t="s">
        <v>2396</v>
      </c>
      <c r="L586" s="2" t="s">
        <v>2397</v>
      </c>
      <c r="M586" s="2"/>
      <c r="N586" s="2" t="s">
        <v>2398</v>
      </c>
      <c r="O586" s="2" t="s">
        <v>2402</v>
      </c>
      <c r="P586" s="2" t="s">
        <v>2403</v>
      </c>
      <c r="Q586" s="2" t="s">
        <v>797</v>
      </c>
      <c r="R586" s="2" t="s">
        <v>779</v>
      </c>
      <c r="S586" s="2" t="s">
        <v>2401</v>
      </c>
      <c r="T586" s="2" t="s">
        <v>706</v>
      </c>
      <c r="U586" s="2" t="s">
        <v>746</v>
      </c>
      <c r="V586" s="2"/>
    </row>
    <row r="587" spans="1:22">
      <c r="A587" s="1">
        <v>114</v>
      </c>
      <c r="B587" s="2"/>
      <c r="C587" s="2"/>
      <c r="D587" s="2"/>
      <c r="E587" s="2"/>
      <c r="F587" s="2" t="s">
        <v>697</v>
      </c>
      <c r="G587" s="2" t="s">
        <v>2394</v>
      </c>
      <c r="H587" s="2" t="s">
        <v>2395</v>
      </c>
      <c r="I587" s="2"/>
      <c r="J587" s="2"/>
      <c r="K587" s="2" t="s">
        <v>2396</v>
      </c>
      <c r="L587" s="2" t="s">
        <v>2397</v>
      </c>
      <c r="M587" s="2"/>
      <c r="N587" s="2" t="s">
        <v>2398</v>
      </c>
      <c r="O587" s="2" t="s">
        <v>2404</v>
      </c>
      <c r="P587" s="2" t="s">
        <v>2405</v>
      </c>
      <c r="Q587" s="2" t="s">
        <v>797</v>
      </c>
      <c r="R587" s="2" t="s">
        <v>779</v>
      </c>
      <c r="S587" s="2" t="s">
        <v>2401</v>
      </c>
      <c r="T587" s="2" t="s">
        <v>706</v>
      </c>
      <c r="U587" s="2" t="s">
        <v>746</v>
      </c>
      <c r="V587" s="2"/>
    </row>
    <row r="588" spans="1:22">
      <c r="A588" s="1">
        <v>115</v>
      </c>
      <c r="B588" s="2" t="s">
        <v>1224</v>
      </c>
      <c r="C588" s="2" t="s">
        <v>1225</v>
      </c>
      <c r="D588" s="2" t="s">
        <v>1226</v>
      </c>
      <c r="E588" s="2" t="s">
        <v>774</v>
      </c>
      <c r="F588" s="2" t="s">
        <v>2406</v>
      </c>
      <c r="G588" s="2" t="s">
        <v>2407</v>
      </c>
      <c r="H588" s="2" t="s">
        <v>2408</v>
      </c>
      <c r="I588" s="2" t="s">
        <v>2409</v>
      </c>
      <c r="J588" s="2" t="s">
        <v>2410</v>
      </c>
      <c r="K588" s="2" t="s">
        <v>2411</v>
      </c>
      <c r="L588" s="2" t="s">
        <v>2412</v>
      </c>
      <c r="M588" s="2" t="s">
        <v>2413</v>
      </c>
      <c r="N588" s="2" t="s">
        <v>2414</v>
      </c>
      <c r="O588" s="2" t="s">
        <v>2415</v>
      </c>
      <c r="P588" s="2" t="s">
        <v>2416</v>
      </c>
      <c r="Q588" s="2" t="s">
        <v>778</v>
      </c>
      <c r="R588" s="2" t="s">
        <v>779</v>
      </c>
      <c r="S588" s="2" t="s">
        <v>2417</v>
      </c>
      <c r="T588" s="2" t="s">
        <v>706</v>
      </c>
      <c r="U588" s="2" t="s">
        <v>2418</v>
      </c>
      <c r="V588" s="2" t="s">
        <v>2419</v>
      </c>
    </row>
    <row r="589" spans="1:22">
      <c r="A589" s="1">
        <v>115</v>
      </c>
      <c r="B589" s="2" t="s">
        <v>1224</v>
      </c>
      <c r="C589" s="2" t="s">
        <v>1225</v>
      </c>
      <c r="D589" s="2" t="s">
        <v>1226</v>
      </c>
      <c r="E589" s="2" t="s">
        <v>774</v>
      </c>
      <c r="F589" s="2" t="s">
        <v>2406</v>
      </c>
      <c r="G589" s="2" t="s">
        <v>2407</v>
      </c>
      <c r="H589" s="2" t="s">
        <v>2408</v>
      </c>
      <c r="I589" s="2" t="s">
        <v>2409</v>
      </c>
      <c r="J589" s="2" t="s">
        <v>2410</v>
      </c>
      <c r="K589" s="2" t="s">
        <v>2411</v>
      </c>
      <c r="L589" s="2" t="s">
        <v>2412</v>
      </c>
      <c r="M589" s="2" t="s">
        <v>2413</v>
      </c>
      <c r="N589" s="2" t="s">
        <v>2414</v>
      </c>
      <c r="O589" s="2" t="s">
        <v>2420</v>
      </c>
      <c r="P589" s="2" t="s">
        <v>2421</v>
      </c>
      <c r="Q589" s="2" t="s">
        <v>797</v>
      </c>
      <c r="R589" s="2" t="s">
        <v>779</v>
      </c>
      <c r="S589" s="2" t="s">
        <v>2417</v>
      </c>
      <c r="T589" s="2" t="s">
        <v>706</v>
      </c>
      <c r="U589" s="2" t="s">
        <v>2418</v>
      </c>
      <c r="V589" s="2" t="s">
        <v>2419</v>
      </c>
    </row>
    <row r="590" spans="1:22">
      <c r="A590" s="1">
        <v>115</v>
      </c>
      <c r="B590" s="2" t="s">
        <v>1224</v>
      </c>
      <c r="C590" s="2" t="s">
        <v>1225</v>
      </c>
      <c r="D590" s="2" t="s">
        <v>1226</v>
      </c>
      <c r="E590" s="2" t="s">
        <v>774</v>
      </c>
      <c r="F590" s="2" t="s">
        <v>2406</v>
      </c>
      <c r="G590" s="2" t="s">
        <v>2407</v>
      </c>
      <c r="H590" s="2" t="s">
        <v>2408</v>
      </c>
      <c r="I590" s="2" t="s">
        <v>2409</v>
      </c>
      <c r="J590" s="2" t="s">
        <v>2410</v>
      </c>
      <c r="K590" s="2" t="s">
        <v>2411</v>
      </c>
      <c r="L590" s="2" t="s">
        <v>2412</v>
      </c>
      <c r="M590" s="2" t="s">
        <v>2413</v>
      </c>
      <c r="N590" s="2" t="s">
        <v>2414</v>
      </c>
      <c r="O590" s="2" t="s">
        <v>2422</v>
      </c>
      <c r="P590" s="2" t="s">
        <v>2423</v>
      </c>
      <c r="Q590" s="2" t="s">
        <v>797</v>
      </c>
      <c r="R590" s="2" t="s">
        <v>779</v>
      </c>
      <c r="S590" s="2" t="s">
        <v>2417</v>
      </c>
      <c r="T590" s="2" t="s">
        <v>706</v>
      </c>
      <c r="U590" s="2" t="s">
        <v>2418</v>
      </c>
      <c r="V590" s="2" t="s">
        <v>2419</v>
      </c>
    </row>
    <row r="591" spans="1:22">
      <c r="A591" s="1">
        <v>115</v>
      </c>
      <c r="B591" s="2" t="s">
        <v>1480</v>
      </c>
      <c r="C591" s="2" t="s">
        <v>1481</v>
      </c>
      <c r="D591" s="2" t="s">
        <v>1482</v>
      </c>
      <c r="E591" s="2" t="s">
        <v>774</v>
      </c>
      <c r="F591" s="2" t="s">
        <v>2406</v>
      </c>
      <c r="G591" s="2" t="s">
        <v>2407</v>
      </c>
      <c r="H591" s="2" t="s">
        <v>2408</v>
      </c>
      <c r="I591" s="2" t="s">
        <v>2409</v>
      </c>
      <c r="J591" s="2" t="s">
        <v>2410</v>
      </c>
      <c r="K591" s="2" t="s">
        <v>2411</v>
      </c>
      <c r="L591" s="2" t="s">
        <v>2412</v>
      </c>
      <c r="M591" s="2" t="s">
        <v>2413</v>
      </c>
      <c r="N591" s="2" t="s">
        <v>2414</v>
      </c>
      <c r="O591" s="2" t="s">
        <v>2415</v>
      </c>
      <c r="P591" s="2" t="s">
        <v>2416</v>
      </c>
      <c r="Q591" s="2" t="s">
        <v>778</v>
      </c>
      <c r="R591" s="2" t="s">
        <v>779</v>
      </c>
      <c r="S591" s="2" t="s">
        <v>2417</v>
      </c>
      <c r="T591" s="2" t="s">
        <v>706</v>
      </c>
      <c r="U591" s="2" t="s">
        <v>2418</v>
      </c>
      <c r="V591" s="2" t="s">
        <v>2419</v>
      </c>
    </row>
    <row r="592" spans="1:22">
      <c r="A592" s="1">
        <v>115</v>
      </c>
      <c r="B592" s="2" t="s">
        <v>1480</v>
      </c>
      <c r="C592" s="2" t="s">
        <v>1481</v>
      </c>
      <c r="D592" s="2" t="s">
        <v>1482</v>
      </c>
      <c r="E592" s="2" t="s">
        <v>774</v>
      </c>
      <c r="F592" s="2" t="s">
        <v>2406</v>
      </c>
      <c r="G592" s="2" t="s">
        <v>2407</v>
      </c>
      <c r="H592" s="2" t="s">
        <v>2408</v>
      </c>
      <c r="I592" s="2" t="s">
        <v>2409</v>
      </c>
      <c r="J592" s="2" t="s">
        <v>2410</v>
      </c>
      <c r="K592" s="2" t="s">
        <v>2411</v>
      </c>
      <c r="L592" s="2" t="s">
        <v>2412</v>
      </c>
      <c r="M592" s="2" t="s">
        <v>2413</v>
      </c>
      <c r="N592" s="2" t="s">
        <v>2414</v>
      </c>
      <c r="O592" s="2" t="s">
        <v>2420</v>
      </c>
      <c r="P592" s="2" t="s">
        <v>2421</v>
      </c>
      <c r="Q592" s="2" t="s">
        <v>797</v>
      </c>
      <c r="R592" s="2" t="s">
        <v>779</v>
      </c>
      <c r="S592" s="2" t="s">
        <v>2417</v>
      </c>
      <c r="T592" s="2" t="s">
        <v>706</v>
      </c>
      <c r="U592" s="2" t="s">
        <v>2418</v>
      </c>
      <c r="V592" s="2" t="s">
        <v>2419</v>
      </c>
    </row>
    <row r="593" spans="1:22">
      <c r="A593" s="1">
        <v>115</v>
      </c>
      <c r="B593" s="2" t="s">
        <v>1480</v>
      </c>
      <c r="C593" s="2" t="s">
        <v>1481</v>
      </c>
      <c r="D593" s="2" t="s">
        <v>1482</v>
      </c>
      <c r="E593" s="2" t="s">
        <v>774</v>
      </c>
      <c r="F593" s="2" t="s">
        <v>2406</v>
      </c>
      <c r="G593" s="2" t="s">
        <v>2407</v>
      </c>
      <c r="H593" s="2" t="s">
        <v>2408</v>
      </c>
      <c r="I593" s="2" t="s">
        <v>2409</v>
      </c>
      <c r="J593" s="2" t="s">
        <v>2410</v>
      </c>
      <c r="K593" s="2" t="s">
        <v>2411</v>
      </c>
      <c r="L593" s="2" t="s">
        <v>2412</v>
      </c>
      <c r="M593" s="2" t="s">
        <v>2413</v>
      </c>
      <c r="N593" s="2" t="s">
        <v>2414</v>
      </c>
      <c r="O593" s="2" t="s">
        <v>2422</v>
      </c>
      <c r="P593" s="2" t="s">
        <v>2423</v>
      </c>
      <c r="Q593" s="2" t="s">
        <v>797</v>
      </c>
      <c r="R593" s="2" t="s">
        <v>779</v>
      </c>
      <c r="S593" s="2" t="s">
        <v>2417</v>
      </c>
      <c r="T593" s="2" t="s">
        <v>706</v>
      </c>
      <c r="U593" s="2" t="s">
        <v>2418</v>
      </c>
      <c r="V593" s="2" t="s">
        <v>2419</v>
      </c>
    </row>
    <row r="594" spans="1:22">
      <c r="A594" s="1">
        <v>115</v>
      </c>
      <c r="B594" s="2" t="s">
        <v>2424</v>
      </c>
      <c r="C594" s="2" t="s">
        <v>2425</v>
      </c>
      <c r="D594" s="2" t="s">
        <v>2426</v>
      </c>
      <c r="E594" s="2" t="s">
        <v>774</v>
      </c>
      <c r="F594" s="2" t="s">
        <v>2406</v>
      </c>
      <c r="G594" s="2" t="s">
        <v>2407</v>
      </c>
      <c r="H594" s="2" t="s">
        <v>2408</v>
      </c>
      <c r="I594" s="2" t="s">
        <v>2409</v>
      </c>
      <c r="J594" s="2" t="s">
        <v>2410</v>
      </c>
      <c r="K594" s="2" t="s">
        <v>2411</v>
      </c>
      <c r="L594" s="2" t="s">
        <v>2412</v>
      </c>
      <c r="M594" s="2" t="s">
        <v>2413</v>
      </c>
      <c r="N594" s="2" t="s">
        <v>2414</v>
      </c>
      <c r="O594" s="2" t="s">
        <v>2415</v>
      </c>
      <c r="P594" s="2" t="s">
        <v>2416</v>
      </c>
      <c r="Q594" s="2" t="s">
        <v>778</v>
      </c>
      <c r="R594" s="2" t="s">
        <v>779</v>
      </c>
      <c r="S594" s="2" t="s">
        <v>2417</v>
      </c>
      <c r="T594" s="2" t="s">
        <v>706</v>
      </c>
      <c r="U594" s="2" t="s">
        <v>2418</v>
      </c>
      <c r="V594" s="2" t="s">
        <v>2419</v>
      </c>
    </row>
    <row r="595" spans="1:22">
      <c r="A595" s="1">
        <v>115</v>
      </c>
      <c r="B595" s="2" t="s">
        <v>2424</v>
      </c>
      <c r="C595" s="2" t="s">
        <v>2425</v>
      </c>
      <c r="D595" s="2" t="s">
        <v>2426</v>
      </c>
      <c r="E595" s="2" t="s">
        <v>774</v>
      </c>
      <c r="F595" s="2" t="s">
        <v>2406</v>
      </c>
      <c r="G595" s="2" t="s">
        <v>2407</v>
      </c>
      <c r="H595" s="2" t="s">
        <v>2408</v>
      </c>
      <c r="I595" s="2" t="s">
        <v>2409</v>
      </c>
      <c r="J595" s="2" t="s">
        <v>2410</v>
      </c>
      <c r="K595" s="2" t="s">
        <v>2411</v>
      </c>
      <c r="L595" s="2" t="s">
        <v>2412</v>
      </c>
      <c r="M595" s="2" t="s">
        <v>2413</v>
      </c>
      <c r="N595" s="2" t="s">
        <v>2414</v>
      </c>
      <c r="O595" s="2" t="s">
        <v>2420</v>
      </c>
      <c r="P595" s="2" t="s">
        <v>2421</v>
      </c>
      <c r="Q595" s="2" t="s">
        <v>797</v>
      </c>
      <c r="R595" s="2" t="s">
        <v>779</v>
      </c>
      <c r="S595" s="2" t="s">
        <v>2417</v>
      </c>
      <c r="T595" s="2" t="s">
        <v>706</v>
      </c>
      <c r="U595" s="2" t="s">
        <v>2418</v>
      </c>
      <c r="V595" s="2" t="s">
        <v>2419</v>
      </c>
    </row>
    <row r="596" spans="1:22">
      <c r="A596" s="1">
        <v>115</v>
      </c>
      <c r="B596" s="2" t="s">
        <v>2424</v>
      </c>
      <c r="C596" s="2" t="s">
        <v>2425</v>
      </c>
      <c r="D596" s="2" t="s">
        <v>2426</v>
      </c>
      <c r="E596" s="2" t="s">
        <v>774</v>
      </c>
      <c r="F596" s="2" t="s">
        <v>2406</v>
      </c>
      <c r="G596" s="2" t="s">
        <v>2407</v>
      </c>
      <c r="H596" s="2" t="s">
        <v>2408</v>
      </c>
      <c r="I596" s="2" t="s">
        <v>2409</v>
      </c>
      <c r="J596" s="2" t="s">
        <v>2410</v>
      </c>
      <c r="K596" s="2" t="s">
        <v>2411</v>
      </c>
      <c r="L596" s="2" t="s">
        <v>2412</v>
      </c>
      <c r="M596" s="2" t="s">
        <v>2413</v>
      </c>
      <c r="N596" s="2" t="s">
        <v>2414</v>
      </c>
      <c r="O596" s="2" t="s">
        <v>2422</v>
      </c>
      <c r="P596" s="2" t="s">
        <v>2423</v>
      </c>
      <c r="Q596" s="2" t="s">
        <v>797</v>
      </c>
      <c r="R596" s="2" t="s">
        <v>779</v>
      </c>
      <c r="S596" s="2" t="s">
        <v>2417</v>
      </c>
      <c r="T596" s="2" t="s">
        <v>706</v>
      </c>
      <c r="U596" s="2" t="s">
        <v>2418</v>
      </c>
      <c r="V596" s="2" t="s">
        <v>2419</v>
      </c>
    </row>
    <row r="597" spans="1:22">
      <c r="A597" s="1">
        <v>115</v>
      </c>
      <c r="B597" s="2" t="s">
        <v>1170</v>
      </c>
      <c r="C597" s="2" t="s">
        <v>1171</v>
      </c>
      <c r="D597" s="2" t="s">
        <v>1172</v>
      </c>
      <c r="E597" s="2" t="s">
        <v>774</v>
      </c>
      <c r="F597" s="2" t="s">
        <v>2406</v>
      </c>
      <c r="G597" s="2" t="s">
        <v>2407</v>
      </c>
      <c r="H597" s="2" t="s">
        <v>2408</v>
      </c>
      <c r="I597" s="2" t="s">
        <v>2409</v>
      </c>
      <c r="J597" s="2" t="s">
        <v>2410</v>
      </c>
      <c r="K597" s="2" t="s">
        <v>2411</v>
      </c>
      <c r="L597" s="2" t="s">
        <v>2412</v>
      </c>
      <c r="M597" s="2" t="s">
        <v>2413</v>
      </c>
      <c r="N597" s="2" t="s">
        <v>2414</v>
      </c>
      <c r="O597" s="2" t="s">
        <v>2415</v>
      </c>
      <c r="P597" s="2" t="s">
        <v>2416</v>
      </c>
      <c r="Q597" s="2" t="s">
        <v>778</v>
      </c>
      <c r="R597" s="2" t="s">
        <v>779</v>
      </c>
      <c r="S597" s="2" t="s">
        <v>2417</v>
      </c>
      <c r="T597" s="2" t="s">
        <v>706</v>
      </c>
      <c r="U597" s="2" t="s">
        <v>2418</v>
      </c>
      <c r="V597" s="2" t="s">
        <v>2419</v>
      </c>
    </row>
    <row r="598" spans="1:22">
      <c r="A598" s="1">
        <v>115</v>
      </c>
      <c r="B598" s="2" t="s">
        <v>1170</v>
      </c>
      <c r="C598" s="2" t="s">
        <v>1171</v>
      </c>
      <c r="D598" s="2" t="s">
        <v>1172</v>
      </c>
      <c r="E598" s="2" t="s">
        <v>774</v>
      </c>
      <c r="F598" s="2" t="s">
        <v>2406</v>
      </c>
      <c r="G598" s="2" t="s">
        <v>2407</v>
      </c>
      <c r="H598" s="2" t="s">
        <v>2408</v>
      </c>
      <c r="I598" s="2" t="s">
        <v>2409</v>
      </c>
      <c r="J598" s="2" t="s">
        <v>2410</v>
      </c>
      <c r="K598" s="2" t="s">
        <v>2411</v>
      </c>
      <c r="L598" s="2" t="s">
        <v>2412</v>
      </c>
      <c r="M598" s="2" t="s">
        <v>2413</v>
      </c>
      <c r="N598" s="2" t="s">
        <v>2414</v>
      </c>
      <c r="O598" s="2" t="s">
        <v>2420</v>
      </c>
      <c r="P598" s="2" t="s">
        <v>2421</v>
      </c>
      <c r="Q598" s="2" t="s">
        <v>797</v>
      </c>
      <c r="R598" s="2" t="s">
        <v>779</v>
      </c>
      <c r="S598" s="2" t="s">
        <v>2417</v>
      </c>
      <c r="T598" s="2" t="s">
        <v>706</v>
      </c>
      <c r="U598" s="2" t="s">
        <v>2418</v>
      </c>
      <c r="V598" s="2" t="s">
        <v>2419</v>
      </c>
    </row>
    <row r="599" spans="1:22">
      <c r="A599" s="1">
        <v>115</v>
      </c>
      <c r="B599" s="2" t="s">
        <v>1170</v>
      </c>
      <c r="C599" s="2" t="s">
        <v>1171</v>
      </c>
      <c r="D599" s="2" t="s">
        <v>1172</v>
      </c>
      <c r="E599" s="2" t="s">
        <v>774</v>
      </c>
      <c r="F599" s="2" t="s">
        <v>2406</v>
      </c>
      <c r="G599" s="2" t="s">
        <v>2407</v>
      </c>
      <c r="H599" s="2" t="s">
        <v>2408</v>
      </c>
      <c r="I599" s="2" t="s">
        <v>2409</v>
      </c>
      <c r="J599" s="2" t="s">
        <v>2410</v>
      </c>
      <c r="K599" s="2" t="s">
        <v>2411</v>
      </c>
      <c r="L599" s="2" t="s">
        <v>2412</v>
      </c>
      <c r="M599" s="2" t="s">
        <v>2413</v>
      </c>
      <c r="N599" s="2" t="s">
        <v>2414</v>
      </c>
      <c r="O599" s="2" t="s">
        <v>2422</v>
      </c>
      <c r="P599" s="2" t="s">
        <v>2423</v>
      </c>
      <c r="Q599" s="2" t="s">
        <v>797</v>
      </c>
      <c r="R599" s="2" t="s">
        <v>779</v>
      </c>
      <c r="S599" s="2" t="s">
        <v>2417</v>
      </c>
      <c r="T599" s="2" t="s">
        <v>706</v>
      </c>
      <c r="U599" s="2" t="s">
        <v>2418</v>
      </c>
      <c r="V599" s="2" t="s">
        <v>2419</v>
      </c>
    </row>
    <row r="600" spans="1:22">
      <c r="A600" s="1">
        <v>116</v>
      </c>
      <c r="B600" s="2" t="s">
        <v>2427</v>
      </c>
      <c r="C600" s="2"/>
      <c r="D600" s="2" t="s">
        <v>2428</v>
      </c>
      <c r="E600" s="2" t="s">
        <v>696</v>
      </c>
      <c r="F600" s="2" t="s">
        <v>2429</v>
      </c>
      <c r="G600" s="2"/>
      <c r="H600" s="2"/>
      <c r="I600" s="2"/>
      <c r="J600" s="2"/>
      <c r="K600" s="2"/>
      <c r="L600" s="2"/>
      <c r="M600" s="2"/>
      <c r="N600" s="2"/>
      <c r="O600" s="2" t="s">
        <v>1000</v>
      </c>
      <c r="P600" s="2" t="s">
        <v>1001</v>
      </c>
      <c r="Q600" s="2" t="s">
        <v>797</v>
      </c>
      <c r="R600" s="2" t="s">
        <v>779</v>
      </c>
      <c r="S600" s="2" t="s">
        <v>2430</v>
      </c>
      <c r="T600" s="2" t="s">
        <v>706</v>
      </c>
      <c r="U600" s="2" t="s">
        <v>2431</v>
      </c>
      <c r="V600" s="2"/>
    </row>
    <row r="601" spans="1:22">
      <c r="A601" s="1">
        <v>116</v>
      </c>
      <c r="B601" s="2" t="s">
        <v>2427</v>
      </c>
      <c r="C601" s="2"/>
      <c r="D601" s="2" t="s">
        <v>2428</v>
      </c>
      <c r="E601" s="2" t="s">
        <v>696</v>
      </c>
      <c r="F601" s="2" t="s">
        <v>2429</v>
      </c>
      <c r="G601" s="2"/>
      <c r="H601" s="2"/>
      <c r="I601" s="2"/>
      <c r="J601" s="2"/>
      <c r="K601" s="2"/>
      <c r="L601" s="2"/>
      <c r="M601" s="2"/>
      <c r="N601" s="2"/>
      <c r="O601" s="2" t="s">
        <v>1050</v>
      </c>
      <c r="P601" s="2" t="s">
        <v>1051</v>
      </c>
      <c r="Q601" s="2" t="s">
        <v>797</v>
      </c>
      <c r="R601" s="2" t="s">
        <v>779</v>
      </c>
      <c r="S601" s="2" t="s">
        <v>2430</v>
      </c>
      <c r="T601" s="2" t="s">
        <v>706</v>
      </c>
      <c r="U601" s="2" t="s">
        <v>2431</v>
      </c>
      <c r="V601" s="2"/>
    </row>
    <row r="602" spans="1:22">
      <c r="A602" s="1">
        <v>116</v>
      </c>
      <c r="B602" s="2" t="s">
        <v>2432</v>
      </c>
      <c r="C602" s="2"/>
      <c r="D602" s="2" t="s">
        <v>2433</v>
      </c>
      <c r="E602" s="2" t="s">
        <v>696</v>
      </c>
      <c r="F602" s="2" t="s">
        <v>2429</v>
      </c>
      <c r="G602" s="2"/>
      <c r="H602" s="2"/>
      <c r="I602" s="2"/>
      <c r="J602" s="2"/>
      <c r="K602" s="2"/>
      <c r="L602" s="2"/>
      <c r="M602" s="2"/>
      <c r="N602" s="2"/>
      <c r="O602" s="2" t="s">
        <v>1000</v>
      </c>
      <c r="P602" s="2" t="s">
        <v>1001</v>
      </c>
      <c r="Q602" s="2" t="s">
        <v>797</v>
      </c>
      <c r="R602" s="2" t="s">
        <v>779</v>
      </c>
      <c r="S602" s="2" t="s">
        <v>2430</v>
      </c>
      <c r="T602" s="2" t="s">
        <v>706</v>
      </c>
      <c r="U602" s="2" t="s">
        <v>2431</v>
      </c>
      <c r="V602" s="2"/>
    </row>
    <row r="603" spans="1:22">
      <c r="A603" s="1">
        <v>116</v>
      </c>
      <c r="B603" s="2" t="s">
        <v>2432</v>
      </c>
      <c r="C603" s="2"/>
      <c r="D603" s="2" t="s">
        <v>2433</v>
      </c>
      <c r="E603" s="2" t="s">
        <v>696</v>
      </c>
      <c r="F603" s="2" t="s">
        <v>2429</v>
      </c>
      <c r="G603" s="2"/>
      <c r="H603" s="2"/>
      <c r="I603" s="2"/>
      <c r="J603" s="2"/>
      <c r="K603" s="2"/>
      <c r="L603" s="2"/>
      <c r="M603" s="2"/>
      <c r="N603" s="2"/>
      <c r="O603" s="2" t="s">
        <v>1004</v>
      </c>
      <c r="P603" s="2" t="s">
        <v>1005</v>
      </c>
      <c r="Q603" s="2" t="s">
        <v>797</v>
      </c>
      <c r="R603" s="2" t="s">
        <v>779</v>
      </c>
      <c r="S603" s="2" t="s">
        <v>2430</v>
      </c>
      <c r="T603" s="2" t="s">
        <v>706</v>
      </c>
      <c r="U603" s="2" t="s">
        <v>2431</v>
      </c>
      <c r="V603" s="2"/>
    </row>
    <row r="604" spans="1:22">
      <c r="A604" s="1">
        <v>116</v>
      </c>
      <c r="B604" s="2" t="s">
        <v>2432</v>
      </c>
      <c r="C604" s="2"/>
      <c r="D604" s="2" t="s">
        <v>2433</v>
      </c>
      <c r="E604" s="2" t="s">
        <v>696</v>
      </c>
      <c r="F604" s="2" t="s">
        <v>2429</v>
      </c>
      <c r="G604" s="2"/>
      <c r="H604" s="2"/>
      <c r="I604" s="2"/>
      <c r="J604" s="2"/>
      <c r="K604" s="2"/>
      <c r="L604" s="2"/>
      <c r="M604" s="2"/>
      <c r="N604" s="2"/>
      <c r="O604" s="2" t="s">
        <v>2277</v>
      </c>
      <c r="P604" s="2" t="s">
        <v>2278</v>
      </c>
      <c r="Q604" s="2" t="s">
        <v>797</v>
      </c>
      <c r="R604" s="2" t="s">
        <v>779</v>
      </c>
      <c r="S604" s="2" t="s">
        <v>2430</v>
      </c>
      <c r="T604" s="2" t="s">
        <v>706</v>
      </c>
      <c r="U604" s="2" t="s">
        <v>2431</v>
      </c>
      <c r="V604" s="2"/>
    </row>
    <row r="605" spans="1:22">
      <c r="A605" s="1">
        <v>116</v>
      </c>
      <c r="B605" s="2" t="s">
        <v>2432</v>
      </c>
      <c r="C605" s="2"/>
      <c r="D605" s="2" t="s">
        <v>2433</v>
      </c>
      <c r="E605" s="2" t="s">
        <v>696</v>
      </c>
      <c r="F605" s="2" t="s">
        <v>2429</v>
      </c>
      <c r="G605" s="2"/>
      <c r="H605" s="2"/>
      <c r="I605" s="2"/>
      <c r="J605" s="2"/>
      <c r="K605" s="2"/>
      <c r="L605" s="2"/>
      <c r="M605" s="2"/>
      <c r="N605" s="2"/>
      <c r="O605" s="2" t="s">
        <v>1050</v>
      </c>
      <c r="P605" s="2" t="s">
        <v>1051</v>
      </c>
      <c r="Q605" s="2" t="s">
        <v>797</v>
      </c>
      <c r="R605" s="2" t="s">
        <v>779</v>
      </c>
      <c r="S605" s="2" t="s">
        <v>2430</v>
      </c>
      <c r="T605" s="2" t="s">
        <v>706</v>
      </c>
      <c r="U605" s="2" t="s">
        <v>2431</v>
      </c>
      <c r="V605" s="2"/>
    </row>
    <row r="606" spans="1:22">
      <c r="A606" s="1">
        <v>116</v>
      </c>
      <c r="B606" s="2" t="s">
        <v>2434</v>
      </c>
      <c r="C606" s="2" t="s">
        <v>2435</v>
      </c>
      <c r="D606" s="2" t="s">
        <v>2436</v>
      </c>
      <c r="E606" s="2" t="s">
        <v>696</v>
      </c>
      <c r="F606" s="2" t="s">
        <v>2429</v>
      </c>
      <c r="G606" s="2"/>
      <c r="H606" s="2"/>
      <c r="I606" s="2"/>
      <c r="J606" s="2"/>
      <c r="K606" s="2"/>
      <c r="L606" s="2"/>
      <c r="M606" s="2"/>
      <c r="N606" s="2"/>
      <c r="O606" s="2" t="s">
        <v>1004</v>
      </c>
      <c r="P606" s="2" t="s">
        <v>1005</v>
      </c>
      <c r="Q606" s="2" t="s">
        <v>797</v>
      </c>
      <c r="R606" s="2" t="s">
        <v>779</v>
      </c>
      <c r="S606" s="2" t="s">
        <v>2430</v>
      </c>
      <c r="T606" s="2" t="s">
        <v>706</v>
      </c>
      <c r="U606" s="2" t="s">
        <v>2431</v>
      </c>
      <c r="V606" s="2"/>
    </row>
    <row r="607" spans="1:22">
      <c r="A607" s="1">
        <v>116</v>
      </c>
      <c r="B607" s="2" t="s">
        <v>2434</v>
      </c>
      <c r="C607" s="2" t="s">
        <v>2435</v>
      </c>
      <c r="D607" s="2" t="s">
        <v>2436</v>
      </c>
      <c r="E607" s="2" t="s">
        <v>696</v>
      </c>
      <c r="F607" s="2" t="s">
        <v>2429</v>
      </c>
      <c r="G607" s="2"/>
      <c r="H607" s="2"/>
      <c r="I607" s="2"/>
      <c r="J607" s="2"/>
      <c r="K607" s="2"/>
      <c r="L607" s="2"/>
      <c r="M607" s="2"/>
      <c r="N607" s="2"/>
      <c r="O607" s="2" t="s">
        <v>2277</v>
      </c>
      <c r="P607" s="2" t="s">
        <v>2278</v>
      </c>
      <c r="Q607" s="2" t="s">
        <v>797</v>
      </c>
      <c r="R607" s="2" t="s">
        <v>779</v>
      </c>
      <c r="S607" s="2" t="s">
        <v>2430</v>
      </c>
      <c r="T607" s="2" t="s">
        <v>706</v>
      </c>
      <c r="U607" s="2" t="s">
        <v>2431</v>
      </c>
      <c r="V607" s="2"/>
    </row>
    <row r="608" spans="1:22">
      <c r="A608" s="1">
        <v>116</v>
      </c>
      <c r="B608" s="2" t="s">
        <v>2434</v>
      </c>
      <c r="C608" s="2" t="s">
        <v>2435</v>
      </c>
      <c r="D608" s="2" t="s">
        <v>2436</v>
      </c>
      <c r="E608" s="2" t="s">
        <v>696</v>
      </c>
      <c r="F608" s="2" t="s">
        <v>2429</v>
      </c>
      <c r="G608" s="2"/>
      <c r="H608" s="2"/>
      <c r="I608" s="2"/>
      <c r="J608" s="2"/>
      <c r="K608" s="2"/>
      <c r="L608" s="2"/>
      <c r="M608" s="2"/>
      <c r="N608" s="2"/>
      <c r="O608" s="2" t="s">
        <v>1050</v>
      </c>
      <c r="P608" s="2" t="s">
        <v>1051</v>
      </c>
      <c r="Q608" s="2" t="s">
        <v>797</v>
      </c>
      <c r="R608" s="2" t="s">
        <v>779</v>
      </c>
      <c r="S608" s="2" t="s">
        <v>2430</v>
      </c>
      <c r="T608" s="2" t="s">
        <v>706</v>
      </c>
      <c r="U608" s="2" t="s">
        <v>2431</v>
      </c>
      <c r="V608" s="2"/>
    </row>
    <row r="609" spans="1:22">
      <c r="A609" s="1">
        <v>117</v>
      </c>
      <c r="B609" s="2" t="s">
        <v>1373</v>
      </c>
      <c r="C609" s="2" t="s">
        <v>1374</v>
      </c>
      <c r="D609" s="2" t="s">
        <v>1375</v>
      </c>
      <c r="E609" s="2" t="s">
        <v>736</v>
      </c>
      <c r="F609" s="2"/>
      <c r="G609" s="2"/>
      <c r="H609" s="2"/>
      <c r="I609" s="2"/>
      <c r="J609" s="2"/>
      <c r="K609" s="2"/>
      <c r="L609" s="2"/>
      <c r="M609" s="2"/>
      <c r="N609" s="2"/>
      <c r="O609" s="2" t="s">
        <v>2437</v>
      </c>
      <c r="P609" s="2" t="s">
        <v>2438</v>
      </c>
      <c r="Q609" s="2" t="s">
        <v>778</v>
      </c>
      <c r="R609" s="2" t="s">
        <v>779</v>
      </c>
      <c r="S609" s="2" t="s">
        <v>2439</v>
      </c>
      <c r="T609" s="2" t="s">
        <v>706</v>
      </c>
      <c r="U609" s="2" t="s">
        <v>746</v>
      </c>
      <c r="V609" s="2" t="s">
        <v>2440</v>
      </c>
    </row>
    <row r="610" spans="1:22">
      <c r="A610" s="1">
        <v>121</v>
      </c>
      <c r="B610" s="2" t="s">
        <v>2441</v>
      </c>
      <c r="C610" s="2" t="s">
        <v>2442</v>
      </c>
      <c r="D610" s="2" t="s">
        <v>2443</v>
      </c>
      <c r="E610" s="2" t="s">
        <v>696</v>
      </c>
      <c r="F610" s="2" t="s">
        <v>697</v>
      </c>
      <c r="G610" s="2" t="s">
        <v>918</v>
      </c>
      <c r="H610" s="2" t="s">
        <v>919</v>
      </c>
      <c r="I610" s="2" t="s">
        <v>920</v>
      </c>
      <c r="J610" s="2" t="s">
        <v>921</v>
      </c>
      <c r="K610" s="2" t="s">
        <v>931</v>
      </c>
      <c r="L610" s="2" t="s">
        <v>932</v>
      </c>
      <c r="M610" s="2" t="s">
        <v>933</v>
      </c>
      <c r="N610" s="2" t="s">
        <v>934</v>
      </c>
      <c r="O610" s="2"/>
      <c r="P610" s="2"/>
      <c r="Q610" s="2"/>
      <c r="R610" s="2"/>
      <c r="S610" s="2" t="s">
        <v>2444</v>
      </c>
      <c r="T610" s="2" t="s">
        <v>706</v>
      </c>
      <c r="U610" s="2" t="s">
        <v>746</v>
      </c>
      <c r="V610" s="2" t="s">
        <v>1281</v>
      </c>
    </row>
    <row r="611" spans="1:22">
      <c r="A611" s="1">
        <v>118</v>
      </c>
      <c r="B611" s="2" t="s">
        <v>2445</v>
      </c>
      <c r="C611" s="2"/>
      <c r="D611" s="2" t="s">
        <v>2446</v>
      </c>
      <c r="E611" s="2" t="s">
        <v>736</v>
      </c>
      <c r="F611" s="2" t="s">
        <v>697</v>
      </c>
      <c r="G611" s="2" t="s">
        <v>2447</v>
      </c>
      <c r="H611" s="2" t="s">
        <v>915</v>
      </c>
      <c r="I611" s="2" t="s">
        <v>916</v>
      </c>
      <c r="J611" s="2" t="s">
        <v>917</v>
      </c>
      <c r="K611" s="2" t="s">
        <v>918</v>
      </c>
      <c r="L611" s="2" t="s">
        <v>919</v>
      </c>
      <c r="M611" s="2" t="s">
        <v>920</v>
      </c>
      <c r="N611" s="2" t="s">
        <v>921</v>
      </c>
      <c r="O611" s="2"/>
      <c r="P611" s="2"/>
      <c r="Q611" s="2"/>
      <c r="R611" s="2"/>
      <c r="S611" s="2" t="s">
        <v>2448</v>
      </c>
      <c r="T611" s="2" t="s">
        <v>706</v>
      </c>
      <c r="U611" s="2" t="s">
        <v>746</v>
      </c>
      <c r="V611" s="2" t="s">
        <v>1281</v>
      </c>
    </row>
    <row r="612" spans="1:22">
      <c r="A612" s="1">
        <v>118</v>
      </c>
      <c r="B612" s="2"/>
      <c r="C612" s="2"/>
      <c r="D612" s="2"/>
      <c r="E612" s="2"/>
      <c r="F612" s="2" t="s">
        <v>2449</v>
      </c>
      <c r="G612" s="2"/>
      <c r="H612" s="2"/>
      <c r="I612" s="2"/>
      <c r="J612" s="2"/>
      <c r="K612" s="2" t="s">
        <v>730</v>
      </c>
      <c r="L612" s="2" t="s">
        <v>731</v>
      </c>
      <c r="M612" s="2"/>
      <c r="N612" s="2" t="s">
        <v>732</v>
      </c>
      <c r="O612" s="2" t="s">
        <v>1046</v>
      </c>
      <c r="P612" s="2" t="s">
        <v>1047</v>
      </c>
      <c r="Q612" s="2" t="s">
        <v>778</v>
      </c>
      <c r="R612" s="2" t="s">
        <v>779</v>
      </c>
      <c r="S612" s="2" t="s">
        <v>2450</v>
      </c>
      <c r="T612" s="2" t="s">
        <v>706</v>
      </c>
      <c r="U612" s="2" t="s">
        <v>746</v>
      </c>
      <c r="V612" s="2" t="s">
        <v>2309</v>
      </c>
    </row>
    <row r="613" spans="1:22">
      <c r="A613" s="1">
        <v>119</v>
      </c>
      <c r="B613" s="2"/>
      <c r="C613" s="2"/>
      <c r="D613" s="2"/>
      <c r="E613" s="2"/>
      <c r="F613" s="2" t="s">
        <v>2449</v>
      </c>
      <c r="G613" s="2"/>
      <c r="H613" s="2"/>
      <c r="I613" s="2"/>
      <c r="J613" s="2"/>
      <c r="K613" s="2" t="s">
        <v>730</v>
      </c>
      <c r="L613" s="2" t="s">
        <v>731</v>
      </c>
      <c r="M613" s="2"/>
      <c r="N613" s="2" t="s">
        <v>732</v>
      </c>
      <c r="O613" s="2" t="s">
        <v>2068</v>
      </c>
      <c r="P613" s="2" t="s">
        <v>2069</v>
      </c>
      <c r="Q613" s="2" t="s">
        <v>778</v>
      </c>
      <c r="R613" s="2" t="s">
        <v>779</v>
      </c>
      <c r="S613" s="2" t="s">
        <v>2450</v>
      </c>
      <c r="T613" s="2" t="s">
        <v>706</v>
      </c>
      <c r="U613" s="2" t="s">
        <v>746</v>
      </c>
      <c r="V613" s="2" t="s">
        <v>2451</v>
      </c>
    </row>
    <row r="614" spans="1:22">
      <c r="A614" s="1">
        <v>119</v>
      </c>
      <c r="B614" s="2"/>
      <c r="C614" s="2"/>
      <c r="D614" s="2"/>
      <c r="E614" s="2"/>
      <c r="F614" s="2" t="s">
        <v>2449</v>
      </c>
      <c r="G614" s="2"/>
      <c r="H614" s="2"/>
      <c r="I614" s="2"/>
      <c r="J614" s="2"/>
      <c r="K614" s="2" t="s">
        <v>730</v>
      </c>
      <c r="L614" s="2" t="s">
        <v>731</v>
      </c>
      <c r="M614" s="2"/>
      <c r="N614" s="2" t="s">
        <v>732</v>
      </c>
      <c r="O614" s="2" t="s">
        <v>909</v>
      </c>
      <c r="P614" s="2" t="s">
        <v>910</v>
      </c>
      <c r="Q614" s="2" t="s">
        <v>778</v>
      </c>
      <c r="R614" s="2" t="s">
        <v>779</v>
      </c>
      <c r="S614" s="2" t="s">
        <v>2450</v>
      </c>
      <c r="T614" s="2" t="s">
        <v>706</v>
      </c>
      <c r="U614" s="2" t="s">
        <v>746</v>
      </c>
      <c r="V614" s="2" t="s">
        <v>2452</v>
      </c>
    </row>
    <row r="615" spans="1:22">
      <c r="A615" s="1">
        <v>119</v>
      </c>
      <c r="B615" s="2"/>
      <c r="C615" s="2"/>
      <c r="D615" s="2"/>
      <c r="E615" s="2"/>
      <c r="F615" s="2" t="s">
        <v>2449</v>
      </c>
      <c r="G615" s="2"/>
      <c r="H615" s="2"/>
      <c r="I615" s="2"/>
      <c r="J615" s="2"/>
      <c r="K615" s="2" t="s">
        <v>730</v>
      </c>
      <c r="L615" s="2" t="s">
        <v>731</v>
      </c>
      <c r="M615" s="2"/>
      <c r="N615" s="2" t="s">
        <v>732</v>
      </c>
      <c r="O615" s="2" t="s">
        <v>1129</v>
      </c>
      <c r="P615" s="2" t="s">
        <v>1130</v>
      </c>
      <c r="Q615" s="2" t="s">
        <v>778</v>
      </c>
      <c r="R615" s="2" t="s">
        <v>779</v>
      </c>
      <c r="S615" s="2" t="s">
        <v>2450</v>
      </c>
      <c r="T615" s="2" t="s">
        <v>706</v>
      </c>
      <c r="U615" s="2" t="s">
        <v>746</v>
      </c>
      <c r="V615" s="2" t="s">
        <v>2453</v>
      </c>
    </row>
    <row r="616" spans="1:22">
      <c r="A616" s="1">
        <v>119</v>
      </c>
      <c r="B616" s="2" t="s">
        <v>2454</v>
      </c>
      <c r="C616" s="2"/>
      <c r="D616" s="2" t="s">
        <v>2455</v>
      </c>
      <c r="E616" s="2" t="s">
        <v>696</v>
      </c>
      <c r="F616" s="2"/>
      <c r="G616" s="2" t="s">
        <v>2456</v>
      </c>
      <c r="H616" s="2" t="s">
        <v>2457</v>
      </c>
      <c r="I616" s="2" t="s">
        <v>2458</v>
      </c>
      <c r="J616" s="2" t="s">
        <v>2459</v>
      </c>
      <c r="K616" s="2" t="s">
        <v>1299</v>
      </c>
      <c r="L616" s="2" t="s">
        <v>1300</v>
      </c>
      <c r="M616" s="2" t="s">
        <v>1301</v>
      </c>
      <c r="N616" s="2" t="s">
        <v>1302</v>
      </c>
      <c r="O616" s="2"/>
      <c r="P616" s="2"/>
      <c r="Q616" s="2"/>
      <c r="R616" s="2"/>
      <c r="S616" s="2" t="s">
        <v>2460</v>
      </c>
      <c r="T616" s="2" t="s">
        <v>706</v>
      </c>
      <c r="U616" s="2" t="s">
        <v>746</v>
      </c>
      <c r="V616" s="2" t="s">
        <v>823</v>
      </c>
    </row>
    <row r="617" spans="1:22">
      <c r="A617" s="1">
        <v>120</v>
      </c>
      <c r="B617" s="2" t="s">
        <v>2454</v>
      </c>
      <c r="C617" s="2"/>
      <c r="D617" s="2" t="s">
        <v>2455</v>
      </c>
      <c r="E617" s="2" t="s">
        <v>696</v>
      </c>
      <c r="F617" s="2"/>
      <c r="G617" s="2" t="s">
        <v>2461</v>
      </c>
      <c r="H617" s="2" t="s">
        <v>2462</v>
      </c>
      <c r="I617" s="2" t="s">
        <v>2463</v>
      </c>
      <c r="J617" s="2" t="s">
        <v>2464</v>
      </c>
      <c r="K617" s="2" t="s">
        <v>914</v>
      </c>
      <c r="L617" s="2" t="s">
        <v>915</v>
      </c>
      <c r="M617" s="2" t="s">
        <v>916</v>
      </c>
      <c r="N617" s="2" t="s">
        <v>917</v>
      </c>
      <c r="O617" s="2"/>
      <c r="P617" s="2"/>
      <c r="Q617" s="2"/>
      <c r="R617" s="2"/>
      <c r="S617" s="2" t="s">
        <v>2460</v>
      </c>
      <c r="T617" s="2" t="s">
        <v>706</v>
      </c>
      <c r="U617" s="2" t="s">
        <v>746</v>
      </c>
      <c r="V617" s="2" t="s">
        <v>823</v>
      </c>
    </row>
    <row r="618" spans="1:22">
      <c r="A618" s="1">
        <v>120</v>
      </c>
      <c r="B618" s="2" t="s">
        <v>2454</v>
      </c>
      <c r="C618" s="2"/>
      <c r="D618" s="2" t="s">
        <v>2455</v>
      </c>
      <c r="E618" s="2" t="s">
        <v>696</v>
      </c>
      <c r="F618" s="2"/>
      <c r="G618" s="2" t="s">
        <v>2465</v>
      </c>
      <c r="H618" s="2" t="s">
        <v>2466</v>
      </c>
      <c r="I618" s="2" t="s">
        <v>2467</v>
      </c>
      <c r="J618" s="2" t="s">
        <v>2468</v>
      </c>
      <c r="K618" s="2" t="s">
        <v>2469</v>
      </c>
      <c r="L618" s="2" t="s">
        <v>2470</v>
      </c>
      <c r="M618" s="2" t="s">
        <v>2471</v>
      </c>
      <c r="N618" s="2" t="s">
        <v>2472</v>
      </c>
      <c r="O618" s="2"/>
      <c r="P618" s="2"/>
      <c r="Q618" s="2"/>
      <c r="R618" s="2"/>
      <c r="S618" s="2" t="s">
        <v>2460</v>
      </c>
      <c r="T618" s="2" t="s">
        <v>706</v>
      </c>
      <c r="U618" s="2" t="s">
        <v>746</v>
      </c>
      <c r="V618" s="2" t="s">
        <v>823</v>
      </c>
    </row>
    <row r="619" spans="1:22">
      <c r="A619" s="1">
        <v>120</v>
      </c>
      <c r="B619" s="2" t="s">
        <v>1373</v>
      </c>
      <c r="C619" s="2" t="s">
        <v>1374</v>
      </c>
      <c r="D619" s="2" t="s">
        <v>1375</v>
      </c>
      <c r="E619" s="2" t="s">
        <v>736</v>
      </c>
      <c r="F619" s="2"/>
      <c r="G619" s="2"/>
      <c r="H619" s="2"/>
      <c r="I619" s="2"/>
      <c r="J619" s="2"/>
      <c r="K619" s="2"/>
      <c r="L619" s="2"/>
      <c r="M619" s="2"/>
      <c r="N619" s="2"/>
      <c r="O619" s="2" t="s">
        <v>2473</v>
      </c>
      <c r="P619" s="2" t="s">
        <v>2474</v>
      </c>
      <c r="Q619" s="2" t="s">
        <v>797</v>
      </c>
      <c r="R619" s="2" t="s">
        <v>779</v>
      </c>
      <c r="S619" s="2" t="s">
        <v>2439</v>
      </c>
      <c r="T619" s="2" t="s">
        <v>706</v>
      </c>
      <c r="U619" s="2" t="s">
        <v>746</v>
      </c>
      <c r="V619" s="2" t="s">
        <v>2440</v>
      </c>
    </row>
    <row r="620" spans="1:22">
      <c r="A620" s="1">
        <v>121</v>
      </c>
      <c r="B620" s="2" t="s">
        <v>2475</v>
      </c>
      <c r="C620" s="2" t="s">
        <v>1017</v>
      </c>
      <c r="D620" s="2" t="s">
        <v>2476</v>
      </c>
      <c r="E620" s="2" t="s">
        <v>696</v>
      </c>
      <c r="F620" s="2" t="s">
        <v>2477</v>
      </c>
      <c r="G620" s="2"/>
      <c r="H620" s="2"/>
      <c r="I620" s="2"/>
      <c r="J620" s="2"/>
      <c r="K620" s="2"/>
      <c r="L620" s="2"/>
      <c r="M620" s="2"/>
      <c r="N620" s="2"/>
      <c r="O620" s="2" t="s">
        <v>1125</v>
      </c>
      <c r="P620" s="2" t="s">
        <v>1126</v>
      </c>
      <c r="Q620" s="2" t="s">
        <v>797</v>
      </c>
      <c r="R620" s="2" t="s">
        <v>779</v>
      </c>
      <c r="S620" s="2" t="s">
        <v>2478</v>
      </c>
      <c r="T620" s="2" t="s">
        <v>706</v>
      </c>
      <c r="U620" s="2" t="s">
        <v>2479</v>
      </c>
      <c r="V620" s="2"/>
    </row>
    <row r="621" spans="1:22">
      <c r="A621" s="1">
        <v>121</v>
      </c>
      <c r="B621" s="2" t="s">
        <v>2475</v>
      </c>
      <c r="C621" s="2" t="s">
        <v>1017</v>
      </c>
      <c r="D621" s="2" t="s">
        <v>2476</v>
      </c>
      <c r="E621" s="2" t="s">
        <v>696</v>
      </c>
      <c r="F621" s="2" t="s">
        <v>2477</v>
      </c>
      <c r="G621" s="2"/>
      <c r="H621" s="2"/>
      <c r="I621" s="2"/>
      <c r="J621" s="2"/>
      <c r="K621" s="2"/>
      <c r="L621" s="2"/>
      <c r="M621" s="2"/>
      <c r="N621" s="2"/>
      <c r="O621" s="2" t="s">
        <v>2480</v>
      </c>
      <c r="P621" s="2" t="s">
        <v>2481</v>
      </c>
      <c r="Q621" s="2" t="s">
        <v>797</v>
      </c>
      <c r="R621" s="2" t="s">
        <v>779</v>
      </c>
      <c r="S621" s="2" t="s">
        <v>2482</v>
      </c>
      <c r="T621" s="2" t="s">
        <v>706</v>
      </c>
      <c r="U621" s="2" t="s">
        <v>2479</v>
      </c>
      <c r="V621" s="2"/>
    </row>
    <row r="622" spans="1:22">
      <c r="A622" s="1">
        <v>121</v>
      </c>
      <c r="B622" s="2" t="s">
        <v>2475</v>
      </c>
      <c r="C622" s="2" t="s">
        <v>1017</v>
      </c>
      <c r="D622" s="2" t="s">
        <v>2476</v>
      </c>
      <c r="E622" s="2" t="s">
        <v>696</v>
      </c>
      <c r="F622" s="2" t="s">
        <v>2477</v>
      </c>
      <c r="G622" s="2"/>
      <c r="H622" s="2"/>
      <c r="I622" s="2"/>
      <c r="J622" s="2"/>
      <c r="K622" s="2"/>
      <c r="L622" s="2"/>
      <c r="M622" s="2"/>
      <c r="N622" s="2"/>
      <c r="O622" s="2" t="s">
        <v>1129</v>
      </c>
      <c r="P622" s="2" t="s">
        <v>1130</v>
      </c>
      <c r="Q622" s="2" t="s">
        <v>778</v>
      </c>
      <c r="R622" s="2" t="s">
        <v>779</v>
      </c>
      <c r="S622" s="2" t="s">
        <v>2483</v>
      </c>
      <c r="T622" s="2" t="s">
        <v>706</v>
      </c>
      <c r="U622" s="2" t="s">
        <v>2479</v>
      </c>
      <c r="V622" s="2"/>
    </row>
    <row r="623" spans="1:22">
      <c r="A623" s="1">
        <v>122</v>
      </c>
      <c r="B623" s="2" t="s">
        <v>2484</v>
      </c>
      <c r="C623" s="2"/>
      <c r="D623" s="2" t="s">
        <v>2485</v>
      </c>
      <c r="E623" s="2" t="s">
        <v>696</v>
      </c>
      <c r="F623" s="2"/>
      <c r="G623" s="2" t="s">
        <v>2486</v>
      </c>
      <c r="H623" s="2" t="s">
        <v>2487</v>
      </c>
      <c r="I623" s="2" t="s">
        <v>2488</v>
      </c>
      <c r="J623" s="2" t="s">
        <v>2489</v>
      </c>
      <c r="K623" s="2" t="s">
        <v>2490</v>
      </c>
      <c r="L623" s="2" t="s">
        <v>2491</v>
      </c>
      <c r="M623" s="2"/>
      <c r="N623" s="2"/>
      <c r="O623" s="2"/>
      <c r="P623" s="2"/>
      <c r="Q623" s="2"/>
      <c r="R623" s="2"/>
      <c r="S623" s="2" t="s">
        <v>2492</v>
      </c>
      <c r="T623" s="2" t="s">
        <v>706</v>
      </c>
      <c r="U623" s="2" t="s">
        <v>746</v>
      </c>
      <c r="V623" s="2"/>
    </row>
    <row r="624" spans="1:22">
      <c r="A624" s="1">
        <v>122</v>
      </c>
      <c r="B624" s="2" t="s">
        <v>2484</v>
      </c>
      <c r="C624" s="2"/>
      <c r="D624" s="2" t="s">
        <v>2485</v>
      </c>
      <c r="E624" s="2" t="s">
        <v>696</v>
      </c>
      <c r="F624" s="2"/>
      <c r="G624" s="2" t="s">
        <v>2486</v>
      </c>
      <c r="H624" s="2" t="s">
        <v>2487</v>
      </c>
      <c r="I624" s="2" t="s">
        <v>2488</v>
      </c>
      <c r="J624" s="2" t="s">
        <v>2489</v>
      </c>
      <c r="K624" s="2" t="s">
        <v>2493</v>
      </c>
      <c r="L624" s="2" t="s">
        <v>2494</v>
      </c>
      <c r="M624" s="2" t="s">
        <v>2495</v>
      </c>
      <c r="N624" s="2" t="s">
        <v>2496</v>
      </c>
      <c r="O624" s="2"/>
      <c r="P624" s="2"/>
      <c r="Q624" s="2"/>
      <c r="R624" s="2"/>
      <c r="S624" s="2" t="s">
        <v>2492</v>
      </c>
      <c r="T624" s="2" t="s">
        <v>706</v>
      </c>
      <c r="U624" s="2" t="s">
        <v>746</v>
      </c>
      <c r="V624" s="2"/>
    </row>
    <row r="625" spans="1:22">
      <c r="A625" s="1">
        <v>123</v>
      </c>
      <c r="B625" s="2" t="s">
        <v>1170</v>
      </c>
      <c r="C625" s="2" t="s">
        <v>1171</v>
      </c>
      <c r="D625" s="2" t="s">
        <v>1172</v>
      </c>
      <c r="E625" s="2" t="s">
        <v>774</v>
      </c>
      <c r="F625" s="2"/>
      <c r="G625" s="2"/>
      <c r="H625" s="2"/>
      <c r="I625" s="2"/>
      <c r="J625" s="2"/>
      <c r="K625" s="2" t="s">
        <v>2497</v>
      </c>
      <c r="L625" s="2" t="s">
        <v>2498</v>
      </c>
      <c r="M625" s="2" t="s">
        <v>2499</v>
      </c>
      <c r="N625" s="2" t="s">
        <v>2500</v>
      </c>
      <c r="O625" s="2"/>
      <c r="P625" s="2"/>
      <c r="Q625" s="2"/>
      <c r="R625" s="2"/>
      <c r="S625" s="2" t="s">
        <v>2501</v>
      </c>
      <c r="T625" s="2" t="s">
        <v>706</v>
      </c>
      <c r="U625" s="2" t="s">
        <v>2295</v>
      </c>
      <c r="V625" s="2"/>
    </row>
    <row r="626" spans="1:22">
      <c r="A626" s="1">
        <v>124</v>
      </c>
      <c r="B626" s="2"/>
      <c r="C626" s="2"/>
      <c r="D626" s="2"/>
      <c r="E626" s="2"/>
      <c r="F626" s="2" t="s">
        <v>2502</v>
      </c>
      <c r="G626" s="2"/>
      <c r="H626" s="2"/>
      <c r="I626" s="2"/>
      <c r="J626" s="2"/>
      <c r="K626" s="2" t="s">
        <v>977</v>
      </c>
      <c r="L626" s="2" t="s">
        <v>978</v>
      </c>
      <c r="M626" s="2" t="s">
        <v>979</v>
      </c>
      <c r="N626" s="2" t="s">
        <v>980</v>
      </c>
      <c r="O626" s="2" t="s">
        <v>2503</v>
      </c>
      <c r="P626" s="2" t="s">
        <v>2504</v>
      </c>
      <c r="Q626" s="2" t="s">
        <v>797</v>
      </c>
      <c r="R626" s="2" t="s">
        <v>779</v>
      </c>
      <c r="S626" s="2" t="s">
        <v>2505</v>
      </c>
      <c r="T626" s="2" t="s">
        <v>706</v>
      </c>
      <c r="U626" s="2" t="s">
        <v>2506</v>
      </c>
      <c r="V626" s="2" t="s">
        <v>2507</v>
      </c>
    </row>
    <row r="627" spans="1:22">
      <c r="A627" s="1">
        <v>124</v>
      </c>
      <c r="B627" s="2"/>
      <c r="C627" s="2"/>
      <c r="D627" s="2"/>
      <c r="E627" s="2"/>
      <c r="F627" s="2" t="s">
        <v>2502</v>
      </c>
      <c r="G627" s="2"/>
      <c r="H627" s="2"/>
      <c r="I627" s="2"/>
      <c r="J627" s="2"/>
      <c r="K627" s="2" t="s">
        <v>977</v>
      </c>
      <c r="L627" s="2" t="s">
        <v>978</v>
      </c>
      <c r="M627" s="2" t="s">
        <v>979</v>
      </c>
      <c r="N627" s="2" t="s">
        <v>980</v>
      </c>
      <c r="O627" s="2" t="s">
        <v>2508</v>
      </c>
      <c r="P627" s="2" t="s">
        <v>2509</v>
      </c>
      <c r="Q627" s="2" t="s">
        <v>797</v>
      </c>
      <c r="R627" s="2" t="s">
        <v>779</v>
      </c>
      <c r="S627" s="2" t="s">
        <v>2505</v>
      </c>
      <c r="T627" s="2" t="s">
        <v>706</v>
      </c>
      <c r="U627" s="2" t="s">
        <v>2506</v>
      </c>
      <c r="V627" s="2" t="s">
        <v>2507</v>
      </c>
    </row>
    <row r="628" spans="1:22">
      <c r="A628" s="1">
        <v>124</v>
      </c>
      <c r="B628" s="2"/>
      <c r="C628" s="2"/>
      <c r="D628" s="2"/>
      <c r="E628" s="2"/>
      <c r="F628" s="2" t="s">
        <v>2502</v>
      </c>
      <c r="G628" s="2"/>
      <c r="H628" s="2"/>
      <c r="I628" s="2"/>
      <c r="J628" s="2"/>
      <c r="K628" s="2" t="s">
        <v>977</v>
      </c>
      <c r="L628" s="2" t="s">
        <v>978</v>
      </c>
      <c r="M628" s="2" t="s">
        <v>979</v>
      </c>
      <c r="N628" s="2" t="s">
        <v>980</v>
      </c>
      <c r="O628" s="2" t="s">
        <v>2510</v>
      </c>
      <c r="P628" s="2" t="s">
        <v>2511</v>
      </c>
      <c r="Q628" s="2" t="s">
        <v>778</v>
      </c>
      <c r="R628" s="2" t="s">
        <v>779</v>
      </c>
      <c r="S628" s="2" t="s">
        <v>2505</v>
      </c>
      <c r="T628" s="2" t="s">
        <v>706</v>
      </c>
      <c r="U628" s="2" t="s">
        <v>2506</v>
      </c>
      <c r="V628" s="2" t="s">
        <v>2507</v>
      </c>
    </row>
    <row r="629" spans="1:22">
      <c r="A629" s="1">
        <v>125</v>
      </c>
      <c r="B629" s="2" t="s">
        <v>1317</v>
      </c>
      <c r="C629" s="2" t="s">
        <v>1318</v>
      </c>
      <c r="D629" s="2" t="s">
        <v>1319</v>
      </c>
      <c r="E629" s="2" t="s">
        <v>736</v>
      </c>
      <c r="F629" s="2" t="s">
        <v>697</v>
      </c>
      <c r="G629" s="2" t="s">
        <v>2465</v>
      </c>
      <c r="H629" s="2" t="s">
        <v>2466</v>
      </c>
      <c r="I629" s="2" t="s">
        <v>2467</v>
      </c>
      <c r="J629" s="2" t="s">
        <v>2468</v>
      </c>
      <c r="K629" s="2" t="s">
        <v>2469</v>
      </c>
      <c r="L629" s="2" t="s">
        <v>2470</v>
      </c>
      <c r="M629" s="2" t="s">
        <v>2471</v>
      </c>
      <c r="N629" s="2" t="s">
        <v>2472</v>
      </c>
      <c r="O629" s="2"/>
      <c r="P629" s="2"/>
      <c r="Q629" s="2"/>
      <c r="R629" s="2"/>
      <c r="S629" s="2" t="s">
        <v>2512</v>
      </c>
      <c r="T629" s="2" t="s">
        <v>706</v>
      </c>
      <c r="U629" s="2" t="s">
        <v>746</v>
      </c>
      <c r="V629" s="2" t="s">
        <v>2513</v>
      </c>
    </row>
    <row r="630" spans="1:22">
      <c r="A630" s="1">
        <v>125</v>
      </c>
      <c r="B630" s="2" t="s">
        <v>1317</v>
      </c>
      <c r="C630" s="2" t="s">
        <v>1318</v>
      </c>
      <c r="D630" s="2" t="s">
        <v>1319</v>
      </c>
      <c r="E630" s="2" t="s">
        <v>736</v>
      </c>
      <c r="F630" s="2" t="s">
        <v>697</v>
      </c>
      <c r="G630" s="2" t="s">
        <v>2465</v>
      </c>
      <c r="H630" s="2" t="s">
        <v>2466</v>
      </c>
      <c r="I630" s="2" t="s">
        <v>2467</v>
      </c>
      <c r="J630" s="2" t="s">
        <v>2468</v>
      </c>
      <c r="K630" s="2" t="s">
        <v>2514</v>
      </c>
      <c r="L630" s="2" t="s">
        <v>2515</v>
      </c>
      <c r="M630" s="2"/>
      <c r="N630" s="2" t="s">
        <v>2516</v>
      </c>
      <c r="O630" s="2"/>
      <c r="P630" s="2"/>
      <c r="Q630" s="2"/>
      <c r="R630" s="2"/>
      <c r="S630" s="2" t="s">
        <v>2512</v>
      </c>
      <c r="T630" s="2" t="s">
        <v>706</v>
      </c>
      <c r="U630" s="2" t="s">
        <v>746</v>
      </c>
      <c r="V630" s="2" t="s">
        <v>2513</v>
      </c>
    </row>
    <row r="631" spans="1:22">
      <c r="A631" s="1">
        <v>126</v>
      </c>
      <c r="B631" s="2" t="s">
        <v>1406</v>
      </c>
      <c r="C631" s="2" t="s">
        <v>1407</v>
      </c>
      <c r="D631" s="2" t="s">
        <v>1408</v>
      </c>
      <c r="E631" s="2" t="s">
        <v>736</v>
      </c>
      <c r="F631" s="2" t="s">
        <v>697</v>
      </c>
      <c r="G631" s="2" t="s">
        <v>1231</v>
      </c>
      <c r="H631" s="2" t="s">
        <v>1232</v>
      </c>
      <c r="I631" s="2" t="s">
        <v>1233</v>
      </c>
      <c r="J631" s="2" t="s">
        <v>1234</v>
      </c>
      <c r="K631" s="2" t="s">
        <v>1235</v>
      </c>
      <c r="L631" s="2" t="s">
        <v>1236</v>
      </c>
      <c r="M631" s="2" t="s">
        <v>1237</v>
      </c>
      <c r="N631" s="2" t="s">
        <v>1238</v>
      </c>
      <c r="O631" s="2"/>
      <c r="P631" s="2"/>
      <c r="Q631" s="2"/>
      <c r="R631" s="2"/>
      <c r="S631" s="2" t="s">
        <v>2517</v>
      </c>
      <c r="T631" s="2" t="s">
        <v>706</v>
      </c>
      <c r="U631" s="2" t="s">
        <v>746</v>
      </c>
      <c r="V631" s="2" t="s">
        <v>1281</v>
      </c>
    </row>
    <row r="632" spans="1:22">
      <c r="A632" s="1">
        <v>126</v>
      </c>
      <c r="B632" s="2" t="s">
        <v>1406</v>
      </c>
      <c r="C632" s="2" t="s">
        <v>1407</v>
      </c>
      <c r="D632" s="2" t="s">
        <v>1408</v>
      </c>
      <c r="E632" s="2" t="s">
        <v>736</v>
      </c>
      <c r="F632" s="2" t="s">
        <v>697</v>
      </c>
      <c r="G632" s="2" t="s">
        <v>1231</v>
      </c>
      <c r="H632" s="2" t="s">
        <v>1232</v>
      </c>
      <c r="I632" s="2" t="s">
        <v>1233</v>
      </c>
      <c r="J632" s="2" t="s">
        <v>1234</v>
      </c>
      <c r="K632" s="2" t="s">
        <v>2518</v>
      </c>
      <c r="L632" s="2" t="s">
        <v>2519</v>
      </c>
      <c r="M632" s="2" t="s">
        <v>2520</v>
      </c>
      <c r="N632" s="2" t="s">
        <v>2521</v>
      </c>
      <c r="O632" s="2"/>
      <c r="P632" s="2"/>
      <c r="Q632" s="2"/>
      <c r="R632" s="2"/>
      <c r="S632" s="2" t="s">
        <v>2517</v>
      </c>
      <c r="T632" s="2" t="s">
        <v>706</v>
      </c>
      <c r="U632" s="2" t="s">
        <v>746</v>
      </c>
      <c r="V632" s="2" t="s">
        <v>1281</v>
      </c>
    </row>
    <row r="633" spans="1:22">
      <c r="A633" s="1">
        <v>126</v>
      </c>
      <c r="B633" s="2" t="s">
        <v>2522</v>
      </c>
      <c r="C633" s="2" t="s">
        <v>2523</v>
      </c>
      <c r="D633" s="2" t="s">
        <v>2524</v>
      </c>
      <c r="E633" s="2" t="s">
        <v>736</v>
      </c>
      <c r="F633" s="2" t="s">
        <v>697</v>
      </c>
      <c r="G633" s="2" t="s">
        <v>1231</v>
      </c>
      <c r="H633" s="2" t="s">
        <v>1232</v>
      </c>
      <c r="I633" s="2" t="s">
        <v>1233</v>
      </c>
      <c r="J633" s="2" t="s">
        <v>1234</v>
      </c>
      <c r="K633" s="2" t="s">
        <v>1235</v>
      </c>
      <c r="L633" s="2" t="s">
        <v>1236</v>
      </c>
      <c r="M633" s="2" t="s">
        <v>1237</v>
      </c>
      <c r="N633" s="2" t="s">
        <v>1238</v>
      </c>
      <c r="O633" s="2"/>
      <c r="P633" s="2"/>
      <c r="Q633" s="2"/>
      <c r="R633" s="2"/>
      <c r="S633" s="2" t="s">
        <v>2517</v>
      </c>
      <c r="T633" s="2" t="s">
        <v>706</v>
      </c>
      <c r="U633" s="2" t="s">
        <v>746</v>
      </c>
      <c r="V633" s="2" t="s">
        <v>1281</v>
      </c>
    </row>
    <row r="634" spans="1:22">
      <c r="A634" s="1">
        <v>126</v>
      </c>
      <c r="B634" s="2" t="s">
        <v>2522</v>
      </c>
      <c r="C634" s="2" t="s">
        <v>2523</v>
      </c>
      <c r="D634" s="2" t="s">
        <v>2524</v>
      </c>
      <c r="E634" s="2" t="s">
        <v>736</v>
      </c>
      <c r="F634" s="2" t="s">
        <v>697</v>
      </c>
      <c r="G634" s="2" t="s">
        <v>1231</v>
      </c>
      <c r="H634" s="2" t="s">
        <v>1232</v>
      </c>
      <c r="I634" s="2" t="s">
        <v>1233</v>
      </c>
      <c r="J634" s="2" t="s">
        <v>1234</v>
      </c>
      <c r="K634" s="2" t="s">
        <v>2518</v>
      </c>
      <c r="L634" s="2" t="s">
        <v>2519</v>
      </c>
      <c r="M634" s="2" t="s">
        <v>2520</v>
      </c>
      <c r="N634" s="2" t="s">
        <v>2521</v>
      </c>
      <c r="O634" s="2"/>
      <c r="P634" s="2"/>
      <c r="Q634" s="2"/>
      <c r="R634" s="2"/>
      <c r="S634" s="2" t="s">
        <v>2517</v>
      </c>
      <c r="T634" s="2" t="s">
        <v>706</v>
      </c>
      <c r="U634" s="2" t="s">
        <v>746</v>
      </c>
      <c r="V634" s="2" t="s">
        <v>1281</v>
      </c>
    </row>
    <row r="635" spans="1:22">
      <c r="A635" s="1">
        <v>126</v>
      </c>
      <c r="B635" s="2" t="s">
        <v>2525</v>
      </c>
      <c r="C635" s="2" t="s">
        <v>2526</v>
      </c>
      <c r="D635" s="2" t="s">
        <v>2527</v>
      </c>
      <c r="E635" s="2" t="s">
        <v>736</v>
      </c>
      <c r="F635" s="2" t="s">
        <v>697</v>
      </c>
      <c r="G635" s="2" t="s">
        <v>1231</v>
      </c>
      <c r="H635" s="2" t="s">
        <v>1232</v>
      </c>
      <c r="I635" s="2" t="s">
        <v>1233</v>
      </c>
      <c r="J635" s="2" t="s">
        <v>1234</v>
      </c>
      <c r="K635" s="2" t="s">
        <v>1235</v>
      </c>
      <c r="L635" s="2" t="s">
        <v>1236</v>
      </c>
      <c r="M635" s="2" t="s">
        <v>1237</v>
      </c>
      <c r="N635" s="2" t="s">
        <v>1238</v>
      </c>
      <c r="O635" s="2"/>
      <c r="P635" s="2"/>
      <c r="Q635" s="2"/>
      <c r="R635" s="2"/>
      <c r="S635" s="2" t="s">
        <v>2517</v>
      </c>
      <c r="T635" s="2" t="s">
        <v>706</v>
      </c>
      <c r="U635" s="2" t="s">
        <v>746</v>
      </c>
      <c r="V635" s="2" t="s">
        <v>1281</v>
      </c>
    </row>
    <row r="636" spans="1:22">
      <c r="A636" s="1">
        <v>126</v>
      </c>
      <c r="B636" s="2" t="s">
        <v>2525</v>
      </c>
      <c r="C636" s="2" t="s">
        <v>2526</v>
      </c>
      <c r="D636" s="2" t="s">
        <v>2527</v>
      </c>
      <c r="E636" s="2" t="s">
        <v>736</v>
      </c>
      <c r="F636" s="2" t="s">
        <v>697</v>
      </c>
      <c r="G636" s="2" t="s">
        <v>1231</v>
      </c>
      <c r="H636" s="2" t="s">
        <v>1232</v>
      </c>
      <c r="I636" s="2" t="s">
        <v>1233</v>
      </c>
      <c r="J636" s="2" t="s">
        <v>1234</v>
      </c>
      <c r="K636" s="2" t="s">
        <v>2518</v>
      </c>
      <c r="L636" s="2" t="s">
        <v>2519</v>
      </c>
      <c r="M636" s="2" t="s">
        <v>2520</v>
      </c>
      <c r="N636" s="2" t="s">
        <v>2521</v>
      </c>
      <c r="O636" s="2"/>
      <c r="P636" s="2"/>
      <c r="Q636" s="2"/>
      <c r="R636" s="2"/>
      <c r="S636" s="2" t="s">
        <v>2517</v>
      </c>
      <c r="T636" s="2" t="s">
        <v>706</v>
      </c>
      <c r="U636" s="2" t="s">
        <v>746</v>
      </c>
      <c r="V636" s="2" t="s">
        <v>1281</v>
      </c>
    </row>
    <row r="637" spans="1:22">
      <c r="A637" s="1">
        <v>127</v>
      </c>
      <c r="B637" s="2" t="s">
        <v>2528</v>
      </c>
      <c r="C637" s="2" t="s">
        <v>2529</v>
      </c>
      <c r="D637" s="2" t="s">
        <v>2530</v>
      </c>
      <c r="E637" s="2" t="s">
        <v>736</v>
      </c>
      <c r="F637" s="2" t="s">
        <v>697</v>
      </c>
      <c r="G637" s="2" t="s">
        <v>698</v>
      </c>
      <c r="H637" s="2" t="s">
        <v>699</v>
      </c>
      <c r="I637" s="2" t="s">
        <v>700</v>
      </c>
      <c r="J637" s="2" t="s">
        <v>701</v>
      </c>
      <c r="K637" s="2" t="s">
        <v>1731</v>
      </c>
      <c r="L637" s="2" t="s">
        <v>1732</v>
      </c>
      <c r="M637" s="2" t="s">
        <v>1733</v>
      </c>
      <c r="N637" s="2" t="s">
        <v>1734</v>
      </c>
      <c r="O637" s="2"/>
      <c r="P637" s="2"/>
      <c r="Q637" s="2"/>
      <c r="R637" s="2"/>
      <c r="S637" s="2" t="s">
        <v>2531</v>
      </c>
      <c r="T637" s="2" t="s">
        <v>706</v>
      </c>
      <c r="U637" s="2" t="s">
        <v>746</v>
      </c>
      <c r="V637" s="2" t="s">
        <v>1104</v>
      </c>
    </row>
    <row r="638" spans="1:22">
      <c r="A638" s="1">
        <v>127</v>
      </c>
      <c r="B638" s="2" t="s">
        <v>2532</v>
      </c>
      <c r="C638" s="2" t="s">
        <v>2533</v>
      </c>
      <c r="D638" s="2" t="s">
        <v>2534</v>
      </c>
      <c r="E638" s="2" t="s">
        <v>736</v>
      </c>
      <c r="F638" s="2" t="s">
        <v>697</v>
      </c>
      <c r="G638" s="2" t="s">
        <v>698</v>
      </c>
      <c r="H638" s="2" t="s">
        <v>699</v>
      </c>
      <c r="I638" s="2" t="s">
        <v>700</v>
      </c>
      <c r="J638" s="2" t="s">
        <v>701</v>
      </c>
      <c r="K638" s="2" t="s">
        <v>1731</v>
      </c>
      <c r="L638" s="2" t="s">
        <v>1732</v>
      </c>
      <c r="M638" s="2" t="s">
        <v>1733</v>
      </c>
      <c r="N638" s="2" t="s">
        <v>1734</v>
      </c>
      <c r="O638" s="2"/>
      <c r="P638" s="2"/>
      <c r="Q638" s="2"/>
      <c r="R638" s="2"/>
      <c r="S638" s="2" t="s">
        <v>2531</v>
      </c>
      <c r="T638" s="2" t="s">
        <v>706</v>
      </c>
      <c r="U638" s="2" t="s">
        <v>746</v>
      </c>
      <c r="V638" s="2" t="s">
        <v>1104</v>
      </c>
    </row>
    <row r="639" spans="1:22">
      <c r="A639" s="1">
        <v>127</v>
      </c>
      <c r="B639" s="2" t="s">
        <v>2532</v>
      </c>
      <c r="C639" s="2" t="s">
        <v>2533</v>
      </c>
      <c r="D639" s="2" t="s">
        <v>2534</v>
      </c>
      <c r="E639" s="2" t="s">
        <v>736</v>
      </c>
      <c r="F639" s="2" t="s">
        <v>697</v>
      </c>
      <c r="G639" s="2" t="s">
        <v>2330</v>
      </c>
      <c r="H639" s="2" t="s">
        <v>2331</v>
      </c>
      <c r="I639" s="2" t="s">
        <v>2332</v>
      </c>
      <c r="J639" s="2" t="s">
        <v>2333</v>
      </c>
      <c r="K639" s="2" t="s">
        <v>1731</v>
      </c>
      <c r="L639" s="2" t="s">
        <v>1732</v>
      </c>
      <c r="M639" s="2" t="s">
        <v>1733</v>
      </c>
      <c r="N639" s="2" t="s">
        <v>1734</v>
      </c>
      <c r="O639" s="2"/>
      <c r="P639" s="2"/>
      <c r="Q639" s="2"/>
      <c r="R639" s="2"/>
      <c r="S639" s="2" t="s">
        <v>2531</v>
      </c>
      <c r="T639" s="2" t="s">
        <v>706</v>
      </c>
      <c r="U639" s="2" t="s">
        <v>746</v>
      </c>
      <c r="V639" s="2" t="s">
        <v>1104</v>
      </c>
    </row>
    <row r="640" spans="1:22">
      <c r="A640" s="1">
        <v>127</v>
      </c>
      <c r="B640" s="2" t="s">
        <v>2535</v>
      </c>
      <c r="C640" s="2" t="s">
        <v>2536</v>
      </c>
      <c r="D640" s="2" t="s">
        <v>2537</v>
      </c>
      <c r="E640" s="2" t="s">
        <v>736</v>
      </c>
      <c r="F640" s="2" t="s">
        <v>697</v>
      </c>
      <c r="G640" s="2" t="s">
        <v>698</v>
      </c>
      <c r="H640" s="2" t="s">
        <v>699</v>
      </c>
      <c r="I640" s="2" t="s">
        <v>700</v>
      </c>
      <c r="J640" s="2" t="s">
        <v>701</v>
      </c>
      <c r="K640" s="2" t="s">
        <v>1731</v>
      </c>
      <c r="L640" s="2" t="s">
        <v>1732</v>
      </c>
      <c r="M640" s="2" t="s">
        <v>1733</v>
      </c>
      <c r="N640" s="2" t="s">
        <v>1734</v>
      </c>
      <c r="O640" s="2"/>
      <c r="P640" s="2"/>
      <c r="Q640" s="2"/>
      <c r="R640" s="2"/>
      <c r="S640" s="2" t="s">
        <v>2531</v>
      </c>
      <c r="T640" s="2" t="s">
        <v>706</v>
      </c>
      <c r="U640" s="2" t="s">
        <v>746</v>
      </c>
      <c r="V640" s="2" t="s">
        <v>1104</v>
      </c>
    </row>
    <row r="641" spans="1:22">
      <c r="A641" s="1">
        <v>127</v>
      </c>
      <c r="B641" s="2" t="s">
        <v>2535</v>
      </c>
      <c r="C641" s="2" t="s">
        <v>2536</v>
      </c>
      <c r="D641" s="2" t="s">
        <v>2537</v>
      </c>
      <c r="E641" s="2" t="s">
        <v>736</v>
      </c>
      <c r="F641" s="2" t="s">
        <v>697</v>
      </c>
      <c r="G641" s="2" t="s">
        <v>2330</v>
      </c>
      <c r="H641" s="2" t="s">
        <v>2331</v>
      </c>
      <c r="I641" s="2" t="s">
        <v>2332</v>
      </c>
      <c r="J641" s="2" t="s">
        <v>2333</v>
      </c>
      <c r="K641" s="2" t="s">
        <v>1731</v>
      </c>
      <c r="L641" s="2" t="s">
        <v>1732</v>
      </c>
      <c r="M641" s="2" t="s">
        <v>1733</v>
      </c>
      <c r="N641" s="2" t="s">
        <v>1734</v>
      </c>
      <c r="O641" s="2"/>
      <c r="P641" s="2"/>
      <c r="Q641" s="2"/>
      <c r="R641" s="2"/>
      <c r="S641" s="2" t="s">
        <v>2531</v>
      </c>
      <c r="T641" s="2" t="s">
        <v>706</v>
      </c>
      <c r="U641" s="2" t="s">
        <v>746</v>
      </c>
      <c r="V641" s="2" t="s">
        <v>1104</v>
      </c>
    </row>
    <row r="642" spans="1:22">
      <c r="A642" s="1">
        <v>128</v>
      </c>
      <c r="B642" s="2" t="s">
        <v>2424</v>
      </c>
      <c r="C642" s="2" t="s">
        <v>2425</v>
      </c>
      <c r="D642" s="2" t="s">
        <v>2426</v>
      </c>
      <c r="E642" s="2" t="s">
        <v>774</v>
      </c>
      <c r="F642" s="2"/>
      <c r="G642" s="2" t="s">
        <v>2538</v>
      </c>
      <c r="H642" s="2" t="s">
        <v>2539</v>
      </c>
      <c r="I642" s="2" t="s">
        <v>2540</v>
      </c>
      <c r="J642" s="2" t="s">
        <v>2541</v>
      </c>
      <c r="K642" s="2" t="s">
        <v>2542</v>
      </c>
      <c r="L642" s="2" t="s">
        <v>2543</v>
      </c>
      <c r="M642" s="2" t="s">
        <v>2544</v>
      </c>
      <c r="N642" s="2" t="s">
        <v>2545</v>
      </c>
      <c r="O642" s="2"/>
      <c r="P642" s="2"/>
      <c r="Q642" s="2"/>
      <c r="R642" s="2"/>
      <c r="S642" s="2" t="s">
        <v>2546</v>
      </c>
      <c r="T642" s="2" t="s">
        <v>706</v>
      </c>
      <c r="U642" s="2" t="s">
        <v>746</v>
      </c>
      <c r="V642" s="2"/>
    </row>
    <row r="643" spans="1:22">
      <c r="A643" s="1">
        <v>128</v>
      </c>
      <c r="B643" s="2" t="s">
        <v>2424</v>
      </c>
      <c r="C643" s="2" t="s">
        <v>2425</v>
      </c>
      <c r="D643" s="2" t="s">
        <v>2426</v>
      </c>
      <c r="E643" s="2" t="s">
        <v>774</v>
      </c>
      <c r="F643" s="2"/>
      <c r="G643" s="2" t="s">
        <v>2547</v>
      </c>
      <c r="H643" s="2" t="s">
        <v>2548</v>
      </c>
      <c r="I643" s="2"/>
      <c r="J643" s="2" t="s">
        <v>2549</v>
      </c>
      <c r="K643" s="2" t="s">
        <v>1043</v>
      </c>
      <c r="L643" s="2" t="s">
        <v>1044</v>
      </c>
      <c r="M643" s="2"/>
      <c r="N643" s="2" t="s">
        <v>1045</v>
      </c>
      <c r="O643" s="2"/>
      <c r="P643" s="2"/>
      <c r="Q643" s="2"/>
      <c r="R643" s="2"/>
      <c r="S643" s="2" t="s">
        <v>2546</v>
      </c>
      <c r="T643" s="2" t="s">
        <v>706</v>
      </c>
      <c r="U643" s="2" t="s">
        <v>746</v>
      </c>
      <c r="V643" s="2"/>
    </row>
    <row r="644" spans="1:22">
      <c r="A644" s="1">
        <v>128</v>
      </c>
      <c r="B644" s="2" t="s">
        <v>2424</v>
      </c>
      <c r="C644" s="2" t="s">
        <v>2425</v>
      </c>
      <c r="D644" s="2" t="s">
        <v>2426</v>
      </c>
      <c r="E644" s="2" t="s">
        <v>774</v>
      </c>
      <c r="F644" s="2"/>
      <c r="G644" s="2" t="s">
        <v>1043</v>
      </c>
      <c r="H644" s="2" t="s">
        <v>1044</v>
      </c>
      <c r="I644" s="2"/>
      <c r="J644" s="2" t="s">
        <v>1045</v>
      </c>
      <c r="K644" s="2" t="s">
        <v>799</v>
      </c>
      <c r="L644" s="2" t="s">
        <v>800</v>
      </c>
      <c r="M644" s="2"/>
      <c r="N644" s="2" t="s">
        <v>801</v>
      </c>
      <c r="O644" s="2"/>
      <c r="P644" s="2"/>
      <c r="Q644" s="2"/>
      <c r="R644" s="2"/>
      <c r="S644" s="2" t="s">
        <v>2546</v>
      </c>
      <c r="T644" s="2" t="s">
        <v>706</v>
      </c>
      <c r="U644" s="2" t="s">
        <v>746</v>
      </c>
      <c r="V644" s="2"/>
    </row>
    <row r="645" spans="1:22">
      <c r="A645" s="1">
        <v>128</v>
      </c>
      <c r="B645" s="2" t="s">
        <v>808</v>
      </c>
      <c r="C645" s="2" t="s">
        <v>809</v>
      </c>
      <c r="D645" s="2" t="s">
        <v>810</v>
      </c>
      <c r="E645" s="2" t="s">
        <v>736</v>
      </c>
      <c r="F645" s="2"/>
      <c r="G645" s="2" t="s">
        <v>702</v>
      </c>
      <c r="H645" s="2" t="s">
        <v>703</v>
      </c>
      <c r="I645" s="2"/>
      <c r="J645" s="2" t="s">
        <v>704</v>
      </c>
      <c r="K645" s="2" t="s">
        <v>730</v>
      </c>
      <c r="L645" s="2" t="s">
        <v>731</v>
      </c>
      <c r="M645" s="2"/>
      <c r="N645" s="2" t="s">
        <v>732</v>
      </c>
      <c r="O645" s="2"/>
      <c r="P645" s="2"/>
      <c r="Q645" s="2"/>
      <c r="R645" s="2"/>
      <c r="S645" s="2" t="s">
        <v>2546</v>
      </c>
      <c r="T645" s="2" t="s">
        <v>706</v>
      </c>
      <c r="U645" s="2" t="s">
        <v>746</v>
      </c>
      <c r="V645" s="2"/>
    </row>
    <row r="646" spans="1:22">
      <c r="A646" s="1">
        <v>128</v>
      </c>
      <c r="B646" s="2" t="s">
        <v>2550</v>
      </c>
      <c r="C646" s="2" t="s">
        <v>2551</v>
      </c>
      <c r="D646" s="2" t="s">
        <v>2552</v>
      </c>
      <c r="E646" s="2" t="s">
        <v>736</v>
      </c>
      <c r="F646" s="2"/>
      <c r="G646" s="2" t="s">
        <v>698</v>
      </c>
      <c r="H646" s="2" t="s">
        <v>699</v>
      </c>
      <c r="I646" s="2" t="s">
        <v>700</v>
      </c>
      <c r="J646" s="2" t="s">
        <v>701</v>
      </c>
      <c r="K646" s="2" t="s">
        <v>702</v>
      </c>
      <c r="L646" s="2" t="s">
        <v>703</v>
      </c>
      <c r="M646" s="2"/>
      <c r="N646" s="2" t="s">
        <v>704</v>
      </c>
      <c r="O646" s="2"/>
      <c r="P646" s="2"/>
      <c r="Q646" s="2"/>
      <c r="R646" s="2"/>
      <c r="S646" s="2" t="s">
        <v>2546</v>
      </c>
      <c r="T646" s="2" t="s">
        <v>706</v>
      </c>
      <c r="U646" s="2" t="s">
        <v>746</v>
      </c>
      <c r="V646" s="2"/>
    </row>
    <row r="647" spans="1:22">
      <c r="A647" s="1">
        <v>128</v>
      </c>
      <c r="B647" s="2" t="s">
        <v>2550</v>
      </c>
      <c r="C647" s="2" t="s">
        <v>2551</v>
      </c>
      <c r="D647" s="2" t="s">
        <v>2552</v>
      </c>
      <c r="E647" s="2" t="s">
        <v>736</v>
      </c>
      <c r="F647" s="2"/>
      <c r="G647" s="2" t="s">
        <v>698</v>
      </c>
      <c r="H647" s="2" t="s">
        <v>699</v>
      </c>
      <c r="I647" s="2" t="s">
        <v>700</v>
      </c>
      <c r="J647" s="2" t="s">
        <v>701</v>
      </c>
      <c r="K647" s="2" t="s">
        <v>730</v>
      </c>
      <c r="L647" s="2" t="s">
        <v>731</v>
      </c>
      <c r="M647" s="2"/>
      <c r="N647" s="2" t="s">
        <v>732</v>
      </c>
      <c r="O647" s="2"/>
      <c r="P647" s="2"/>
      <c r="Q647" s="2"/>
      <c r="R647" s="2"/>
      <c r="S647" s="2" t="s">
        <v>2546</v>
      </c>
      <c r="T647" s="2" t="s">
        <v>706</v>
      </c>
      <c r="U647" s="2" t="s">
        <v>746</v>
      </c>
      <c r="V647" s="2"/>
    </row>
    <row r="648" spans="1:22">
      <c r="A648" s="1">
        <v>129</v>
      </c>
      <c r="B648" s="2" t="s">
        <v>2553</v>
      </c>
      <c r="C648" s="2"/>
      <c r="D648" s="2" t="s">
        <v>2554</v>
      </c>
      <c r="E648" s="2" t="s">
        <v>736</v>
      </c>
      <c r="F648" s="2"/>
      <c r="G648" s="2" t="s">
        <v>914</v>
      </c>
      <c r="H648" s="2" t="s">
        <v>915</v>
      </c>
      <c r="I648" s="2" t="s">
        <v>916</v>
      </c>
      <c r="J648" s="2" t="s">
        <v>917</v>
      </c>
      <c r="K648" s="2" t="s">
        <v>931</v>
      </c>
      <c r="L648" s="2" t="s">
        <v>932</v>
      </c>
      <c r="M648" s="2" t="s">
        <v>933</v>
      </c>
      <c r="N648" s="2" t="s">
        <v>934</v>
      </c>
      <c r="O648" s="2"/>
      <c r="P648" s="2"/>
      <c r="Q648" s="2"/>
      <c r="R648" s="2"/>
      <c r="S648" s="2" t="s">
        <v>2555</v>
      </c>
      <c r="T648" s="2" t="s">
        <v>706</v>
      </c>
      <c r="U648" s="2" t="s">
        <v>746</v>
      </c>
      <c r="V648" s="2" t="s">
        <v>1104</v>
      </c>
    </row>
    <row r="649" spans="1:22">
      <c r="A649" s="1">
        <v>129</v>
      </c>
      <c r="B649" s="2" t="s">
        <v>2553</v>
      </c>
      <c r="C649" s="2"/>
      <c r="D649" s="2" t="s">
        <v>2554</v>
      </c>
      <c r="E649" s="2" t="s">
        <v>736</v>
      </c>
      <c r="F649" s="2"/>
      <c r="G649" s="2" t="s">
        <v>914</v>
      </c>
      <c r="H649" s="2" t="s">
        <v>915</v>
      </c>
      <c r="I649" s="2" t="s">
        <v>916</v>
      </c>
      <c r="J649" s="2" t="s">
        <v>917</v>
      </c>
      <c r="K649" s="2" t="s">
        <v>918</v>
      </c>
      <c r="L649" s="2" t="s">
        <v>919</v>
      </c>
      <c r="M649" s="2" t="s">
        <v>920</v>
      </c>
      <c r="N649" s="2" t="s">
        <v>921</v>
      </c>
      <c r="O649" s="2"/>
      <c r="P649" s="2"/>
      <c r="Q649" s="2"/>
      <c r="R649" s="2"/>
      <c r="S649" s="2" t="s">
        <v>2555</v>
      </c>
      <c r="T649" s="2" t="s">
        <v>706</v>
      </c>
      <c r="U649" s="2" t="s">
        <v>746</v>
      </c>
      <c r="V649" s="2" t="s">
        <v>1104</v>
      </c>
    </row>
    <row r="650" spans="1:22">
      <c r="A650" s="1">
        <v>130</v>
      </c>
      <c r="B650" s="2" t="s">
        <v>2556</v>
      </c>
      <c r="C650" s="2" t="s">
        <v>2557</v>
      </c>
      <c r="D650" s="2" t="s">
        <v>2558</v>
      </c>
      <c r="E650" s="2" t="s">
        <v>736</v>
      </c>
      <c r="F650" s="2" t="s">
        <v>697</v>
      </c>
      <c r="G650" s="2" t="s">
        <v>2559</v>
      </c>
      <c r="H650" s="2" t="s">
        <v>2560</v>
      </c>
      <c r="I650" s="2" t="s">
        <v>2561</v>
      </c>
      <c r="J650" s="2" t="s">
        <v>2562</v>
      </c>
      <c r="K650" s="2" t="s">
        <v>1600</v>
      </c>
      <c r="L650" s="2"/>
      <c r="M650" s="2"/>
      <c r="N650" s="2" t="s">
        <v>1601</v>
      </c>
      <c r="O650" s="2"/>
      <c r="P650" s="2"/>
      <c r="Q650" s="2"/>
      <c r="R650" s="2"/>
      <c r="S650" s="2" t="s">
        <v>2563</v>
      </c>
      <c r="T650" s="2" t="s">
        <v>706</v>
      </c>
      <c r="U650" s="2" t="s">
        <v>746</v>
      </c>
      <c r="V650" s="2" t="s">
        <v>2564</v>
      </c>
    </row>
    <row r="651" spans="1:22">
      <c r="A651" s="1">
        <v>130</v>
      </c>
      <c r="B651" s="2" t="s">
        <v>2556</v>
      </c>
      <c r="C651" s="2" t="s">
        <v>2557</v>
      </c>
      <c r="D651" s="2" t="s">
        <v>2558</v>
      </c>
      <c r="E651" s="2" t="s">
        <v>736</v>
      </c>
      <c r="F651" s="2" t="s">
        <v>697</v>
      </c>
      <c r="G651" s="2" t="s">
        <v>2559</v>
      </c>
      <c r="H651" s="2" t="s">
        <v>2560</v>
      </c>
      <c r="I651" s="2" t="s">
        <v>2561</v>
      </c>
      <c r="J651" s="2" t="s">
        <v>2562</v>
      </c>
      <c r="K651" s="2" t="s">
        <v>2565</v>
      </c>
      <c r="L651" s="2" t="s">
        <v>2566</v>
      </c>
      <c r="M651" s="2"/>
      <c r="N651" s="2" t="s">
        <v>2567</v>
      </c>
      <c r="O651" s="2"/>
      <c r="P651" s="2"/>
      <c r="Q651" s="2"/>
      <c r="R651" s="2"/>
      <c r="S651" s="2" t="s">
        <v>2563</v>
      </c>
      <c r="T651" s="2" t="s">
        <v>706</v>
      </c>
      <c r="U651" s="2" t="s">
        <v>746</v>
      </c>
      <c r="V651" s="2" t="s">
        <v>2564</v>
      </c>
    </row>
    <row r="652" spans="1:22">
      <c r="A652" s="1">
        <v>131</v>
      </c>
      <c r="B652" s="2"/>
      <c r="C652" s="2"/>
      <c r="D652" s="2"/>
      <c r="E652" s="2"/>
      <c r="F652" s="2" t="s">
        <v>2568</v>
      </c>
      <c r="G652" s="2"/>
      <c r="H652" s="2"/>
      <c r="I652" s="2"/>
      <c r="J652" s="2"/>
      <c r="K652" s="2" t="s">
        <v>2569</v>
      </c>
      <c r="L652" s="2" t="s">
        <v>2570</v>
      </c>
      <c r="M652" s="2" t="s">
        <v>2571</v>
      </c>
      <c r="N652" s="2" t="s">
        <v>2572</v>
      </c>
      <c r="O652" s="2" t="s">
        <v>2310</v>
      </c>
      <c r="P652" s="2" t="s">
        <v>2311</v>
      </c>
      <c r="Q652" s="2" t="s">
        <v>797</v>
      </c>
      <c r="R652" s="2" t="s">
        <v>779</v>
      </c>
      <c r="S652" s="2" t="s">
        <v>2573</v>
      </c>
      <c r="T652" s="2" t="s">
        <v>706</v>
      </c>
      <c r="U652" s="2" t="s">
        <v>707</v>
      </c>
      <c r="V652" s="2" t="s">
        <v>2574</v>
      </c>
    </row>
    <row r="653" spans="1:22">
      <c r="A653" s="1">
        <v>131</v>
      </c>
      <c r="B653" s="2"/>
      <c r="C653" s="2"/>
      <c r="D653" s="2"/>
      <c r="E653" s="2"/>
      <c r="F653" s="2" t="s">
        <v>2568</v>
      </c>
      <c r="G653" s="2"/>
      <c r="H653" s="2"/>
      <c r="I653" s="2"/>
      <c r="J653" s="2"/>
      <c r="K653" s="2" t="s">
        <v>2569</v>
      </c>
      <c r="L653" s="2" t="s">
        <v>2570</v>
      </c>
      <c r="M653" s="2" t="s">
        <v>2571</v>
      </c>
      <c r="N653" s="2" t="s">
        <v>2572</v>
      </c>
      <c r="O653" s="2" t="s">
        <v>2575</v>
      </c>
      <c r="P653" s="2" t="s">
        <v>2576</v>
      </c>
      <c r="Q653" s="2" t="s">
        <v>797</v>
      </c>
      <c r="R653" s="2" t="s">
        <v>779</v>
      </c>
      <c r="S653" s="2" t="s">
        <v>2573</v>
      </c>
      <c r="T653" s="2" t="s">
        <v>706</v>
      </c>
      <c r="U653" s="2" t="s">
        <v>707</v>
      </c>
      <c r="V653" s="2" t="s">
        <v>2574</v>
      </c>
    </row>
    <row r="654" spans="1:22">
      <c r="A654" s="1">
        <v>131</v>
      </c>
      <c r="B654" s="2"/>
      <c r="C654" s="2"/>
      <c r="D654" s="2"/>
      <c r="E654" s="2"/>
      <c r="F654" s="2" t="s">
        <v>2568</v>
      </c>
      <c r="G654" s="2"/>
      <c r="H654" s="2"/>
      <c r="I654" s="2"/>
      <c r="J654" s="2"/>
      <c r="K654" s="2" t="s">
        <v>2569</v>
      </c>
      <c r="L654" s="2" t="s">
        <v>2570</v>
      </c>
      <c r="M654" s="2" t="s">
        <v>2571</v>
      </c>
      <c r="N654" s="2" t="s">
        <v>2572</v>
      </c>
      <c r="O654" s="2" t="s">
        <v>2577</v>
      </c>
      <c r="P654" s="2" t="s">
        <v>2578</v>
      </c>
      <c r="Q654" s="2" t="s">
        <v>797</v>
      </c>
      <c r="R654" s="2" t="s">
        <v>779</v>
      </c>
      <c r="S654" s="2" t="s">
        <v>2573</v>
      </c>
      <c r="T654" s="2" t="s">
        <v>706</v>
      </c>
      <c r="U654" s="2" t="s">
        <v>707</v>
      </c>
      <c r="V654" s="2" t="s">
        <v>2574</v>
      </c>
    </row>
    <row r="655" spans="1:22">
      <c r="A655" s="1">
        <v>132</v>
      </c>
      <c r="B655" s="2" t="s">
        <v>1317</v>
      </c>
      <c r="C655" s="2" t="s">
        <v>1318</v>
      </c>
      <c r="D655" s="2" t="s">
        <v>1319</v>
      </c>
      <c r="E655" s="2" t="s">
        <v>736</v>
      </c>
      <c r="F655" s="2" t="s">
        <v>2579</v>
      </c>
      <c r="G655" s="2"/>
      <c r="H655" s="2"/>
      <c r="I655" s="2"/>
      <c r="J655" s="2"/>
      <c r="K655" s="2" t="s">
        <v>730</v>
      </c>
      <c r="L655" s="2" t="s">
        <v>731</v>
      </c>
      <c r="M655" s="2"/>
      <c r="N655" s="2" t="s">
        <v>732</v>
      </c>
      <c r="O655" s="2" t="s">
        <v>2068</v>
      </c>
      <c r="P655" s="2" t="s">
        <v>2069</v>
      </c>
      <c r="Q655" s="2" t="s">
        <v>778</v>
      </c>
      <c r="R655" s="2" t="s">
        <v>779</v>
      </c>
      <c r="S655" s="2" t="s">
        <v>2580</v>
      </c>
      <c r="T655" s="2" t="s">
        <v>706</v>
      </c>
      <c r="U655" s="2" t="s">
        <v>2119</v>
      </c>
      <c r="V655" s="2" t="s">
        <v>2581</v>
      </c>
    </row>
    <row r="656" spans="1:22">
      <c r="A656" s="1">
        <v>132</v>
      </c>
      <c r="B656" s="2" t="s">
        <v>1317</v>
      </c>
      <c r="C656" s="2" t="s">
        <v>1318</v>
      </c>
      <c r="D656" s="2" t="s">
        <v>1319</v>
      </c>
      <c r="E656" s="2" t="s">
        <v>736</v>
      </c>
      <c r="F656" s="2" t="s">
        <v>2579</v>
      </c>
      <c r="G656" s="2"/>
      <c r="H656" s="2"/>
      <c r="I656" s="2"/>
      <c r="J656" s="2"/>
      <c r="K656" s="2" t="s">
        <v>702</v>
      </c>
      <c r="L656" s="2" t="s">
        <v>703</v>
      </c>
      <c r="M656" s="2"/>
      <c r="N656" s="2" t="s">
        <v>704</v>
      </c>
      <c r="O656" s="2" t="s">
        <v>2068</v>
      </c>
      <c r="P656" s="2" t="s">
        <v>2069</v>
      </c>
      <c r="Q656" s="2" t="s">
        <v>778</v>
      </c>
      <c r="R656" s="2" t="s">
        <v>779</v>
      </c>
      <c r="S656" s="2" t="s">
        <v>2580</v>
      </c>
      <c r="T656" s="2" t="s">
        <v>706</v>
      </c>
      <c r="U656" s="2" t="s">
        <v>2119</v>
      </c>
      <c r="V656" s="2" t="s">
        <v>2581</v>
      </c>
    </row>
    <row r="657" spans="1:22">
      <c r="A657" s="1">
        <v>132</v>
      </c>
      <c r="B657" s="2" t="s">
        <v>1317</v>
      </c>
      <c r="C657" s="2" t="s">
        <v>1318</v>
      </c>
      <c r="D657" s="2" t="s">
        <v>1319</v>
      </c>
      <c r="E657" s="2" t="s">
        <v>736</v>
      </c>
      <c r="F657" s="2" t="s">
        <v>2579</v>
      </c>
      <c r="G657" s="2"/>
      <c r="H657" s="2"/>
      <c r="I657" s="2"/>
      <c r="J657" s="2"/>
      <c r="K657" s="2" t="s">
        <v>799</v>
      </c>
      <c r="L657" s="2" t="s">
        <v>800</v>
      </c>
      <c r="M657" s="2"/>
      <c r="N657" s="2" t="s">
        <v>801</v>
      </c>
      <c r="O657" s="2" t="s">
        <v>2068</v>
      </c>
      <c r="P657" s="2" t="s">
        <v>2069</v>
      </c>
      <c r="Q657" s="2" t="s">
        <v>778</v>
      </c>
      <c r="R657" s="2" t="s">
        <v>779</v>
      </c>
      <c r="S657" s="2" t="s">
        <v>2580</v>
      </c>
      <c r="T657" s="2" t="s">
        <v>706</v>
      </c>
      <c r="U657" s="2" t="s">
        <v>2119</v>
      </c>
      <c r="V657" s="2" t="s">
        <v>2581</v>
      </c>
    </row>
    <row r="658" spans="1:22">
      <c r="A658" s="1">
        <v>132</v>
      </c>
      <c r="B658" s="2" t="s">
        <v>1317</v>
      </c>
      <c r="C658" s="2" t="s">
        <v>1318</v>
      </c>
      <c r="D658" s="2" t="s">
        <v>1319</v>
      </c>
      <c r="E658" s="2" t="s">
        <v>736</v>
      </c>
      <c r="F658" s="2" t="s">
        <v>2579</v>
      </c>
      <c r="G658" s="2"/>
      <c r="H658" s="2"/>
      <c r="I658" s="2"/>
      <c r="J658" s="2"/>
      <c r="K658" s="2" t="s">
        <v>730</v>
      </c>
      <c r="L658" s="2" t="s">
        <v>731</v>
      </c>
      <c r="M658" s="2"/>
      <c r="N658" s="2" t="s">
        <v>732</v>
      </c>
      <c r="O658" s="2" t="s">
        <v>1129</v>
      </c>
      <c r="P658" s="2" t="s">
        <v>1130</v>
      </c>
      <c r="Q658" s="2" t="s">
        <v>778</v>
      </c>
      <c r="R658" s="2" t="s">
        <v>779</v>
      </c>
      <c r="S658" s="2" t="s">
        <v>2580</v>
      </c>
      <c r="T658" s="2" t="s">
        <v>706</v>
      </c>
      <c r="U658" s="2" t="s">
        <v>2119</v>
      </c>
      <c r="V658" s="2" t="s">
        <v>2581</v>
      </c>
    </row>
    <row r="659" spans="1:22">
      <c r="A659" s="1">
        <v>133</v>
      </c>
      <c r="B659" s="2" t="s">
        <v>2582</v>
      </c>
      <c r="C659" s="2"/>
      <c r="D659" s="2" t="s">
        <v>2583</v>
      </c>
      <c r="E659" s="2" t="s">
        <v>736</v>
      </c>
      <c r="F659" s="2" t="s">
        <v>697</v>
      </c>
      <c r="G659" s="2" t="s">
        <v>843</v>
      </c>
      <c r="H659" s="2" t="s">
        <v>844</v>
      </c>
      <c r="I659" s="2" t="s">
        <v>845</v>
      </c>
      <c r="J659" s="2" t="s">
        <v>846</v>
      </c>
      <c r="K659" s="2" t="s">
        <v>851</v>
      </c>
      <c r="L659" s="2" t="s">
        <v>852</v>
      </c>
      <c r="M659" s="2" t="s">
        <v>853</v>
      </c>
      <c r="N659" s="2" t="s">
        <v>854</v>
      </c>
      <c r="O659" s="2"/>
      <c r="P659" s="2"/>
      <c r="Q659" s="2"/>
      <c r="R659" s="2"/>
      <c r="S659" s="2" t="s">
        <v>2584</v>
      </c>
      <c r="T659" s="2" t="s">
        <v>706</v>
      </c>
      <c r="U659" s="2" t="s">
        <v>746</v>
      </c>
      <c r="V659" s="2"/>
    </row>
    <row r="660" spans="1:22">
      <c r="A660" s="1">
        <v>133</v>
      </c>
      <c r="B660" s="2" t="s">
        <v>2582</v>
      </c>
      <c r="C660" s="2"/>
      <c r="D660" s="2" t="s">
        <v>2583</v>
      </c>
      <c r="E660" s="2" t="s">
        <v>736</v>
      </c>
      <c r="F660" s="2" t="s">
        <v>697</v>
      </c>
      <c r="G660" s="2" t="s">
        <v>843</v>
      </c>
      <c r="H660" s="2" t="s">
        <v>844</v>
      </c>
      <c r="I660" s="2" t="s">
        <v>845</v>
      </c>
      <c r="J660" s="2" t="s">
        <v>846</v>
      </c>
      <c r="K660" s="2" t="s">
        <v>2585</v>
      </c>
      <c r="L660" s="2" t="s">
        <v>2586</v>
      </c>
      <c r="M660" s="2"/>
      <c r="N660" s="2" t="s">
        <v>2587</v>
      </c>
      <c r="O660" s="2"/>
      <c r="P660" s="2"/>
      <c r="Q660" s="2"/>
      <c r="R660" s="2"/>
      <c r="S660" s="2" t="s">
        <v>2584</v>
      </c>
      <c r="T660" s="2" t="s">
        <v>706</v>
      </c>
      <c r="U660" s="2" t="s">
        <v>746</v>
      </c>
      <c r="V660" s="2"/>
    </row>
    <row r="661" spans="1:22">
      <c r="A661" s="1">
        <v>133</v>
      </c>
      <c r="B661" s="2" t="s">
        <v>2354</v>
      </c>
      <c r="C661" s="2"/>
      <c r="D661" s="2" t="s">
        <v>2355</v>
      </c>
      <c r="E661" s="2" t="s">
        <v>736</v>
      </c>
      <c r="F661" s="2" t="s">
        <v>697</v>
      </c>
      <c r="G661" s="2" t="s">
        <v>843</v>
      </c>
      <c r="H661" s="2" t="s">
        <v>844</v>
      </c>
      <c r="I661" s="2" t="s">
        <v>845</v>
      </c>
      <c r="J661" s="2" t="s">
        <v>846</v>
      </c>
      <c r="K661" s="2" t="s">
        <v>851</v>
      </c>
      <c r="L661" s="2" t="s">
        <v>852</v>
      </c>
      <c r="M661" s="2" t="s">
        <v>853</v>
      </c>
      <c r="N661" s="2" t="s">
        <v>854</v>
      </c>
      <c r="O661" s="2"/>
      <c r="P661" s="2"/>
      <c r="Q661" s="2"/>
      <c r="R661" s="2"/>
      <c r="S661" s="2" t="s">
        <v>2584</v>
      </c>
      <c r="T661" s="2" t="s">
        <v>706</v>
      </c>
      <c r="U661" s="2" t="s">
        <v>746</v>
      </c>
      <c r="V661" s="2"/>
    </row>
    <row r="662" spans="1:22">
      <c r="A662" s="1">
        <v>133</v>
      </c>
      <c r="B662" s="2" t="s">
        <v>2354</v>
      </c>
      <c r="C662" s="2"/>
      <c r="D662" s="2" t="s">
        <v>2355</v>
      </c>
      <c r="E662" s="2" t="s">
        <v>736</v>
      </c>
      <c r="F662" s="2" t="s">
        <v>697</v>
      </c>
      <c r="G662" s="2" t="s">
        <v>843</v>
      </c>
      <c r="H662" s="2" t="s">
        <v>844</v>
      </c>
      <c r="I662" s="2" t="s">
        <v>845</v>
      </c>
      <c r="J662" s="2" t="s">
        <v>846</v>
      </c>
      <c r="K662" s="2" t="s">
        <v>2585</v>
      </c>
      <c r="L662" s="2" t="s">
        <v>2586</v>
      </c>
      <c r="M662" s="2"/>
      <c r="N662" s="2" t="s">
        <v>2587</v>
      </c>
      <c r="O662" s="2"/>
      <c r="P662" s="2"/>
      <c r="Q662" s="2"/>
      <c r="R662" s="2"/>
      <c r="S662" s="2" t="s">
        <v>2584</v>
      </c>
      <c r="T662" s="2" t="s">
        <v>706</v>
      </c>
      <c r="U662" s="2" t="s">
        <v>746</v>
      </c>
      <c r="V662" s="2"/>
    </row>
    <row r="663" spans="1:22">
      <c r="A663" s="1">
        <v>133</v>
      </c>
      <c r="B663" s="2" t="s">
        <v>2588</v>
      </c>
      <c r="C663" s="2"/>
      <c r="D663" s="2" t="s">
        <v>2589</v>
      </c>
      <c r="E663" s="2" t="s">
        <v>736</v>
      </c>
      <c r="F663" s="2" t="s">
        <v>697</v>
      </c>
      <c r="G663" s="2" t="s">
        <v>843</v>
      </c>
      <c r="H663" s="2" t="s">
        <v>844</v>
      </c>
      <c r="I663" s="2" t="s">
        <v>845</v>
      </c>
      <c r="J663" s="2" t="s">
        <v>846</v>
      </c>
      <c r="K663" s="2" t="s">
        <v>2585</v>
      </c>
      <c r="L663" s="2" t="s">
        <v>2586</v>
      </c>
      <c r="M663" s="2"/>
      <c r="N663" s="2" t="s">
        <v>2587</v>
      </c>
      <c r="O663" s="2"/>
      <c r="P663" s="2"/>
      <c r="Q663" s="2"/>
      <c r="R663" s="2"/>
      <c r="S663" s="2" t="s">
        <v>2584</v>
      </c>
      <c r="T663" s="2" t="s">
        <v>706</v>
      </c>
      <c r="U663" s="2" t="s">
        <v>746</v>
      </c>
      <c r="V663" s="2"/>
    </row>
    <row r="664" spans="1:22">
      <c r="A664" s="1">
        <v>133</v>
      </c>
      <c r="B664" s="2" t="s">
        <v>2590</v>
      </c>
      <c r="C664" s="2"/>
      <c r="D664" s="2" t="s">
        <v>2591</v>
      </c>
      <c r="E664" s="2" t="s">
        <v>736</v>
      </c>
      <c r="F664" s="2" t="s">
        <v>697</v>
      </c>
      <c r="G664" s="2" t="s">
        <v>843</v>
      </c>
      <c r="H664" s="2" t="s">
        <v>844</v>
      </c>
      <c r="I664" s="2" t="s">
        <v>845</v>
      </c>
      <c r="J664" s="2" t="s">
        <v>846</v>
      </c>
      <c r="K664" s="2" t="s">
        <v>851</v>
      </c>
      <c r="L664" s="2" t="s">
        <v>852</v>
      </c>
      <c r="M664" s="2" t="s">
        <v>853</v>
      </c>
      <c r="N664" s="2" t="s">
        <v>854</v>
      </c>
      <c r="O664" s="2"/>
      <c r="P664" s="2"/>
      <c r="Q664" s="2"/>
      <c r="R664" s="2"/>
      <c r="S664" s="2" t="s">
        <v>2584</v>
      </c>
      <c r="T664" s="2" t="s">
        <v>706</v>
      </c>
      <c r="U664" s="2" t="s">
        <v>746</v>
      </c>
      <c r="V664" s="2"/>
    </row>
    <row r="665" spans="1:22">
      <c r="A665" s="1">
        <v>133</v>
      </c>
      <c r="B665" s="2" t="s">
        <v>2592</v>
      </c>
      <c r="C665" s="2"/>
      <c r="D665" s="2" t="s">
        <v>2593</v>
      </c>
      <c r="E665" s="2" t="s">
        <v>736</v>
      </c>
      <c r="F665" s="2" t="s">
        <v>697</v>
      </c>
      <c r="G665" s="2" t="s">
        <v>843</v>
      </c>
      <c r="H665" s="2" t="s">
        <v>844</v>
      </c>
      <c r="I665" s="2" t="s">
        <v>845</v>
      </c>
      <c r="J665" s="2" t="s">
        <v>846</v>
      </c>
      <c r="K665" s="2" t="s">
        <v>2585</v>
      </c>
      <c r="L665" s="2" t="s">
        <v>2586</v>
      </c>
      <c r="M665" s="2"/>
      <c r="N665" s="2" t="s">
        <v>2587</v>
      </c>
      <c r="O665" s="2"/>
      <c r="P665" s="2"/>
      <c r="Q665" s="2"/>
      <c r="R665" s="2"/>
      <c r="S665" s="2" t="s">
        <v>2584</v>
      </c>
      <c r="T665" s="2" t="s">
        <v>706</v>
      </c>
      <c r="U665" s="2" t="s">
        <v>746</v>
      </c>
      <c r="V665" s="2"/>
    </row>
    <row r="666" spans="1:22">
      <c r="A666" s="1">
        <v>134</v>
      </c>
      <c r="B666" s="2" t="s">
        <v>1436</v>
      </c>
      <c r="C666" s="2" t="s">
        <v>1437</v>
      </c>
      <c r="D666" s="2" t="s">
        <v>1438</v>
      </c>
      <c r="E666" s="2" t="s">
        <v>736</v>
      </c>
      <c r="F666" s="2" t="s">
        <v>2222</v>
      </c>
      <c r="G666" s="2" t="s">
        <v>2594</v>
      </c>
      <c r="H666" s="2" t="s">
        <v>2595</v>
      </c>
      <c r="I666" s="2"/>
      <c r="J666" s="2" t="s">
        <v>2596</v>
      </c>
      <c r="K666" s="2" t="s">
        <v>799</v>
      </c>
      <c r="L666" s="2" t="s">
        <v>800</v>
      </c>
      <c r="M666" s="2"/>
      <c r="N666" s="2" t="s">
        <v>801</v>
      </c>
      <c r="O666" s="2"/>
      <c r="P666" s="2"/>
      <c r="Q666" s="2"/>
      <c r="R666" s="2"/>
      <c r="S666" s="2" t="s">
        <v>2597</v>
      </c>
      <c r="T666" s="2" t="s">
        <v>706</v>
      </c>
      <c r="U666" s="2" t="s">
        <v>2295</v>
      </c>
      <c r="V666" s="2" t="s">
        <v>2154</v>
      </c>
    </row>
    <row r="667" spans="1:22">
      <c r="A667" s="1">
        <v>134</v>
      </c>
      <c r="B667" s="2" t="s">
        <v>1436</v>
      </c>
      <c r="C667" s="2" t="s">
        <v>1437</v>
      </c>
      <c r="D667" s="2" t="s">
        <v>1438</v>
      </c>
      <c r="E667" s="2" t="s">
        <v>736</v>
      </c>
      <c r="F667" s="2" t="s">
        <v>2222</v>
      </c>
      <c r="G667" s="2" t="s">
        <v>2594</v>
      </c>
      <c r="H667" s="2" t="s">
        <v>2595</v>
      </c>
      <c r="I667" s="2"/>
      <c r="J667" s="2" t="s">
        <v>2596</v>
      </c>
      <c r="K667" s="2" t="s">
        <v>2598</v>
      </c>
      <c r="L667" s="2" t="s">
        <v>2599</v>
      </c>
      <c r="M667" s="2" t="s">
        <v>2600</v>
      </c>
      <c r="N667" s="2" t="s">
        <v>2601</v>
      </c>
      <c r="O667" s="2"/>
      <c r="P667" s="2"/>
      <c r="Q667" s="2"/>
      <c r="R667" s="2"/>
      <c r="S667" s="2" t="s">
        <v>2602</v>
      </c>
      <c r="T667" s="2" t="s">
        <v>706</v>
      </c>
      <c r="U667" s="2" t="s">
        <v>2295</v>
      </c>
      <c r="V667" s="2" t="s">
        <v>2154</v>
      </c>
    </row>
    <row r="668" spans="1:22">
      <c r="A668" s="1">
        <v>135</v>
      </c>
      <c r="B668" s="2" t="s">
        <v>2603</v>
      </c>
      <c r="C668" s="2"/>
      <c r="D668" s="2" t="s">
        <v>2604</v>
      </c>
      <c r="E668" s="2" t="s">
        <v>696</v>
      </c>
      <c r="F668" s="2" t="s">
        <v>2605</v>
      </c>
      <c r="G668" s="2" t="s">
        <v>2606</v>
      </c>
      <c r="H668" s="2" t="s">
        <v>2607</v>
      </c>
      <c r="I668" s="2"/>
      <c r="J668" s="2" t="s">
        <v>2608</v>
      </c>
      <c r="K668" s="2" t="s">
        <v>2609</v>
      </c>
      <c r="L668" s="2" t="s">
        <v>2610</v>
      </c>
      <c r="M668" s="2" t="s">
        <v>2611</v>
      </c>
      <c r="N668" s="2" t="s">
        <v>2612</v>
      </c>
      <c r="O668" s="2"/>
      <c r="P668" s="2"/>
      <c r="Q668" s="2"/>
      <c r="R668" s="2"/>
      <c r="S668" s="2" t="s">
        <v>2613</v>
      </c>
      <c r="T668" s="2" t="s">
        <v>706</v>
      </c>
      <c r="U668" s="2" t="s">
        <v>2119</v>
      </c>
      <c r="V668" s="2"/>
    </row>
    <row r="669" spans="1:22">
      <c r="A669" s="1">
        <v>135</v>
      </c>
      <c r="B669" s="2" t="s">
        <v>1504</v>
      </c>
      <c r="C669" s="2" t="s">
        <v>1505</v>
      </c>
      <c r="D669" s="2" t="s">
        <v>1506</v>
      </c>
      <c r="E669" s="2" t="s">
        <v>736</v>
      </c>
      <c r="F669" s="2" t="s">
        <v>2605</v>
      </c>
      <c r="G669" s="2" t="s">
        <v>2606</v>
      </c>
      <c r="H669" s="2" t="s">
        <v>2607</v>
      </c>
      <c r="I669" s="2"/>
      <c r="J669" s="2" t="s">
        <v>2608</v>
      </c>
      <c r="K669" s="2" t="s">
        <v>2609</v>
      </c>
      <c r="L669" s="2" t="s">
        <v>2610</v>
      </c>
      <c r="M669" s="2" t="s">
        <v>2611</v>
      </c>
      <c r="N669" s="2" t="s">
        <v>2612</v>
      </c>
      <c r="O669" s="2"/>
      <c r="P669" s="2"/>
      <c r="Q669" s="2"/>
      <c r="R669" s="2"/>
      <c r="S669" s="2" t="s">
        <v>2613</v>
      </c>
      <c r="T669" s="2" t="s">
        <v>706</v>
      </c>
      <c r="U669" s="2" t="s">
        <v>2119</v>
      </c>
      <c r="V669" s="2"/>
    </row>
    <row r="670" spans="1:22">
      <c r="A670" s="1">
        <v>136</v>
      </c>
      <c r="B670" s="2" t="s">
        <v>2614</v>
      </c>
      <c r="C670" s="2" t="s">
        <v>2615</v>
      </c>
      <c r="D670" s="2" t="s">
        <v>2616</v>
      </c>
      <c r="E670" s="2" t="s">
        <v>696</v>
      </c>
      <c r="F670" s="2" t="s">
        <v>2617</v>
      </c>
      <c r="G670" s="2"/>
      <c r="H670" s="2"/>
      <c r="I670" s="2"/>
      <c r="J670" s="2"/>
      <c r="K670" s="2"/>
      <c r="L670" s="2"/>
      <c r="M670" s="2"/>
      <c r="N670" s="2"/>
      <c r="O670" s="2" t="s">
        <v>2223</v>
      </c>
      <c r="P670" s="2" t="s">
        <v>2224</v>
      </c>
      <c r="Q670" s="2" t="s">
        <v>778</v>
      </c>
      <c r="R670" s="2" t="s">
        <v>779</v>
      </c>
      <c r="S670" s="2" t="s">
        <v>2618</v>
      </c>
      <c r="T670" s="2" t="s">
        <v>706</v>
      </c>
      <c r="U670" s="2" t="s">
        <v>2119</v>
      </c>
      <c r="V670" s="2" t="s">
        <v>2328</v>
      </c>
    </row>
    <row r="671" spans="1:22">
      <c r="A671" s="1">
        <v>136</v>
      </c>
      <c r="B671" s="2" t="s">
        <v>2619</v>
      </c>
      <c r="C671" s="2" t="s">
        <v>2620</v>
      </c>
      <c r="D671" s="2" t="s">
        <v>2621</v>
      </c>
      <c r="E671" s="2" t="s">
        <v>736</v>
      </c>
      <c r="F671" s="2" t="s">
        <v>2617</v>
      </c>
      <c r="G671" s="2"/>
      <c r="H671" s="2"/>
      <c r="I671" s="2"/>
      <c r="J671" s="2"/>
      <c r="K671" s="2"/>
      <c r="L671" s="2"/>
      <c r="M671" s="2"/>
      <c r="N671" s="2"/>
      <c r="O671" s="2" t="s">
        <v>2223</v>
      </c>
      <c r="P671" s="2" t="s">
        <v>2224</v>
      </c>
      <c r="Q671" s="2" t="s">
        <v>778</v>
      </c>
      <c r="R671" s="2" t="s">
        <v>779</v>
      </c>
      <c r="S671" s="2" t="s">
        <v>2618</v>
      </c>
      <c r="T671" s="2" t="s">
        <v>706</v>
      </c>
      <c r="U671" s="2" t="s">
        <v>2119</v>
      </c>
      <c r="V671" s="2" t="s">
        <v>2328</v>
      </c>
    </row>
    <row r="672" spans="1:22">
      <c r="A672" s="1">
        <v>136</v>
      </c>
      <c r="B672" s="2" t="s">
        <v>2619</v>
      </c>
      <c r="C672" s="2" t="s">
        <v>2620</v>
      </c>
      <c r="D672" s="2" t="s">
        <v>2621</v>
      </c>
      <c r="E672" s="2" t="s">
        <v>736</v>
      </c>
      <c r="F672" s="2" t="s">
        <v>2617</v>
      </c>
      <c r="G672" s="2"/>
      <c r="H672" s="2"/>
      <c r="I672" s="2"/>
      <c r="J672" s="2"/>
      <c r="K672" s="2"/>
      <c r="L672" s="2"/>
      <c r="M672" s="2"/>
      <c r="N672" s="2"/>
      <c r="O672" s="2" t="s">
        <v>1058</v>
      </c>
      <c r="P672" s="2" t="s">
        <v>1059</v>
      </c>
      <c r="Q672" s="2" t="s">
        <v>778</v>
      </c>
      <c r="R672" s="2" t="s">
        <v>779</v>
      </c>
      <c r="S672" s="2" t="s">
        <v>2618</v>
      </c>
      <c r="T672" s="2" t="s">
        <v>706</v>
      </c>
      <c r="U672" s="2" t="s">
        <v>2119</v>
      </c>
      <c r="V672" s="2" t="s">
        <v>2328</v>
      </c>
    </row>
    <row r="673" spans="1:22">
      <c r="A673" s="1">
        <v>136</v>
      </c>
      <c r="B673" s="2" t="s">
        <v>2622</v>
      </c>
      <c r="C673" s="2" t="s">
        <v>2623</v>
      </c>
      <c r="D673" s="2" t="s">
        <v>2624</v>
      </c>
      <c r="E673" s="2" t="s">
        <v>736</v>
      </c>
      <c r="F673" s="2" t="s">
        <v>2617</v>
      </c>
      <c r="G673" s="2"/>
      <c r="H673" s="2"/>
      <c r="I673" s="2"/>
      <c r="J673" s="2"/>
      <c r="K673" s="2"/>
      <c r="L673" s="2"/>
      <c r="M673" s="2"/>
      <c r="N673" s="2"/>
      <c r="O673" s="2" t="s">
        <v>2223</v>
      </c>
      <c r="P673" s="2" t="s">
        <v>2224</v>
      </c>
      <c r="Q673" s="2" t="s">
        <v>778</v>
      </c>
      <c r="R673" s="2" t="s">
        <v>779</v>
      </c>
      <c r="S673" s="2" t="s">
        <v>2618</v>
      </c>
      <c r="T673" s="2" t="s">
        <v>706</v>
      </c>
      <c r="U673" s="2" t="s">
        <v>2119</v>
      </c>
      <c r="V673" s="2" t="s">
        <v>2328</v>
      </c>
    </row>
    <row r="674" spans="1:22">
      <c r="A674" s="1">
        <v>136</v>
      </c>
      <c r="B674" s="2" t="s">
        <v>2622</v>
      </c>
      <c r="C674" s="2" t="s">
        <v>2623</v>
      </c>
      <c r="D674" s="2" t="s">
        <v>2624</v>
      </c>
      <c r="E674" s="2" t="s">
        <v>736</v>
      </c>
      <c r="F674" s="2" t="s">
        <v>2617</v>
      </c>
      <c r="G674" s="2"/>
      <c r="H674" s="2"/>
      <c r="I674" s="2"/>
      <c r="J674" s="2"/>
      <c r="K674" s="2"/>
      <c r="L674" s="2"/>
      <c r="M674" s="2"/>
      <c r="N674" s="2"/>
      <c r="O674" s="2" t="s">
        <v>1058</v>
      </c>
      <c r="P674" s="2" t="s">
        <v>1059</v>
      </c>
      <c r="Q674" s="2" t="s">
        <v>778</v>
      </c>
      <c r="R674" s="2" t="s">
        <v>779</v>
      </c>
      <c r="S674" s="2" t="s">
        <v>2618</v>
      </c>
      <c r="T674" s="2" t="s">
        <v>706</v>
      </c>
      <c r="U674" s="2" t="s">
        <v>2119</v>
      </c>
      <c r="V674" s="2" t="s">
        <v>2328</v>
      </c>
    </row>
    <row r="675" spans="1:22">
      <c r="A675" s="1">
        <v>136</v>
      </c>
      <c r="B675" s="2" t="s">
        <v>2033</v>
      </c>
      <c r="C675" s="2" t="s">
        <v>1440</v>
      </c>
      <c r="D675" s="2" t="s">
        <v>2034</v>
      </c>
      <c r="E675" s="2" t="s">
        <v>736</v>
      </c>
      <c r="F675" s="2" t="s">
        <v>2617</v>
      </c>
      <c r="G675" s="2"/>
      <c r="H675" s="2"/>
      <c r="I675" s="2"/>
      <c r="J675" s="2"/>
      <c r="K675" s="2"/>
      <c r="L675" s="2"/>
      <c r="M675" s="2"/>
      <c r="N675" s="2"/>
      <c r="O675" s="2" t="s">
        <v>2223</v>
      </c>
      <c r="P675" s="2" t="s">
        <v>2224</v>
      </c>
      <c r="Q675" s="2" t="s">
        <v>778</v>
      </c>
      <c r="R675" s="2" t="s">
        <v>779</v>
      </c>
      <c r="S675" s="2" t="s">
        <v>2618</v>
      </c>
      <c r="T675" s="2" t="s">
        <v>706</v>
      </c>
      <c r="U675" s="2" t="s">
        <v>2119</v>
      </c>
      <c r="V675" s="2" t="s">
        <v>2328</v>
      </c>
    </row>
    <row r="676" spans="1:22">
      <c r="A676" s="1">
        <v>136</v>
      </c>
      <c r="B676" s="2" t="s">
        <v>2033</v>
      </c>
      <c r="C676" s="2" t="s">
        <v>1440</v>
      </c>
      <c r="D676" s="2" t="s">
        <v>2034</v>
      </c>
      <c r="E676" s="2" t="s">
        <v>736</v>
      </c>
      <c r="F676" s="2" t="s">
        <v>2617</v>
      </c>
      <c r="G676" s="2"/>
      <c r="H676" s="2"/>
      <c r="I676" s="2"/>
      <c r="J676" s="2"/>
      <c r="K676" s="2"/>
      <c r="L676" s="2"/>
      <c r="M676" s="2"/>
      <c r="N676" s="2"/>
      <c r="O676" s="2" t="s">
        <v>1058</v>
      </c>
      <c r="P676" s="2" t="s">
        <v>1059</v>
      </c>
      <c r="Q676" s="2" t="s">
        <v>778</v>
      </c>
      <c r="R676" s="2" t="s">
        <v>779</v>
      </c>
      <c r="S676" s="2" t="s">
        <v>2618</v>
      </c>
      <c r="T676" s="2" t="s">
        <v>706</v>
      </c>
      <c r="U676" s="2" t="s">
        <v>2119</v>
      </c>
      <c r="V676" s="2" t="s">
        <v>2328</v>
      </c>
    </row>
    <row r="677" spans="1:22">
      <c r="A677" s="1">
        <v>136</v>
      </c>
      <c r="B677" s="2" t="s">
        <v>2625</v>
      </c>
      <c r="C677" s="2" t="s">
        <v>2626</v>
      </c>
      <c r="D677" s="2" t="s">
        <v>2627</v>
      </c>
      <c r="E677" s="2" t="s">
        <v>736</v>
      </c>
      <c r="F677" s="2" t="s">
        <v>2617</v>
      </c>
      <c r="G677" s="2"/>
      <c r="H677" s="2"/>
      <c r="I677" s="2"/>
      <c r="J677" s="2"/>
      <c r="K677" s="2"/>
      <c r="L677" s="2"/>
      <c r="M677" s="2"/>
      <c r="N677" s="2"/>
      <c r="O677" s="2" t="s">
        <v>2223</v>
      </c>
      <c r="P677" s="2" t="s">
        <v>2224</v>
      </c>
      <c r="Q677" s="2" t="s">
        <v>778</v>
      </c>
      <c r="R677" s="2" t="s">
        <v>779</v>
      </c>
      <c r="S677" s="2" t="s">
        <v>2618</v>
      </c>
      <c r="T677" s="2" t="s">
        <v>706</v>
      </c>
      <c r="U677" s="2" t="s">
        <v>2119</v>
      </c>
      <c r="V677" s="2" t="s">
        <v>2328</v>
      </c>
    </row>
    <row r="678" spans="1:22">
      <c r="A678" s="1">
        <v>136</v>
      </c>
      <c r="B678" s="2" t="s">
        <v>2625</v>
      </c>
      <c r="C678" s="2" t="s">
        <v>2626</v>
      </c>
      <c r="D678" s="2" t="s">
        <v>2627</v>
      </c>
      <c r="E678" s="2" t="s">
        <v>736</v>
      </c>
      <c r="F678" s="2" t="s">
        <v>2617</v>
      </c>
      <c r="G678" s="2"/>
      <c r="H678" s="2"/>
      <c r="I678" s="2"/>
      <c r="J678" s="2"/>
      <c r="K678" s="2"/>
      <c r="L678" s="2"/>
      <c r="M678" s="2"/>
      <c r="N678" s="2"/>
      <c r="O678" s="2" t="s">
        <v>1058</v>
      </c>
      <c r="P678" s="2" t="s">
        <v>1059</v>
      </c>
      <c r="Q678" s="2" t="s">
        <v>778</v>
      </c>
      <c r="R678" s="2" t="s">
        <v>779</v>
      </c>
      <c r="S678" s="2" t="s">
        <v>2618</v>
      </c>
      <c r="T678" s="2" t="s">
        <v>706</v>
      </c>
      <c r="U678" s="2" t="s">
        <v>2119</v>
      </c>
      <c r="V678" s="2" t="s">
        <v>2328</v>
      </c>
    </row>
    <row r="679" spans="1:22">
      <c r="A679" s="1">
        <v>137</v>
      </c>
      <c r="B679" s="2" t="s">
        <v>1769</v>
      </c>
      <c r="C679" s="2" t="s">
        <v>1770</v>
      </c>
      <c r="D679" s="2" t="s">
        <v>1771</v>
      </c>
      <c r="E679" s="2" t="s">
        <v>736</v>
      </c>
      <c r="F679" s="2" t="s">
        <v>1263</v>
      </c>
      <c r="G679" s="2"/>
      <c r="H679" s="2"/>
      <c r="I679" s="2"/>
      <c r="J679" s="2"/>
      <c r="K679" s="2"/>
      <c r="L679" s="2"/>
      <c r="M679" s="2"/>
      <c r="N679" s="2"/>
      <c r="O679" s="2" t="s">
        <v>1269</v>
      </c>
      <c r="P679" s="2" t="s">
        <v>1270</v>
      </c>
      <c r="Q679" s="2" t="s">
        <v>778</v>
      </c>
      <c r="R679" s="2" t="s">
        <v>779</v>
      </c>
      <c r="S679" s="2" t="s">
        <v>2628</v>
      </c>
      <c r="T679" s="2" t="s">
        <v>706</v>
      </c>
      <c r="U679" s="2" t="s">
        <v>746</v>
      </c>
      <c r="V679" s="2" t="s">
        <v>2513</v>
      </c>
    </row>
    <row r="680" spans="1:22">
      <c r="A680" s="1">
        <v>137</v>
      </c>
      <c r="B680" s="2" t="s">
        <v>1769</v>
      </c>
      <c r="C680" s="2" t="s">
        <v>1770</v>
      </c>
      <c r="D680" s="2" t="s">
        <v>1771</v>
      </c>
      <c r="E680" s="2" t="s">
        <v>736</v>
      </c>
      <c r="F680" s="2" t="s">
        <v>1263</v>
      </c>
      <c r="G680" s="2"/>
      <c r="H680" s="2"/>
      <c r="I680" s="2"/>
      <c r="J680" s="2"/>
      <c r="K680" s="2"/>
      <c r="L680" s="2"/>
      <c r="M680" s="2"/>
      <c r="N680" s="2"/>
      <c r="O680" s="2" t="s">
        <v>1271</v>
      </c>
      <c r="P680" s="2" t="s">
        <v>1272</v>
      </c>
      <c r="Q680" s="2" t="s">
        <v>778</v>
      </c>
      <c r="R680" s="2" t="s">
        <v>779</v>
      </c>
      <c r="S680" s="2" t="s">
        <v>2628</v>
      </c>
      <c r="T680" s="2" t="s">
        <v>706</v>
      </c>
      <c r="U680" s="2" t="s">
        <v>746</v>
      </c>
      <c r="V680" s="2" t="s">
        <v>2513</v>
      </c>
    </row>
    <row r="681" spans="1:22">
      <c r="A681" s="1">
        <v>137</v>
      </c>
      <c r="B681" s="2" t="s">
        <v>1769</v>
      </c>
      <c r="C681" s="2" t="s">
        <v>1770</v>
      </c>
      <c r="D681" s="2" t="s">
        <v>1771</v>
      </c>
      <c r="E681" s="2" t="s">
        <v>736</v>
      </c>
      <c r="F681" s="2" t="s">
        <v>1263</v>
      </c>
      <c r="G681" s="2"/>
      <c r="H681" s="2"/>
      <c r="I681" s="2"/>
      <c r="J681" s="2"/>
      <c r="K681" s="2"/>
      <c r="L681" s="2"/>
      <c r="M681" s="2"/>
      <c r="N681" s="2"/>
      <c r="O681" s="2" t="s">
        <v>1776</v>
      </c>
      <c r="P681" s="2" t="s">
        <v>1777</v>
      </c>
      <c r="Q681" s="2" t="s">
        <v>778</v>
      </c>
      <c r="R681" s="2" t="s">
        <v>779</v>
      </c>
      <c r="S681" s="2" t="s">
        <v>2628</v>
      </c>
      <c r="T681" s="2" t="s">
        <v>706</v>
      </c>
      <c r="U681" s="2" t="s">
        <v>746</v>
      </c>
      <c r="V681" s="2" t="s">
        <v>2513</v>
      </c>
    </row>
    <row r="682" spans="1:22">
      <c r="A682" s="1">
        <v>137</v>
      </c>
      <c r="B682" s="2" t="s">
        <v>1769</v>
      </c>
      <c r="C682" s="2" t="s">
        <v>1770</v>
      </c>
      <c r="D682" s="2" t="s">
        <v>1771</v>
      </c>
      <c r="E682" s="2" t="s">
        <v>736</v>
      </c>
      <c r="F682" s="2" t="s">
        <v>1263</v>
      </c>
      <c r="G682" s="2"/>
      <c r="H682" s="2"/>
      <c r="I682" s="2"/>
      <c r="J682" s="2"/>
      <c r="K682" s="2"/>
      <c r="L682" s="2"/>
      <c r="M682" s="2"/>
      <c r="N682" s="2"/>
      <c r="O682" s="2" t="s">
        <v>1264</v>
      </c>
      <c r="P682" s="2" t="s">
        <v>1265</v>
      </c>
      <c r="Q682" s="2" t="s">
        <v>778</v>
      </c>
      <c r="R682" s="2" t="s">
        <v>779</v>
      </c>
      <c r="S682" s="2" t="s">
        <v>2628</v>
      </c>
      <c r="T682" s="2" t="s">
        <v>706</v>
      </c>
      <c r="U682" s="2" t="s">
        <v>746</v>
      </c>
      <c r="V682" s="2" t="s">
        <v>2513</v>
      </c>
    </row>
    <row r="683" spans="1:22">
      <c r="A683" s="1">
        <v>138</v>
      </c>
      <c r="B683" s="2"/>
      <c r="C683" s="2"/>
      <c r="D683" s="2"/>
      <c r="E683" s="2"/>
      <c r="F683" s="2" t="s">
        <v>697</v>
      </c>
      <c r="G683" s="2" t="s">
        <v>2267</v>
      </c>
      <c r="H683" s="2" t="s">
        <v>2268</v>
      </c>
      <c r="I683" s="2"/>
      <c r="J683" s="2" t="s">
        <v>2269</v>
      </c>
      <c r="K683" s="2" t="s">
        <v>2270</v>
      </c>
      <c r="L683" s="2" t="s">
        <v>2271</v>
      </c>
      <c r="M683" s="2"/>
      <c r="N683" s="2" t="s">
        <v>2272</v>
      </c>
      <c r="O683" s="2" t="s">
        <v>2629</v>
      </c>
      <c r="P683" s="2" t="s">
        <v>2630</v>
      </c>
      <c r="Q683" s="2" t="s">
        <v>797</v>
      </c>
      <c r="R683" s="2" t="s">
        <v>779</v>
      </c>
      <c r="S683" s="2" t="s">
        <v>2631</v>
      </c>
      <c r="T683" s="2" t="s">
        <v>706</v>
      </c>
      <c r="U683" s="2" t="s">
        <v>2119</v>
      </c>
      <c r="V683" s="2" t="s">
        <v>2328</v>
      </c>
    </row>
    <row r="684" spans="1:22">
      <c r="A684" s="1">
        <v>139</v>
      </c>
      <c r="B684" s="2" t="s">
        <v>2632</v>
      </c>
      <c r="C684" s="2" t="s">
        <v>2633</v>
      </c>
      <c r="D684" s="2" t="s">
        <v>2634</v>
      </c>
      <c r="E684" s="2" t="s">
        <v>696</v>
      </c>
      <c r="F684" s="2"/>
      <c r="G684" s="2" t="s">
        <v>750</v>
      </c>
      <c r="H684" s="2" t="s">
        <v>751</v>
      </c>
      <c r="I684" s="2"/>
      <c r="J684" s="2" t="s">
        <v>752</v>
      </c>
      <c r="K684" s="2" t="s">
        <v>753</v>
      </c>
      <c r="L684" s="2" t="s">
        <v>754</v>
      </c>
      <c r="M684" s="2" t="s">
        <v>755</v>
      </c>
      <c r="N684" s="2" t="s">
        <v>756</v>
      </c>
      <c r="O684" s="2"/>
      <c r="P684" s="2"/>
      <c r="Q684" s="2"/>
      <c r="R684" s="2"/>
      <c r="S684" s="2" t="s">
        <v>2635</v>
      </c>
      <c r="T684" s="2" t="s">
        <v>706</v>
      </c>
      <c r="U684" s="2" t="s">
        <v>746</v>
      </c>
      <c r="V684" s="2" t="s">
        <v>2328</v>
      </c>
    </row>
    <row r="685" spans="1:22">
      <c r="A685" s="1">
        <v>139</v>
      </c>
      <c r="B685" s="2" t="s">
        <v>2632</v>
      </c>
      <c r="C685" s="2" t="s">
        <v>2633</v>
      </c>
      <c r="D685" s="2" t="s">
        <v>2634</v>
      </c>
      <c r="E685" s="2" t="s">
        <v>696</v>
      </c>
      <c r="F685" s="2"/>
      <c r="G685" s="2" t="s">
        <v>750</v>
      </c>
      <c r="H685" s="2" t="s">
        <v>751</v>
      </c>
      <c r="I685" s="2"/>
      <c r="J685" s="2" t="s">
        <v>752</v>
      </c>
      <c r="K685" s="2" t="s">
        <v>767</v>
      </c>
      <c r="L685" s="2" t="s">
        <v>768</v>
      </c>
      <c r="M685" s="2" t="s">
        <v>769</v>
      </c>
      <c r="N685" s="2" t="s">
        <v>770</v>
      </c>
      <c r="O685" s="2"/>
      <c r="P685" s="2"/>
      <c r="Q685" s="2"/>
      <c r="R685" s="2"/>
      <c r="S685" s="2" t="s">
        <v>2635</v>
      </c>
      <c r="T685" s="2" t="s">
        <v>706</v>
      </c>
      <c r="U685" s="2" t="s">
        <v>746</v>
      </c>
      <c r="V685" s="2" t="s">
        <v>2328</v>
      </c>
    </row>
    <row r="686" spans="1:22">
      <c r="A686" s="1">
        <v>140</v>
      </c>
      <c r="B686" s="2"/>
      <c r="C686" s="2"/>
      <c r="D686" s="2"/>
      <c r="E686" s="2"/>
      <c r="F686" s="2" t="s">
        <v>2502</v>
      </c>
      <c r="G686" s="2"/>
      <c r="H686" s="2"/>
      <c r="I686" s="2"/>
      <c r="J686" s="2"/>
      <c r="K686" s="2" t="s">
        <v>702</v>
      </c>
      <c r="L686" s="2" t="s">
        <v>703</v>
      </c>
      <c r="M686" s="2"/>
      <c r="N686" s="2" t="s">
        <v>704</v>
      </c>
      <c r="O686" s="2" t="s">
        <v>2068</v>
      </c>
      <c r="P686" s="2" t="s">
        <v>2069</v>
      </c>
      <c r="Q686" s="2" t="s">
        <v>778</v>
      </c>
      <c r="R686" s="2" t="s">
        <v>779</v>
      </c>
      <c r="S686" s="2" t="s">
        <v>2636</v>
      </c>
      <c r="T686" s="2" t="s">
        <v>706</v>
      </c>
      <c r="U686" s="2" t="s">
        <v>746</v>
      </c>
      <c r="V686" s="2" t="s">
        <v>2328</v>
      </c>
    </row>
    <row r="687" spans="1:22">
      <c r="A687" s="1">
        <v>140</v>
      </c>
      <c r="B687" s="2"/>
      <c r="C687" s="2"/>
      <c r="D687" s="2"/>
      <c r="E687" s="2"/>
      <c r="F687" s="2" t="s">
        <v>2502</v>
      </c>
      <c r="G687" s="2"/>
      <c r="H687" s="2"/>
      <c r="I687" s="2"/>
      <c r="J687" s="2"/>
      <c r="K687" s="2" t="s">
        <v>702</v>
      </c>
      <c r="L687" s="2" t="s">
        <v>703</v>
      </c>
      <c r="M687" s="2"/>
      <c r="N687" s="2" t="s">
        <v>704</v>
      </c>
      <c r="O687" s="2" t="s">
        <v>1058</v>
      </c>
      <c r="P687" s="2" t="s">
        <v>1059</v>
      </c>
      <c r="Q687" s="2" t="s">
        <v>778</v>
      </c>
      <c r="R687" s="2" t="s">
        <v>779</v>
      </c>
      <c r="S687" s="2" t="s">
        <v>2636</v>
      </c>
      <c r="T687" s="2" t="s">
        <v>706</v>
      </c>
      <c r="U687" s="2" t="s">
        <v>746</v>
      </c>
      <c r="V687" s="2" t="s">
        <v>2328</v>
      </c>
    </row>
    <row r="688" spans="1:22">
      <c r="A688" s="1">
        <v>140</v>
      </c>
      <c r="B688" s="2"/>
      <c r="C688" s="2"/>
      <c r="D688" s="2"/>
      <c r="E688" s="2"/>
      <c r="F688" s="2" t="s">
        <v>2502</v>
      </c>
      <c r="G688" s="2"/>
      <c r="H688" s="2"/>
      <c r="I688" s="2"/>
      <c r="J688" s="2"/>
      <c r="K688" s="2" t="s">
        <v>702</v>
      </c>
      <c r="L688" s="2" t="s">
        <v>703</v>
      </c>
      <c r="M688" s="2"/>
      <c r="N688" s="2" t="s">
        <v>704</v>
      </c>
      <c r="O688" s="2" t="s">
        <v>1050</v>
      </c>
      <c r="P688" s="2" t="s">
        <v>1051</v>
      </c>
      <c r="Q688" s="2" t="s">
        <v>778</v>
      </c>
      <c r="R688" s="2" t="s">
        <v>779</v>
      </c>
      <c r="S688" s="2" t="s">
        <v>2636</v>
      </c>
      <c r="T688" s="2" t="s">
        <v>706</v>
      </c>
      <c r="U688" s="2" t="s">
        <v>746</v>
      </c>
      <c r="V688" s="2" t="s">
        <v>2328</v>
      </c>
    </row>
    <row r="689" spans="1:22">
      <c r="A689" s="1">
        <v>140</v>
      </c>
      <c r="B689" s="2"/>
      <c r="C689" s="2"/>
      <c r="D689" s="2"/>
      <c r="E689" s="2"/>
      <c r="F689" s="2" t="s">
        <v>2502</v>
      </c>
      <c r="G689" s="2"/>
      <c r="H689" s="2"/>
      <c r="I689" s="2"/>
      <c r="J689" s="2"/>
      <c r="K689" s="2" t="s">
        <v>702</v>
      </c>
      <c r="L689" s="2" t="s">
        <v>703</v>
      </c>
      <c r="M689" s="2"/>
      <c r="N689" s="2" t="s">
        <v>704</v>
      </c>
      <c r="O689" s="2" t="s">
        <v>1096</v>
      </c>
      <c r="P689" s="2" t="s">
        <v>1097</v>
      </c>
      <c r="Q689" s="2" t="s">
        <v>778</v>
      </c>
      <c r="R689" s="2" t="s">
        <v>779</v>
      </c>
      <c r="S689" s="2" t="s">
        <v>2636</v>
      </c>
      <c r="T689" s="2" t="s">
        <v>706</v>
      </c>
      <c r="U689" s="2" t="s">
        <v>746</v>
      </c>
      <c r="V689" s="2" t="s">
        <v>2328</v>
      </c>
    </row>
    <row r="690" spans="1:22">
      <c r="A690" s="1">
        <v>140</v>
      </c>
      <c r="B690" s="2"/>
      <c r="C690" s="2"/>
      <c r="D690" s="2"/>
      <c r="E690" s="2"/>
      <c r="F690" s="2" t="s">
        <v>2502</v>
      </c>
      <c r="G690" s="2"/>
      <c r="H690" s="2"/>
      <c r="I690" s="2"/>
      <c r="J690" s="2"/>
      <c r="K690" s="2" t="s">
        <v>702</v>
      </c>
      <c r="L690" s="2" t="s">
        <v>703</v>
      </c>
      <c r="M690" s="2"/>
      <c r="N690" s="2" t="s">
        <v>704</v>
      </c>
      <c r="O690" s="2" t="s">
        <v>1782</v>
      </c>
      <c r="P690" s="2" t="s">
        <v>1783</v>
      </c>
      <c r="Q690" s="2" t="s">
        <v>797</v>
      </c>
      <c r="R690" s="2" t="s">
        <v>779</v>
      </c>
      <c r="S690" s="2" t="s">
        <v>2636</v>
      </c>
      <c r="T690" s="2" t="s">
        <v>706</v>
      </c>
      <c r="U690" s="2" t="s">
        <v>746</v>
      </c>
      <c r="V690" s="2" t="s">
        <v>2328</v>
      </c>
    </row>
    <row r="691" spans="1:22">
      <c r="A691" s="1">
        <v>140</v>
      </c>
      <c r="B691" s="2" t="s">
        <v>1164</v>
      </c>
      <c r="C691" s="2" t="s">
        <v>1165</v>
      </c>
      <c r="D691" s="2" t="s">
        <v>1166</v>
      </c>
      <c r="E691" s="2" t="s">
        <v>774</v>
      </c>
      <c r="F691" s="2" t="s">
        <v>2502</v>
      </c>
      <c r="G691" s="2" t="s">
        <v>1965</v>
      </c>
      <c r="H691" s="2" t="s">
        <v>1966</v>
      </c>
      <c r="I691" s="2" t="s">
        <v>1967</v>
      </c>
      <c r="J691" s="2" t="s">
        <v>1968</v>
      </c>
      <c r="K691" s="2" t="s">
        <v>2637</v>
      </c>
      <c r="L691" s="2" t="s">
        <v>2638</v>
      </c>
      <c r="M691" s="2" t="s">
        <v>2639</v>
      </c>
      <c r="N691" s="2" t="s">
        <v>2640</v>
      </c>
      <c r="O691" s="2" t="s">
        <v>2273</v>
      </c>
      <c r="P691" s="2" t="s">
        <v>2274</v>
      </c>
      <c r="Q691" s="2" t="s">
        <v>797</v>
      </c>
      <c r="R691" s="2" t="s">
        <v>779</v>
      </c>
      <c r="S691" s="2" t="s">
        <v>2636</v>
      </c>
      <c r="T691" s="2" t="s">
        <v>706</v>
      </c>
      <c r="U691" s="2" t="s">
        <v>746</v>
      </c>
      <c r="V691" s="2" t="s">
        <v>2328</v>
      </c>
    </row>
    <row r="692" spans="1:22">
      <c r="A692" s="1">
        <v>141</v>
      </c>
      <c r="B692" s="2" t="s">
        <v>2641</v>
      </c>
      <c r="C692" s="2" t="s">
        <v>1770</v>
      </c>
      <c r="D692" s="2" t="s">
        <v>1771</v>
      </c>
      <c r="E692" s="2" t="s">
        <v>736</v>
      </c>
      <c r="F692" s="2" t="s">
        <v>2642</v>
      </c>
      <c r="G692" s="2" t="s">
        <v>2643</v>
      </c>
      <c r="H692" s="2" t="s">
        <v>2322</v>
      </c>
      <c r="I692" s="2" t="s">
        <v>2323</v>
      </c>
      <c r="J692" s="2" t="s">
        <v>2324</v>
      </c>
      <c r="K692" s="2" t="s">
        <v>2644</v>
      </c>
      <c r="L692" s="2" t="s">
        <v>2645</v>
      </c>
      <c r="M692" s="2"/>
      <c r="N692" s="2"/>
      <c r="O692" s="2" t="s">
        <v>2646</v>
      </c>
      <c r="P692" s="2" t="s">
        <v>2647</v>
      </c>
      <c r="Q692" s="2" t="s">
        <v>797</v>
      </c>
      <c r="R692" s="2" t="s">
        <v>779</v>
      </c>
      <c r="S692" s="2" t="s">
        <v>2648</v>
      </c>
      <c r="T692" s="2" t="s">
        <v>706</v>
      </c>
      <c r="U692" s="2" t="s">
        <v>707</v>
      </c>
      <c r="V692" s="2"/>
    </row>
    <row r="693" spans="1:22">
      <c r="A693" s="1">
        <v>141</v>
      </c>
      <c r="B693" s="2" t="s">
        <v>2641</v>
      </c>
      <c r="C693" s="2" t="s">
        <v>1770</v>
      </c>
      <c r="D693" s="2" t="s">
        <v>1771</v>
      </c>
      <c r="E693" s="2" t="s">
        <v>736</v>
      </c>
      <c r="F693" s="2" t="s">
        <v>2642</v>
      </c>
      <c r="G693" s="2" t="s">
        <v>2643</v>
      </c>
      <c r="H693" s="2" t="s">
        <v>2322</v>
      </c>
      <c r="I693" s="2" t="s">
        <v>2323</v>
      </c>
      <c r="J693" s="2" t="s">
        <v>2324</v>
      </c>
      <c r="K693" s="2" t="s">
        <v>2644</v>
      </c>
      <c r="L693" s="2" t="s">
        <v>2645</v>
      </c>
      <c r="M693" s="2"/>
      <c r="N693" s="2"/>
      <c r="O693" s="2" t="s">
        <v>2649</v>
      </c>
      <c r="P693" s="2" t="s">
        <v>2650</v>
      </c>
      <c r="Q693" s="2" t="s">
        <v>797</v>
      </c>
      <c r="R693" s="2" t="s">
        <v>779</v>
      </c>
      <c r="S693" s="2" t="s">
        <v>2648</v>
      </c>
      <c r="T693" s="2" t="s">
        <v>706</v>
      </c>
      <c r="U693" s="2" t="s">
        <v>707</v>
      </c>
      <c r="V693" s="2"/>
    </row>
    <row r="694" spans="1:22">
      <c r="A694" s="1">
        <v>142</v>
      </c>
      <c r="B694" s="2" t="s">
        <v>2651</v>
      </c>
      <c r="C694" s="2" t="s">
        <v>2652</v>
      </c>
      <c r="D694" s="2" t="s">
        <v>2653</v>
      </c>
      <c r="E694" s="2" t="s">
        <v>736</v>
      </c>
      <c r="F694" s="2" t="s">
        <v>697</v>
      </c>
      <c r="G694" s="2" t="s">
        <v>843</v>
      </c>
      <c r="H694" s="2" t="s">
        <v>844</v>
      </c>
      <c r="I694" s="2" t="s">
        <v>845</v>
      </c>
      <c r="J694" s="2" t="s">
        <v>846</v>
      </c>
      <c r="K694" s="2" t="s">
        <v>847</v>
      </c>
      <c r="L694" s="2" t="s">
        <v>848</v>
      </c>
      <c r="M694" s="2" t="s">
        <v>849</v>
      </c>
      <c r="N694" s="2" t="s">
        <v>850</v>
      </c>
      <c r="O694" s="2"/>
      <c r="P694" s="2"/>
      <c r="Q694" s="2"/>
      <c r="R694" s="2"/>
      <c r="S694" s="2" t="s">
        <v>2654</v>
      </c>
      <c r="T694" s="2" t="s">
        <v>706</v>
      </c>
      <c r="U694" s="2" t="s">
        <v>746</v>
      </c>
      <c r="V694" s="2" t="s">
        <v>1104</v>
      </c>
    </row>
    <row r="695" spans="1:22">
      <c r="A695" s="1">
        <v>142</v>
      </c>
      <c r="B695" s="2" t="s">
        <v>2651</v>
      </c>
      <c r="C695" s="2" t="s">
        <v>2652</v>
      </c>
      <c r="D695" s="2" t="s">
        <v>2653</v>
      </c>
      <c r="E695" s="2" t="s">
        <v>736</v>
      </c>
      <c r="F695" s="2" t="s">
        <v>697</v>
      </c>
      <c r="G695" s="2" t="s">
        <v>2655</v>
      </c>
      <c r="H695" s="2" t="s">
        <v>2656</v>
      </c>
      <c r="I695" s="2" t="s">
        <v>2657</v>
      </c>
      <c r="J695" s="2" t="s">
        <v>2658</v>
      </c>
      <c r="K695" s="2" t="s">
        <v>2659</v>
      </c>
      <c r="L695" s="2" t="s">
        <v>2660</v>
      </c>
      <c r="M695" s="2"/>
      <c r="N695" s="2"/>
      <c r="O695" s="2"/>
      <c r="P695" s="2"/>
      <c r="Q695" s="2"/>
      <c r="R695" s="2"/>
      <c r="S695" s="2" t="s">
        <v>2654</v>
      </c>
      <c r="T695" s="2" t="s">
        <v>706</v>
      </c>
      <c r="U695" s="2" t="s">
        <v>746</v>
      </c>
      <c r="V695" s="2" t="s">
        <v>1104</v>
      </c>
    </row>
    <row r="696" spans="1:22">
      <c r="A696" s="1">
        <v>143</v>
      </c>
      <c r="B696" s="2" t="s">
        <v>2302</v>
      </c>
      <c r="C696" s="2" t="s">
        <v>2303</v>
      </c>
      <c r="D696" s="2" t="s">
        <v>2304</v>
      </c>
      <c r="E696" s="2" t="s">
        <v>1063</v>
      </c>
      <c r="F696" s="2"/>
      <c r="G696" s="2"/>
      <c r="H696" s="2"/>
      <c r="I696" s="2"/>
      <c r="J696" s="2"/>
      <c r="K696" s="2" t="s">
        <v>702</v>
      </c>
      <c r="L696" s="2" t="s">
        <v>703</v>
      </c>
      <c r="M696" s="2"/>
      <c r="N696" s="2" t="s">
        <v>704</v>
      </c>
      <c r="O696" s="2" t="s">
        <v>2661</v>
      </c>
      <c r="P696" s="2" t="s">
        <v>2662</v>
      </c>
      <c r="Q696" s="2" t="s">
        <v>778</v>
      </c>
      <c r="R696" s="2" t="s">
        <v>779</v>
      </c>
      <c r="S696" s="2" t="s">
        <v>2663</v>
      </c>
      <c r="T696" s="2" t="s">
        <v>706</v>
      </c>
      <c r="U696" s="2" t="s">
        <v>746</v>
      </c>
      <c r="V696" s="2"/>
    </row>
    <row r="697" spans="1:22">
      <c r="A697" s="1">
        <v>143</v>
      </c>
      <c r="B697" s="2" t="s">
        <v>2302</v>
      </c>
      <c r="C697" s="2" t="s">
        <v>2303</v>
      </c>
      <c r="D697" s="2" t="s">
        <v>2304</v>
      </c>
      <c r="E697" s="2" t="s">
        <v>1063</v>
      </c>
      <c r="F697" s="2"/>
      <c r="G697" s="2"/>
      <c r="H697" s="2"/>
      <c r="I697" s="2"/>
      <c r="J697" s="2"/>
      <c r="K697" s="2" t="s">
        <v>702</v>
      </c>
      <c r="L697" s="2" t="s">
        <v>703</v>
      </c>
      <c r="M697" s="2"/>
      <c r="N697" s="2" t="s">
        <v>704</v>
      </c>
      <c r="O697" s="2" t="s">
        <v>1925</v>
      </c>
      <c r="P697" s="2" t="s">
        <v>1926</v>
      </c>
      <c r="Q697" s="2" t="s">
        <v>778</v>
      </c>
      <c r="R697" s="2" t="s">
        <v>779</v>
      </c>
      <c r="S697" s="2" t="s">
        <v>2663</v>
      </c>
      <c r="T697" s="2" t="s">
        <v>706</v>
      </c>
      <c r="U697" s="2" t="s">
        <v>746</v>
      </c>
      <c r="V697" s="2"/>
    </row>
    <row r="698" spans="1:22">
      <c r="A698" s="1">
        <v>143</v>
      </c>
      <c r="B698" s="2" t="s">
        <v>2302</v>
      </c>
      <c r="C698" s="2" t="s">
        <v>2303</v>
      </c>
      <c r="D698" s="2" t="s">
        <v>2304</v>
      </c>
      <c r="E698" s="2" t="s">
        <v>1063</v>
      </c>
      <c r="F698" s="2"/>
      <c r="G698" s="2"/>
      <c r="H698" s="2"/>
      <c r="I698" s="2"/>
      <c r="J698" s="2"/>
      <c r="K698" s="2" t="s">
        <v>702</v>
      </c>
      <c r="L698" s="2" t="s">
        <v>703</v>
      </c>
      <c r="M698" s="2"/>
      <c r="N698" s="2" t="s">
        <v>704</v>
      </c>
      <c r="O698" s="2" t="s">
        <v>1050</v>
      </c>
      <c r="P698" s="2" t="s">
        <v>1051</v>
      </c>
      <c r="Q698" s="2" t="s">
        <v>778</v>
      </c>
      <c r="R698" s="2" t="s">
        <v>779</v>
      </c>
      <c r="S698" s="2" t="s">
        <v>2663</v>
      </c>
      <c r="T698" s="2" t="s">
        <v>706</v>
      </c>
      <c r="U698" s="2" t="s">
        <v>746</v>
      </c>
      <c r="V698" s="2"/>
    </row>
    <row r="699" spans="1:22">
      <c r="A699" s="1">
        <v>143</v>
      </c>
      <c r="B699" s="2" t="s">
        <v>2302</v>
      </c>
      <c r="C699" s="2" t="s">
        <v>2303</v>
      </c>
      <c r="D699" s="2" t="s">
        <v>2304</v>
      </c>
      <c r="E699" s="2" t="s">
        <v>1063</v>
      </c>
      <c r="F699" s="2"/>
      <c r="G699" s="2"/>
      <c r="H699" s="2"/>
      <c r="I699" s="2"/>
      <c r="J699" s="2"/>
      <c r="K699" s="2" t="s">
        <v>702</v>
      </c>
      <c r="L699" s="2" t="s">
        <v>703</v>
      </c>
      <c r="M699" s="2"/>
      <c r="N699" s="2" t="s">
        <v>704</v>
      </c>
      <c r="O699" s="2" t="s">
        <v>2664</v>
      </c>
      <c r="P699" s="2" t="s">
        <v>2665</v>
      </c>
      <c r="Q699" s="2" t="s">
        <v>778</v>
      </c>
      <c r="R699" s="2" t="s">
        <v>779</v>
      </c>
      <c r="S699" s="2" t="s">
        <v>2663</v>
      </c>
      <c r="T699" s="2" t="s">
        <v>706</v>
      </c>
      <c r="U699" s="2" t="s">
        <v>746</v>
      </c>
      <c r="V699" s="2"/>
    </row>
    <row r="700" spans="1:22">
      <c r="A700" s="1">
        <v>144</v>
      </c>
      <c r="B700" s="2" t="s">
        <v>2666</v>
      </c>
      <c r="C700" s="2"/>
      <c r="D700" s="2" t="s">
        <v>2667</v>
      </c>
      <c r="E700" s="2" t="s">
        <v>696</v>
      </c>
      <c r="F700" s="2" t="s">
        <v>2668</v>
      </c>
      <c r="G700" s="2" t="s">
        <v>2669</v>
      </c>
      <c r="H700" s="2" t="s">
        <v>2670</v>
      </c>
      <c r="I700" s="2"/>
      <c r="J700" s="2" t="s">
        <v>2671</v>
      </c>
      <c r="K700" s="2" t="s">
        <v>931</v>
      </c>
      <c r="L700" s="2" t="s">
        <v>932</v>
      </c>
      <c r="M700" s="2" t="s">
        <v>933</v>
      </c>
      <c r="N700" s="2" t="s">
        <v>934</v>
      </c>
      <c r="O700" s="2" t="s">
        <v>2672</v>
      </c>
      <c r="P700" s="2" t="s">
        <v>2673</v>
      </c>
      <c r="Q700" s="2" t="s">
        <v>778</v>
      </c>
      <c r="R700" s="2" t="s">
        <v>779</v>
      </c>
      <c r="S700" s="2" t="s">
        <v>2674</v>
      </c>
      <c r="T700" s="2" t="s">
        <v>706</v>
      </c>
      <c r="U700" s="2" t="s">
        <v>2119</v>
      </c>
      <c r="V700" s="2" t="s">
        <v>2675</v>
      </c>
    </row>
    <row r="701" spans="1:22">
      <c r="A701" s="1">
        <v>144</v>
      </c>
      <c r="B701" s="2" t="s">
        <v>2666</v>
      </c>
      <c r="C701" s="2"/>
      <c r="D701" s="2" t="s">
        <v>2667</v>
      </c>
      <c r="E701" s="2" t="s">
        <v>696</v>
      </c>
      <c r="F701" s="2" t="s">
        <v>2668</v>
      </c>
      <c r="G701" s="2" t="s">
        <v>2669</v>
      </c>
      <c r="H701" s="2" t="s">
        <v>2670</v>
      </c>
      <c r="I701" s="2"/>
      <c r="J701" s="2" t="s">
        <v>2671</v>
      </c>
      <c r="K701" s="2" t="s">
        <v>931</v>
      </c>
      <c r="L701" s="2" t="s">
        <v>932</v>
      </c>
      <c r="M701" s="2" t="s">
        <v>933</v>
      </c>
      <c r="N701" s="2" t="s">
        <v>934</v>
      </c>
      <c r="O701" s="2" t="s">
        <v>2676</v>
      </c>
      <c r="P701" s="2" t="s">
        <v>2677</v>
      </c>
      <c r="Q701" s="2" t="s">
        <v>778</v>
      </c>
      <c r="R701" s="2" t="s">
        <v>779</v>
      </c>
      <c r="S701" s="2" t="s">
        <v>2674</v>
      </c>
      <c r="T701" s="2" t="s">
        <v>706</v>
      </c>
      <c r="U701" s="2" t="s">
        <v>2119</v>
      </c>
      <c r="V701" s="2" t="s">
        <v>2675</v>
      </c>
    </row>
    <row r="702" spans="1:22">
      <c r="A702" s="1">
        <v>144</v>
      </c>
      <c r="B702" s="2" t="s">
        <v>2666</v>
      </c>
      <c r="C702" s="2"/>
      <c r="D702" s="2" t="s">
        <v>2667</v>
      </c>
      <c r="E702" s="2" t="s">
        <v>696</v>
      </c>
      <c r="F702" s="2" t="s">
        <v>2668</v>
      </c>
      <c r="G702" s="2" t="s">
        <v>2669</v>
      </c>
      <c r="H702" s="2" t="s">
        <v>2670</v>
      </c>
      <c r="I702" s="2"/>
      <c r="J702" s="2" t="s">
        <v>2671</v>
      </c>
      <c r="K702" s="2" t="s">
        <v>931</v>
      </c>
      <c r="L702" s="2" t="s">
        <v>932</v>
      </c>
      <c r="M702" s="2" t="s">
        <v>933</v>
      </c>
      <c r="N702" s="2" t="s">
        <v>934</v>
      </c>
      <c r="O702" s="2" t="s">
        <v>1050</v>
      </c>
      <c r="P702" s="2" t="s">
        <v>1051</v>
      </c>
      <c r="Q702" s="2" t="s">
        <v>778</v>
      </c>
      <c r="R702" s="2" t="s">
        <v>779</v>
      </c>
      <c r="S702" s="2" t="s">
        <v>2674</v>
      </c>
      <c r="T702" s="2" t="s">
        <v>706</v>
      </c>
      <c r="U702" s="2" t="s">
        <v>2119</v>
      </c>
      <c r="V702" s="2" t="s">
        <v>2675</v>
      </c>
    </row>
    <row r="703" spans="1:22">
      <c r="A703" s="1">
        <v>144</v>
      </c>
      <c r="B703" s="2" t="s">
        <v>2666</v>
      </c>
      <c r="C703" s="2"/>
      <c r="D703" s="2" t="s">
        <v>2667</v>
      </c>
      <c r="E703" s="2" t="s">
        <v>696</v>
      </c>
      <c r="F703" s="2" t="s">
        <v>2668</v>
      </c>
      <c r="G703" s="2" t="s">
        <v>2669</v>
      </c>
      <c r="H703" s="2" t="s">
        <v>2670</v>
      </c>
      <c r="I703" s="2"/>
      <c r="J703" s="2" t="s">
        <v>2671</v>
      </c>
      <c r="K703" s="2" t="s">
        <v>931</v>
      </c>
      <c r="L703" s="2" t="s">
        <v>932</v>
      </c>
      <c r="M703" s="2" t="s">
        <v>933</v>
      </c>
      <c r="N703" s="2" t="s">
        <v>934</v>
      </c>
      <c r="O703" s="2" t="s">
        <v>1046</v>
      </c>
      <c r="P703" s="2" t="s">
        <v>1047</v>
      </c>
      <c r="Q703" s="2" t="s">
        <v>778</v>
      </c>
      <c r="R703" s="2" t="s">
        <v>779</v>
      </c>
      <c r="S703" s="2" t="s">
        <v>2674</v>
      </c>
      <c r="T703" s="2" t="s">
        <v>706</v>
      </c>
      <c r="U703" s="2" t="s">
        <v>2119</v>
      </c>
      <c r="V703" s="2" t="s">
        <v>2675</v>
      </c>
    </row>
    <row r="704" spans="1:22">
      <c r="A704" s="1">
        <v>144</v>
      </c>
      <c r="B704" s="2" t="s">
        <v>2666</v>
      </c>
      <c r="C704" s="2"/>
      <c r="D704" s="2" t="s">
        <v>2667</v>
      </c>
      <c r="E704" s="2" t="s">
        <v>696</v>
      </c>
      <c r="F704" s="2" t="s">
        <v>2668</v>
      </c>
      <c r="G704" s="2" t="s">
        <v>2669</v>
      </c>
      <c r="H704" s="2" t="s">
        <v>2670</v>
      </c>
      <c r="I704" s="2"/>
      <c r="J704" s="2" t="s">
        <v>2671</v>
      </c>
      <c r="K704" s="2" t="s">
        <v>931</v>
      </c>
      <c r="L704" s="2" t="s">
        <v>932</v>
      </c>
      <c r="M704" s="2" t="s">
        <v>933</v>
      </c>
      <c r="N704" s="2" t="s">
        <v>934</v>
      </c>
      <c r="O704" s="2" t="s">
        <v>2678</v>
      </c>
      <c r="P704" s="2" t="s">
        <v>2679</v>
      </c>
      <c r="Q704" s="2" t="s">
        <v>778</v>
      </c>
      <c r="R704" s="2" t="s">
        <v>779</v>
      </c>
      <c r="S704" s="2" t="s">
        <v>2674</v>
      </c>
      <c r="T704" s="2" t="s">
        <v>706</v>
      </c>
      <c r="U704" s="2" t="s">
        <v>2119</v>
      </c>
      <c r="V704" s="2" t="s">
        <v>2675</v>
      </c>
    </row>
    <row r="705" spans="1:22">
      <c r="A705" s="1">
        <v>144</v>
      </c>
      <c r="B705" s="2" t="s">
        <v>2666</v>
      </c>
      <c r="C705" s="2"/>
      <c r="D705" s="2" t="s">
        <v>2667</v>
      </c>
      <c r="E705" s="2" t="s">
        <v>696</v>
      </c>
      <c r="F705" s="2" t="s">
        <v>2668</v>
      </c>
      <c r="G705" s="2" t="s">
        <v>2669</v>
      </c>
      <c r="H705" s="2" t="s">
        <v>2670</v>
      </c>
      <c r="I705" s="2"/>
      <c r="J705" s="2" t="s">
        <v>2671</v>
      </c>
      <c r="K705" s="2" t="s">
        <v>931</v>
      </c>
      <c r="L705" s="2" t="s">
        <v>932</v>
      </c>
      <c r="M705" s="2" t="s">
        <v>933</v>
      </c>
      <c r="N705" s="2" t="s">
        <v>934</v>
      </c>
      <c r="O705" s="2" t="s">
        <v>2068</v>
      </c>
      <c r="P705" s="2" t="s">
        <v>2069</v>
      </c>
      <c r="Q705" s="2" t="s">
        <v>778</v>
      </c>
      <c r="R705" s="2" t="s">
        <v>779</v>
      </c>
      <c r="S705" s="2" t="s">
        <v>2674</v>
      </c>
      <c r="T705" s="2" t="s">
        <v>706</v>
      </c>
      <c r="U705" s="2" t="s">
        <v>2119</v>
      </c>
      <c r="V705" s="2" t="s">
        <v>2675</v>
      </c>
    </row>
    <row r="706" spans="1:22">
      <c r="A706" s="1">
        <v>145</v>
      </c>
      <c r="B706" s="2" t="s">
        <v>2680</v>
      </c>
      <c r="C706" s="2"/>
      <c r="D706" s="2" t="s">
        <v>2681</v>
      </c>
      <c r="E706" s="2" t="s">
        <v>696</v>
      </c>
      <c r="F706" s="2" t="s">
        <v>697</v>
      </c>
      <c r="G706" s="2" t="s">
        <v>2682</v>
      </c>
      <c r="H706" s="2" t="s">
        <v>2683</v>
      </c>
      <c r="I706" s="2"/>
      <c r="J706" s="2" t="s">
        <v>2684</v>
      </c>
      <c r="K706" s="2" t="s">
        <v>2685</v>
      </c>
      <c r="L706" s="2" t="s">
        <v>2686</v>
      </c>
      <c r="M706" s="2" t="s">
        <v>2687</v>
      </c>
      <c r="N706" s="2" t="s">
        <v>2688</v>
      </c>
      <c r="O706" s="2"/>
      <c r="P706" s="2"/>
      <c r="Q706" s="2"/>
      <c r="R706" s="2"/>
      <c r="S706" s="2" t="s">
        <v>2689</v>
      </c>
      <c r="T706" s="2" t="s">
        <v>706</v>
      </c>
      <c r="U706" s="2" t="s">
        <v>746</v>
      </c>
      <c r="V706" s="2" t="s">
        <v>1104</v>
      </c>
    </row>
    <row r="707" spans="1:22">
      <c r="A707" s="1">
        <v>145</v>
      </c>
      <c r="B707" s="2" t="s">
        <v>2680</v>
      </c>
      <c r="C707" s="2"/>
      <c r="D707" s="2" t="s">
        <v>2681</v>
      </c>
      <c r="E707" s="2" t="s">
        <v>696</v>
      </c>
      <c r="F707" s="2" t="s">
        <v>697</v>
      </c>
      <c r="G707" s="2" t="s">
        <v>2690</v>
      </c>
      <c r="H707" s="2" t="s">
        <v>2691</v>
      </c>
      <c r="I707" s="2"/>
      <c r="J707" s="2" t="s">
        <v>2692</v>
      </c>
      <c r="K707" s="2" t="s">
        <v>2693</v>
      </c>
      <c r="L707" s="2" t="s">
        <v>2694</v>
      </c>
      <c r="M707" s="2" t="s">
        <v>2695</v>
      </c>
      <c r="N707" s="2" t="s">
        <v>2696</v>
      </c>
      <c r="O707" s="2"/>
      <c r="P707" s="2"/>
      <c r="Q707" s="2"/>
      <c r="R707" s="2"/>
      <c r="S707" s="2" t="s">
        <v>2689</v>
      </c>
      <c r="T707" s="2" t="s">
        <v>706</v>
      </c>
      <c r="U707" s="2" t="s">
        <v>746</v>
      </c>
      <c r="V707" s="2" t="s">
        <v>1104</v>
      </c>
    </row>
    <row r="708" spans="1:22">
      <c r="A708" s="1">
        <v>146</v>
      </c>
      <c r="B708" s="2" t="s">
        <v>2697</v>
      </c>
      <c r="C708" s="2" t="s">
        <v>2698</v>
      </c>
      <c r="D708" s="2" t="s">
        <v>2699</v>
      </c>
      <c r="E708" s="2" t="s">
        <v>736</v>
      </c>
      <c r="F708" s="2" t="s">
        <v>2700</v>
      </c>
      <c r="G708" s="2"/>
      <c r="H708" s="2"/>
      <c r="I708" s="2"/>
      <c r="J708" s="2"/>
      <c r="K708" s="2" t="s">
        <v>730</v>
      </c>
      <c r="L708" s="2" t="s">
        <v>731</v>
      </c>
      <c r="M708" s="2"/>
      <c r="N708" s="2" t="s">
        <v>732</v>
      </c>
      <c r="O708" s="2" t="s">
        <v>2300</v>
      </c>
      <c r="P708" s="2" t="s">
        <v>2301</v>
      </c>
      <c r="Q708" s="2" t="s">
        <v>797</v>
      </c>
      <c r="R708" s="2" t="s">
        <v>779</v>
      </c>
      <c r="S708" s="2" t="s">
        <v>2701</v>
      </c>
      <c r="T708" s="2" t="s">
        <v>706</v>
      </c>
      <c r="U708" s="2" t="s">
        <v>746</v>
      </c>
      <c r="V708" s="2" t="s">
        <v>2702</v>
      </c>
    </row>
    <row r="709" spans="1:22">
      <c r="A709" s="1">
        <v>146</v>
      </c>
      <c r="B709" s="2" t="s">
        <v>2697</v>
      </c>
      <c r="C709" s="2" t="s">
        <v>2698</v>
      </c>
      <c r="D709" s="2" t="s">
        <v>2699</v>
      </c>
      <c r="E709" s="2" t="s">
        <v>736</v>
      </c>
      <c r="F709" s="2" t="s">
        <v>2700</v>
      </c>
      <c r="G709" s="2"/>
      <c r="H709" s="2"/>
      <c r="I709" s="2"/>
      <c r="J709" s="2"/>
      <c r="K709" s="2" t="s">
        <v>730</v>
      </c>
      <c r="L709" s="2" t="s">
        <v>731</v>
      </c>
      <c r="M709" s="2"/>
      <c r="N709" s="2" t="s">
        <v>732</v>
      </c>
      <c r="O709" s="2" t="s">
        <v>1614</v>
      </c>
      <c r="P709" s="2" t="s">
        <v>1615</v>
      </c>
      <c r="Q709" s="2" t="s">
        <v>797</v>
      </c>
      <c r="R709" s="2" t="s">
        <v>779</v>
      </c>
      <c r="S709" s="2" t="s">
        <v>2701</v>
      </c>
      <c r="T709" s="2" t="s">
        <v>706</v>
      </c>
      <c r="U709" s="2" t="s">
        <v>746</v>
      </c>
      <c r="V709" s="2" t="s">
        <v>2702</v>
      </c>
    </row>
    <row r="710" spans="1:22">
      <c r="A710" s="1">
        <v>146</v>
      </c>
      <c r="B710" s="2" t="s">
        <v>2703</v>
      </c>
      <c r="C710" s="2" t="s">
        <v>2704</v>
      </c>
      <c r="D710" s="2" t="s">
        <v>2705</v>
      </c>
      <c r="E710" s="2" t="s">
        <v>736</v>
      </c>
      <c r="F710" s="2" t="s">
        <v>2700</v>
      </c>
      <c r="G710" s="2"/>
      <c r="H710" s="2"/>
      <c r="I710" s="2"/>
      <c r="J710" s="2"/>
      <c r="K710" s="2" t="s">
        <v>730</v>
      </c>
      <c r="L710" s="2" t="s">
        <v>731</v>
      </c>
      <c r="M710" s="2"/>
      <c r="N710" s="2" t="s">
        <v>732</v>
      </c>
      <c r="O710" s="2" t="s">
        <v>2300</v>
      </c>
      <c r="P710" s="2" t="s">
        <v>2301</v>
      </c>
      <c r="Q710" s="2" t="s">
        <v>797</v>
      </c>
      <c r="R710" s="2" t="s">
        <v>779</v>
      </c>
      <c r="S710" s="2" t="s">
        <v>2701</v>
      </c>
      <c r="T710" s="2" t="s">
        <v>706</v>
      </c>
      <c r="U710" s="2" t="s">
        <v>746</v>
      </c>
      <c r="V710" s="2" t="s">
        <v>2702</v>
      </c>
    </row>
    <row r="711" spans="1:22">
      <c r="A711" s="1">
        <v>146</v>
      </c>
      <c r="B711" s="2" t="s">
        <v>2703</v>
      </c>
      <c r="C711" s="2" t="s">
        <v>2704</v>
      </c>
      <c r="D711" s="2" t="s">
        <v>2705</v>
      </c>
      <c r="E711" s="2" t="s">
        <v>736</v>
      </c>
      <c r="F711" s="2" t="s">
        <v>2700</v>
      </c>
      <c r="G711" s="2"/>
      <c r="H711" s="2"/>
      <c r="I711" s="2"/>
      <c r="J711" s="2"/>
      <c r="K711" s="2" t="s">
        <v>730</v>
      </c>
      <c r="L711" s="2" t="s">
        <v>731</v>
      </c>
      <c r="M711" s="2"/>
      <c r="N711" s="2" t="s">
        <v>732</v>
      </c>
      <c r="O711" s="2" t="s">
        <v>1614</v>
      </c>
      <c r="P711" s="2" t="s">
        <v>1615</v>
      </c>
      <c r="Q711" s="2" t="s">
        <v>797</v>
      </c>
      <c r="R711" s="2" t="s">
        <v>779</v>
      </c>
      <c r="S711" s="2" t="s">
        <v>2701</v>
      </c>
      <c r="T711" s="2" t="s">
        <v>706</v>
      </c>
      <c r="U711" s="2" t="s">
        <v>746</v>
      </c>
      <c r="V711" s="2" t="s">
        <v>2702</v>
      </c>
    </row>
    <row r="712" spans="1:22">
      <c r="A712" s="1">
        <v>147</v>
      </c>
      <c r="B712" s="2" t="s">
        <v>928</v>
      </c>
      <c r="C712" s="2" t="s">
        <v>929</v>
      </c>
      <c r="D712" s="2" t="s">
        <v>930</v>
      </c>
      <c r="E712" s="2" t="s">
        <v>736</v>
      </c>
      <c r="F712" s="2" t="s">
        <v>697</v>
      </c>
      <c r="G712" s="2" t="s">
        <v>914</v>
      </c>
      <c r="H712" s="2" t="s">
        <v>915</v>
      </c>
      <c r="I712" s="2" t="s">
        <v>916</v>
      </c>
      <c r="J712" s="2" t="s">
        <v>917</v>
      </c>
      <c r="K712" s="2" t="s">
        <v>931</v>
      </c>
      <c r="L712" s="2" t="s">
        <v>932</v>
      </c>
      <c r="M712" s="2" t="s">
        <v>933</v>
      </c>
      <c r="N712" s="2" t="s">
        <v>934</v>
      </c>
      <c r="O712" s="2"/>
      <c r="P712" s="2"/>
      <c r="Q712" s="2"/>
      <c r="R712" s="2"/>
      <c r="S712" s="2" t="s">
        <v>2706</v>
      </c>
      <c r="T712" s="2" t="s">
        <v>706</v>
      </c>
      <c r="U712" s="2" t="s">
        <v>746</v>
      </c>
      <c r="V712" s="2" t="s">
        <v>2309</v>
      </c>
    </row>
    <row r="713" spans="1:22">
      <c r="A713" s="1">
        <v>147</v>
      </c>
      <c r="B713" s="2" t="s">
        <v>2175</v>
      </c>
      <c r="C713" s="2"/>
      <c r="D713" s="2" t="s">
        <v>2176</v>
      </c>
      <c r="E713" s="2" t="s">
        <v>696</v>
      </c>
      <c r="F713" s="2" t="s">
        <v>697</v>
      </c>
      <c r="G713" s="2" t="s">
        <v>924</v>
      </c>
      <c r="H713" s="2" t="s">
        <v>925</v>
      </c>
      <c r="I713" s="2" t="s">
        <v>926</v>
      </c>
      <c r="J713" s="2" t="s">
        <v>927</v>
      </c>
      <c r="K713" s="2" t="s">
        <v>914</v>
      </c>
      <c r="L713" s="2" t="s">
        <v>915</v>
      </c>
      <c r="M713" s="2" t="s">
        <v>916</v>
      </c>
      <c r="N713" s="2" t="s">
        <v>917</v>
      </c>
      <c r="O713" s="2"/>
      <c r="P713" s="2"/>
      <c r="Q713" s="2"/>
      <c r="R713" s="2"/>
      <c r="S713" s="2" t="s">
        <v>2706</v>
      </c>
      <c r="T713" s="2" t="s">
        <v>706</v>
      </c>
      <c r="U713" s="2" t="s">
        <v>746</v>
      </c>
      <c r="V713" s="2" t="s">
        <v>2309</v>
      </c>
    </row>
    <row r="714" spans="1:22">
      <c r="A714" s="1">
        <v>147</v>
      </c>
      <c r="B714" s="2" t="s">
        <v>2445</v>
      </c>
      <c r="C714" s="2"/>
      <c r="D714" s="2" t="s">
        <v>2446</v>
      </c>
      <c r="E714" s="2" t="s">
        <v>736</v>
      </c>
      <c r="F714" s="2" t="s">
        <v>697</v>
      </c>
      <c r="G714" s="2" t="s">
        <v>914</v>
      </c>
      <c r="H714" s="2" t="s">
        <v>915</v>
      </c>
      <c r="I714" s="2" t="s">
        <v>916</v>
      </c>
      <c r="J714" s="2" t="s">
        <v>917</v>
      </c>
      <c r="K714" s="2" t="s">
        <v>2707</v>
      </c>
      <c r="L714" s="2" t="s">
        <v>2708</v>
      </c>
      <c r="M714" s="2"/>
      <c r="N714" s="2" t="s">
        <v>2709</v>
      </c>
      <c r="O714" s="2"/>
      <c r="P714" s="2"/>
      <c r="Q714" s="2"/>
      <c r="R714" s="2"/>
      <c r="S714" s="2" t="s">
        <v>2706</v>
      </c>
      <c r="T714" s="2" t="s">
        <v>706</v>
      </c>
      <c r="U714" s="2" t="s">
        <v>746</v>
      </c>
      <c r="V714" s="2" t="s">
        <v>2309</v>
      </c>
    </row>
    <row r="715" spans="1:22">
      <c r="A715" s="1">
        <v>147</v>
      </c>
      <c r="B715" s="2" t="s">
        <v>2710</v>
      </c>
      <c r="C715" s="2"/>
      <c r="D715" s="2" t="s">
        <v>2711</v>
      </c>
      <c r="E715" s="2" t="s">
        <v>736</v>
      </c>
      <c r="F715" s="2" t="s">
        <v>697</v>
      </c>
      <c r="G715" s="2" t="s">
        <v>914</v>
      </c>
      <c r="H715" s="2" t="s">
        <v>915</v>
      </c>
      <c r="I715" s="2" t="s">
        <v>916</v>
      </c>
      <c r="J715" s="2" t="s">
        <v>917</v>
      </c>
      <c r="K715" s="2" t="s">
        <v>2712</v>
      </c>
      <c r="L715" s="2" t="s">
        <v>2713</v>
      </c>
      <c r="M715" s="2" t="s">
        <v>2714</v>
      </c>
      <c r="N715" s="2" t="s">
        <v>2715</v>
      </c>
      <c r="O715" s="2"/>
      <c r="P715" s="2"/>
      <c r="Q715" s="2"/>
      <c r="R715" s="2"/>
      <c r="S715" s="2" t="s">
        <v>2706</v>
      </c>
      <c r="T715" s="2" t="s">
        <v>706</v>
      </c>
      <c r="U715" s="2" t="s">
        <v>746</v>
      </c>
      <c r="V715" s="2" t="s">
        <v>2309</v>
      </c>
    </row>
    <row r="716" spans="1:22">
      <c r="A716" s="1">
        <v>148</v>
      </c>
      <c r="B716" s="2" t="s">
        <v>2716</v>
      </c>
      <c r="C716" s="2" t="s">
        <v>2717</v>
      </c>
      <c r="D716" s="2" t="s">
        <v>2718</v>
      </c>
      <c r="E716" s="2" t="s">
        <v>736</v>
      </c>
      <c r="F716" s="2" t="s">
        <v>2719</v>
      </c>
      <c r="G716" s="2" t="s">
        <v>1712</v>
      </c>
      <c r="H716" s="2" t="s">
        <v>1713</v>
      </c>
      <c r="I716" s="2" t="s">
        <v>1714</v>
      </c>
      <c r="J716" s="2" t="s">
        <v>1715</v>
      </c>
      <c r="K716" s="2" t="s">
        <v>914</v>
      </c>
      <c r="L716" s="2" t="s">
        <v>915</v>
      </c>
      <c r="M716" s="2" t="s">
        <v>916</v>
      </c>
      <c r="N716" s="2" t="s">
        <v>917</v>
      </c>
      <c r="O716" s="2"/>
      <c r="P716" s="2"/>
      <c r="Q716" s="2"/>
      <c r="R716" s="2"/>
      <c r="S716" s="2" t="s">
        <v>2720</v>
      </c>
      <c r="T716" s="2" t="s">
        <v>706</v>
      </c>
      <c r="U716" s="2" t="s">
        <v>746</v>
      </c>
      <c r="V716" s="2" t="s">
        <v>1281</v>
      </c>
    </row>
    <row r="717" spans="1:22">
      <c r="A717" s="1">
        <v>148</v>
      </c>
      <c r="B717" s="2" t="s">
        <v>2716</v>
      </c>
      <c r="C717" s="2" t="s">
        <v>2717</v>
      </c>
      <c r="D717" s="2" t="s">
        <v>2718</v>
      </c>
      <c r="E717" s="2" t="s">
        <v>736</v>
      </c>
      <c r="F717" s="2" t="s">
        <v>2719</v>
      </c>
      <c r="G717" s="2" t="s">
        <v>2721</v>
      </c>
      <c r="H717" s="2" t="s">
        <v>2722</v>
      </c>
      <c r="I717" s="2"/>
      <c r="J717" s="2" t="s">
        <v>2723</v>
      </c>
      <c r="K717" s="2" t="s">
        <v>870</v>
      </c>
      <c r="L717" s="2" t="s">
        <v>871</v>
      </c>
      <c r="M717" s="2" t="s">
        <v>872</v>
      </c>
      <c r="N717" s="2" t="s">
        <v>873</v>
      </c>
      <c r="O717" s="2"/>
      <c r="P717" s="2"/>
      <c r="Q717" s="2"/>
      <c r="R717" s="2"/>
      <c r="S717" s="2" t="s">
        <v>2720</v>
      </c>
      <c r="T717" s="2" t="s">
        <v>706</v>
      </c>
      <c r="U717" s="2" t="s">
        <v>746</v>
      </c>
      <c r="V717" s="2" t="s">
        <v>1281</v>
      </c>
    </row>
    <row r="718" spans="1:22">
      <c r="A718" s="1">
        <v>148</v>
      </c>
      <c r="B718" s="2" t="s">
        <v>2716</v>
      </c>
      <c r="C718" s="2" t="s">
        <v>2717</v>
      </c>
      <c r="D718" s="2" t="s">
        <v>2718</v>
      </c>
      <c r="E718" s="2" t="s">
        <v>736</v>
      </c>
      <c r="F718" s="2" t="s">
        <v>2719</v>
      </c>
      <c r="G718" s="2" t="s">
        <v>1113</v>
      </c>
      <c r="H718" s="2" t="s">
        <v>1114</v>
      </c>
      <c r="I718" s="2" t="s">
        <v>1115</v>
      </c>
      <c r="J718" s="2" t="s">
        <v>1116</v>
      </c>
      <c r="K718" s="2" t="s">
        <v>2724</v>
      </c>
      <c r="L718" s="2" t="s">
        <v>2725</v>
      </c>
      <c r="M718" s="2" t="s">
        <v>2726</v>
      </c>
      <c r="N718" s="2"/>
      <c r="O718" s="2"/>
      <c r="P718" s="2"/>
      <c r="Q718" s="2"/>
      <c r="R718" s="2"/>
      <c r="S718" s="2" t="s">
        <v>2720</v>
      </c>
      <c r="T718" s="2" t="s">
        <v>706</v>
      </c>
      <c r="U718" s="2" t="s">
        <v>746</v>
      </c>
      <c r="V718" s="2" t="s">
        <v>1281</v>
      </c>
    </row>
    <row r="719" spans="1:22">
      <c r="A719" s="1">
        <v>148</v>
      </c>
      <c r="B719" s="2" t="s">
        <v>2716</v>
      </c>
      <c r="C719" s="2" t="s">
        <v>2717</v>
      </c>
      <c r="D719" s="2" t="s">
        <v>2718</v>
      </c>
      <c r="E719" s="2" t="s">
        <v>736</v>
      </c>
      <c r="F719" s="2" t="s">
        <v>2719</v>
      </c>
      <c r="G719" s="2" t="s">
        <v>2712</v>
      </c>
      <c r="H719" s="2" t="s">
        <v>2713</v>
      </c>
      <c r="I719" s="2" t="s">
        <v>2714</v>
      </c>
      <c r="J719" s="2" t="s">
        <v>2715</v>
      </c>
      <c r="K719" s="2" t="s">
        <v>2724</v>
      </c>
      <c r="L719" s="2" t="s">
        <v>2725</v>
      </c>
      <c r="M719" s="2" t="s">
        <v>2726</v>
      </c>
      <c r="N719" s="2"/>
      <c r="O719" s="2"/>
      <c r="P719" s="2"/>
      <c r="Q719" s="2"/>
      <c r="R719" s="2"/>
      <c r="S719" s="2" t="s">
        <v>2720</v>
      </c>
      <c r="T719" s="2" t="s">
        <v>706</v>
      </c>
      <c r="U719" s="2" t="s">
        <v>746</v>
      </c>
      <c r="V719" s="2" t="s">
        <v>1281</v>
      </c>
    </row>
    <row r="720" spans="1:22">
      <c r="A720" s="1">
        <v>149</v>
      </c>
      <c r="B720" s="2" t="s">
        <v>2727</v>
      </c>
      <c r="C720" s="2" t="s">
        <v>2728</v>
      </c>
      <c r="D720" s="2" t="s">
        <v>2729</v>
      </c>
      <c r="E720" s="2" t="s">
        <v>736</v>
      </c>
      <c r="F720" s="2"/>
      <c r="G720" s="2" t="s">
        <v>2730</v>
      </c>
      <c r="H720" s="2"/>
      <c r="I720" s="2"/>
      <c r="J720" s="2"/>
      <c r="K720" s="2" t="s">
        <v>2731</v>
      </c>
      <c r="L720" s="2" t="s">
        <v>2732</v>
      </c>
      <c r="M720" s="2" t="s">
        <v>2733</v>
      </c>
      <c r="N720" s="2"/>
      <c r="O720" s="2"/>
      <c r="P720" s="2"/>
      <c r="Q720" s="2"/>
      <c r="R720" s="2"/>
      <c r="S720" s="2" t="s">
        <v>2734</v>
      </c>
      <c r="T720" s="2" t="s">
        <v>706</v>
      </c>
      <c r="U720" s="2" t="s">
        <v>746</v>
      </c>
      <c r="V720" s="2"/>
    </row>
    <row r="721" spans="1:22">
      <c r="A721" s="1">
        <v>149</v>
      </c>
      <c r="B721" s="2" t="s">
        <v>2727</v>
      </c>
      <c r="C721" s="2" t="s">
        <v>2728</v>
      </c>
      <c r="D721" s="2" t="s">
        <v>2729</v>
      </c>
      <c r="E721" s="2" t="s">
        <v>736</v>
      </c>
      <c r="F721" s="2"/>
      <c r="G721" s="2" t="s">
        <v>2735</v>
      </c>
      <c r="H721" s="2"/>
      <c r="I721" s="2"/>
      <c r="J721" s="2"/>
      <c r="K721" s="2" t="s">
        <v>2731</v>
      </c>
      <c r="L721" s="2" t="s">
        <v>2732</v>
      </c>
      <c r="M721" s="2" t="s">
        <v>2733</v>
      </c>
      <c r="N721" s="2"/>
      <c r="O721" s="2"/>
      <c r="P721" s="2"/>
      <c r="Q721" s="2"/>
      <c r="R721" s="2"/>
      <c r="S721" s="2" t="s">
        <v>2734</v>
      </c>
      <c r="T721" s="2" t="s">
        <v>706</v>
      </c>
      <c r="U721" s="2" t="s">
        <v>746</v>
      </c>
      <c r="V721" s="2"/>
    </row>
    <row r="722" spans="1:22">
      <c r="A722" s="1">
        <v>150</v>
      </c>
      <c r="B722" s="2" t="s">
        <v>1008</v>
      </c>
      <c r="C722" s="2" t="s">
        <v>1009</v>
      </c>
      <c r="D722" s="2" t="s">
        <v>1010</v>
      </c>
      <c r="E722" s="2" t="s">
        <v>736</v>
      </c>
      <c r="F722" s="2" t="s">
        <v>1263</v>
      </c>
      <c r="G722" s="2"/>
      <c r="H722" s="2"/>
      <c r="I722" s="2"/>
      <c r="J722" s="2"/>
      <c r="K722" s="2"/>
      <c r="L722" s="2"/>
      <c r="M722" s="2"/>
      <c r="N722" s="2"/>
      <c r="O722" s="2" t="s">
        <v>2736</v>
      </c>
      <c r="P722" s="2" t="s">
        <v>2737</v>
      </c>
      <c r="Q722" s="2" t="s">
        <v>797</v>
      </c>
      <c r="R722" s="2" t="s">
        <v>779</v>
      </c>
      <c r="S722" s="2" t="s">
        <v>2738</v>
      </c>
      <c r="T722" s="2" t="s">
        <v>706</v>
      </c>
      <c r="U722" s="2" t="s">
        <v>2119</v>
      </c>
      <c r="V722" s="2" t="s">
        <v>2328</v>
      </c>
    </row>
    <row r="723" spans="1:22">
      <c r="A723" s="1">
        <v>150</v>
      </c>
      <c r="B723" s="2" t="s">
        <v>1008</v>
      </c>
      <c r="C723" s="2" t="s">
        <v>1009</v>
      </c>
      <c r="D723" s="2" t="s">
        <v>1010</v>
      </c>
      <c r="E723" s="2" t="s">
        <v>736</v>
      </c>
      <c r="F723" s="2" t="s">
        <v>1263</v>
      </c>
      <c r="G723" s="2"/>
      <c r="H723" s="2"/>
      <c r="I723" s="2"/>
      <c r="J723" s="2"/>
      <c r="K723" s="2"/>
      <c r="L723" s="2"/>
      <c r="M723" s="2"/>
      <c r="N723" s="2"/>
      <c r="O723" s="2" t="s">
        <v>1774</v>
      </c>
      <c r="P723" s="2" t="s">
        <v>1775</v>
      </c>
      <c r="Q723" s="2" t="s">
        <v>797</v>
      </c>
      <c r="R723" s="2" t="s">
        <v>779</v>
      </c>
      <c r="S723" s="2" t="s">
        <v>2738</v>
      </c>
      <c r="T723" s="2" t="s">
        <v>706</v>
      </c>
      <c r="U723" s="2" t="s">
        <v>2119</v>
      </c>
      <c r="V723" s="2" t="s">
        <v>2328</v>
      </c>
    </row>
    <row r="724" spans="1:22">
      <c r="A724" s="1">
        <v>150</v>
      </c>
      <c r="B724" s="2" t="s">
        <v>1008</v>
      </c>
      <c r="C724" s="2" t="s">
        <v>1009</v>
      </c>
      <c r="D724" s="2" t="s">
        <v>1010</v>
      </c>
      <c r="E724" s="2" t="s">
        <v>736</v>
      </c>
      <c r="F724" s="2" t="s">
        <v>1263</v>
      </c>
      <c r="G724" s="2"/>
      <c r="H724" s="2"/>
      <c r="I724" s="2"/>
      <c r="J724" s="2"/>
      <c r="K724" s="2"/>
      <c r="L724" s="2"/>
      <c r="M724" s="2"/>
      <c r="N724" s="2"/>
      <c r="O724" s="2" t="s">
        <v>1032</v>
      </c>
      <c r="P724" s="2" t="s">
        <v>1033</v>
      </c>
      <c r="Q724" s="2" t="s">
        <v>797</v>
      </c>
      <c r="R724" s="2" t="s">
        <v>779</v>
      </c>
      <c r="S724" s="2" t="s">
        <v>2738</v>
      </c>
      <c r="T724" s="2" t="s">
        <v>706</v>
      </c>
      <c r="U724" s="2" t="s">
        <v>2119</v>
      </c>
      <c r="V724" s="2" t="s">
        <v>2328</v>
      </c>
    </row>
    <row r="725" spans="1:22">
      <c r="A725" s="1">
        <v>150</v>
      </c>
      <c r="B725" s="2" t="s">
        <v>1008</v>
      </c>
      <c r="C725" s="2" t="s">
        <v>1009</v>
      </c>
      <c r="D725" s="2" t="s">
        <v>1010</v>
      </c>
      <c r="E725" s="2" t="s">
        <v>736</v>
      </c>
      <c r="F725" s="2" t="s">
        <v>1263</v>
      </c>
      <c r="G725" s="2"/>
      <c r="H725" s="2"/>
      <c r="I725" s="2"/>
      <c r="J725" s="2"/>
      <c r="K725" s="2"/>
      <c r="L725" s="2"/>
      <c r="M725" s="2"/>
      <c r="N725" s="2"/>
      <c r="O725" s="2" t="s">
        <v>2739</v>
      </c>
      <c r="P725" s="2" t="s">
        <v>2740</v>
      </c>
      <c r="Q725" s="2" t="s">
        <v>797</v>
      </c>
      <c r="R725" s="2" t="s">
        <v>779</v>
      </c>
      <c r="S725" s="2" t="s">
        <v>2738</v>
      </c>
      <c r="T725" s="2" t="s">
        <v>706</v>
      </c>
      <c r="U725" s="2" t="s">
        <v>2119</v>
      </c>
      <c r="V725" s="2" t="s">
        <v>2328</v>
      </c>
    </row>
    <row r="726" spans="1:22">
      <c r="A726" s="1">
        <v>150</v>
      </c>
      <c r="B726" s="2" t="s">
        <v>1008</v>
      </c>
      <c r="C726" s="2" t="s">
        <v>1009</v>
      </c>
      <c r="D726" s="2" t="s">
        <v>1010</v>
      </c>
      <c r="E726" s="2" t="s">
        <v>736</v>
      </c>
      <c r="F726" s="2" t="s">
        <v>1263</v>
      </c>
      <c r="G726" s="2"/>
      <c r="H726" s="2"/>
      <c r="I726" s="2"/>
      <c r="J726" s="2"/>
      <c r="K726" s="2"/>
      <c r="L726" s="2"/>
      <c r="M726" s="2"/>
      <c r="N726" s="2"/>
      <c r="O726" s="2" t="s">
        <v>1125</v>
      </c>
      <c r="P726" s="2" t="s">
        <v>1126</v>
      </c>
      <c r="Q726" s="2" t="s">
        <v>797</v>
      </c>
      <c r="R726" s="2" t="s">
        <v>779</v>
      </c>
      <c r="S726" s="2" t="s">
        <v>2738</v>
      </c>
      <c r="T726" s="2" t="s">
        <v>706</v>
      </c>
      <c r="U726" s="2" t="s">
        <v>2119</v>
      </c>
      <c r="V726" s="2" t="s">
        <v>2328</v>
      </c>
    </row>
    <row r="727" spans="1:22">
      <c r="A727" s="1">
        <v>150</v>
      </c>
      <c r="B727" s="2" t="s">
        <v>1008</v>
      </c>
      <c r="C727" s="2" t="s">
        <v>1009</v>
      </c>
      <c r="D727" s="2" t="s">
        <v>1010</v>
      </c>
      <c r="E727" s="2" t="s">
        <v>736</v>
      </c>
      <c r="F727" s="2" t="s">
        <v>1263</v>
      </c>
      <c r="G727" s="2"/>
      <c r="H727" s="2"/>
      <c r="I727" s="2"/>
      <c r="J727" s="2"/>
      <c r="K727" s="2"/>
      <c r="L727" s="2"/>
      <c r="M727" s="2"/>
      <c r="N727" s="2"/>
      <c r="O727" s="2" t="s">
        <v>1129</v>
      </c>
      <c r="P727" s="2" t="s">
        <v>1130</v>
      </c>
      <c r="Q727" s="2" t="s">
        <v>797</v>
      </c>
      <c r="R727" s="2" t="s">
        <v>779</v>
      </c>
      <c r="S727" s="2" t="s">
        <v>2738</v>
      </c>
      <c r="T727" s="2" t="s">
        <v>706</v>
      </c>
      <c r="U727" s="2" t="s">
        <v>2119</v>
      </c>
      <c r="V727" s="2" t="s">
        <v>2328</v>
      </c>
    </row>
    <row r="728" spans="1:22">
      <c r="A728" s="1">
        <v>151</v>
      </c>
      <c r="B728" s="2" t="s">
        <v>2741</v>
      </c>
      <c r="C728" s="2"/>
      <c r="D728" s="2" t="s">
        <v>2742</v>
      </c>
      <c r="E728" s="2" t="s">
        <v>696</v>
      </c>
      <c r="F728" s="2" t="s">
        <v>2743</v>
      </c>
      <c r="G728" s="2"/>
      <c r="H728" s="2"/>
      <c r="I728" s="2"/>
      <c r="J728" s="2"/>
      <c r="K728" s="2"/>
      <c r="L728" s="2"/>
      <c r="M728" s="2"/>
      <c r="N728" s="2"/>
      <c r="O728" s="2" t="s">
        <v>1046</v>
      </c>
      <c r="P728" s="2" t="s">
        <v>1047</v>
      </c>
      <c r="Q728" s="2" t="s">
        <v>797</v>
      </c>
      <c r="R728" s="2" t="s">
        <v>779</v>
      </c>
      <c r="S728" s="2" t="s">
        <v>2744</v>
      </c>
      <c r="T728" s="2" t="s">
        <v>706</v>
      </c>
      <c r="U728" s="2" t="s">
        <v>2119</v>
      </c>
      <c r="V728" s="2" t="s">
        <v>2328</v>
      </c>
    </row>
    <row r="729" spans="1:22">
      <c r="A729" s="1">
        <v>151</v>
      </c>
      <c r="B729" s="2" t="s">
        <v>2741</v>
      </c>
      <c r="C729" s="2"/>
      <c r="D729" s="2" t="s">
        <v>2742</v>
      </c>
      <c r="E729" s="2" t="s">
        <v>696</v>
      </c>
      <c r="F729" s="2" t="s">
        <v>2743</v>
      </c>
      <c r="G729" s="2"/>
      <c r="H729" s="2"/>
      <c r="I729" s="2"/>
      <c r="J729" s="2"/>
      <c r="K729" s="2"/>
      <c r="L729" s="2"/>
      <c r="M729" s="2"/>
      <c r="N729" s="2"/>
      <c r="O729" s="2" t="s">
        <v>2068</v>
      </c>
      <c r="P729" s="2" t="s">
        <v>2069</v>
      </c>
      <c r="Q729" s="2" t="s">
        <v>797</v>
      </c>
      <c r="R729" s="2" t="s">
        <v>779</v>
      </c>
      <c r="S729" s="2" t="s">
        <v>2744</v>
      </c>
      <c r="T729" s="2" t="s">
        <v>706</v>
      </c>
      <c r="U729" s="2" t="s">
        <v>2119</v>
      </c>
      <c r="V729" s="2" t="s">
        <v>2328</v>
      </c>
    </row>
    <row r="730" spans="1:22">
      <c r="A730" s="1">
        <v>151</v>
      </c>
      <c r="B730" s="2" t="s">
        <v>2741</v>
      </c>
      <c r="C730" s="2"/>
      <c r="D730" s="2" t="s">
        <v>2742</v>
      </c>
      <c r="E730" s="2" t="s">
        <v>696</v>
      </c>
      <c r="F730" s="2" t="s">
        <v>2743</v>
      </c>
      <c r="G730" s="2"/>
      <c r="H730" s="2"/>
      <c r="I730" s="2"/>
      <c r="J730" s="2"/>
      <c r="K730" s="2"/>
      <c r="L730" s="2"/>
      <c r="M730" s="2"/>
      <c r="N730" s="2"/>
      <c r="O730" s="2" t="s">
        <v>1004</v>
      </c>
      <c r="P730" s="2" t="s">
        <v>1005</v>
      </c>
      <c r="Q730" s="2" t="s">
        <v>797</v>
      </c>
      <c r="R730" s="2" t="s">
        <v>779</v>
      </c>
      <c r="S730" s="2" t="s">
        <v>2744</v>
      </c>
      <c r="T730" s="2" t="s">
        <v>706</v>
      </c>
      <c r="U730" s="2" t="s">
        <v>2119</v>
      </c>
      <c r="V730" s="2" t="s">
        <v>2328</v>
      </c>
    </row>
    <row r="731" spans="1:22">
      <c r="A731" s="1">
        <v>151</v>
      </c>
      <c r="B731" s="2" t="s">
        <v>2741</v>
      </c>
      <c r="C731" s="2"/>
      <c r="D731" s="2" t="s">
        <v>2742</v>
      </c>
      <c r="E731" s="2" t="s">
        <v>696</v>
      </c>
      <c r="F731" s="2" t="s">
        <v>2743</v>
      </c>
      <c r="G731" s="2"/>
      <c r="H731" s="2"/>
      <c r="I731" s="2"/>
      <c r="J731" s="2"/>
      <c r="K731" s="2"/>
      <c r="L731" s="2"/>
      <c r="M731" s="2"/>
      <c r="N731" s="2"/>
      <c r="O731" s="2" t="s">
        <v>2277</v>
      </c>
      <c r="P731" s="2" t="s">
        <v>2278</v>
      </c>
      <c r="Q731" s="2" t="s">
        <v>797</v>
      </c>
      <c r="R731" s="2" t="s">
        <v>779</v>
      </c>
      <c r="S731" s="2" t="s">
        <v>2744</v>
      </c>
      <c r="T731" s="2" t="s">
        <v>706</v>
      </c>
      <c r="U731" s="2" t="s">
        <v>2119</v>
      </c>
      <c r="V731" s="2" t="s">
        <v>2328</v>
      </c>
    </row>
    <row r="732" spans="1:22">
      <c r="A732" s="1">
        <v>151</v>
      </c>
      <c r="B732" s="2" t="s">
        <v>2741</v>
      </c>
      <c r="C732" s="2"/>
      <c r="D732" s="2" t="s">
        <v>2742</v>
      </c>
      <c r="E732" s="2" t="s">
        <v>696</v>
      </c>
      <c r="F732" s="2" t="s">
        <v>2743</v>
      </c>
      <c r="G732" s="2"/>
      <c r="H732" s="2"/>
      <c r="I732" s="2"/>
      <c r="J732" s="2"/>
      <c r="K732" s="2"/>
      <c r="L732" s="2"/>
      <c r="M732" s="2"/>
      <c r="N732" s="2"/>
      <c r="O732" s="2" t="s">
        <v>1050</v>
      </c>
      <c r="P732" s="2" t="s">
        <v>1051</v>
      </c>
      <c r="Q732" s="2" t="s">
        <v>797</v>
      </c>
      <c r="R732" s="2" t="s">
        <v>779</v>
      </c>
      <c r="S732" s="2" t="s">
        <v>2744</v>
      </c>
      <c r="T732" s="2" t="s">
        <v>706</v>
      </c>
      <c r="U732" s="2" t="s">
        <v>2119</v>
      </c>
      <c r="V732" s="2" t="s">
        <v>2328</v>
      </c>
    </row>
    <row r="733" spans="1:22">
      <c r="A733" s="1">
        <v>151</v>
      </c>
      <c r="B733" s="2" t="s">
        <v>2741</v>
      </c>
      <c r="C733" s="2"/>
      <c r="D733" s="2" t="s">
        <v>2742</v>
      </c>
      <c r="E733" s="2" t="s">
        <v>696</v>
      </c>
      <c r="F733" s="2" t="s">
        <v>2743</v>
      </c>
      <c r="G733" s="2"/>
      <c r="H733" s="2"/>
      <c r="I733" s="2"/>
      <c r="J733" s="2"/>
      <c r="K733" s="2"/>
      <c r="L733" s="2"/>
      <c r="M733" s="2"/>
      <c r="N733" s="2"/>
      <c r="O733" s="2" t="s">
        <v>1000</v>
      </c>
      <c r="P733" s="2" t="s">
        <v>1001</v>
      </c>
      <c r="Q733" s="2" t="s">
        <v>797</v>
      </c>
      <c r="R733" s="2" t="s">
        <v>779</v>
      </c>
      <c r="S733" s="2" t="s">
        <v>2744</v>
      </c>
      <c r="T733" s="2" t="s">
        <v>706</v>
      </c>
      <c r="U733" s="2" t="s">
        <v>2119</v>
      </c>
      <c r="V733" s="2" t="s">
        <v>2328</v>
      </c>
    </row>
    <row r="734" spans="1:22">
      <c r="A734" s="1">
        <v>151</v>
      </c>
      <c r="B734" s="2" t="s">
        <v>2745</v>
      </c>
      <c r="C734" s="2"/>
      <c r="D734" s="2" t="s">
        <v>2746</v>
      </c>
      <c r="E734" s="2" t="s">
        <v>696</v>
      </c>
      <c r="F734" s="2" t="s">
        <v>2743</v>
      </c>
      <c r="G734" s="2"/>
      <c r="H734" s="2"/>
      <c r="I734" s="2"/>
      <c r="J734" s="2"/>
      <c r="K734" s="2"/>
      <c r="L734" s="2"/>
      <c r="M734" s="2"/>
      <c r="N734" s="2"/>
      <c r="O734" s="2" t="s">
        <v>1046</v>
      </c>
      <c r="P734" s="2" t="s">
        <v>1047</v>
      </c>
      <c r="Q734" s="2" t="s">
        <v>797</v>
      </c>
      <c r="R734" s="2" t="s">
        <v>779</v>
      </c>
      <c r="S734" s="2" t="s">
        <v>2744</v>
      </c>
      <c r="T734" s="2" t="s">
        <v>706</v>
      </c>
      <c r="U734" s="2" t="s">
        <v>2119</v>
      </c>
      <c r="V734" s="2" t="s">
        <v>2328</v>
      </c>
    </row>
    <row r="735" spans="1:22">
      <c r="A735" s="1">
        <v>151</v>
      </c>
      <c r="B735" s="2" t="s">
        <v>2745</v>
      </c>
      <c r="C735" s="2"/>
      <c r="D735" s="2" t="s">
        <v>2746</v>
      </c>
      <c r="E735" s="2" t="s">
        <v>696</v>
      </c>
      <c r="F735" s="2" t="s">
        <v>2743</v>
      </c>
      <c r="G735" s="2"/>
      <c r="H735" s="2"/>
      <c r="I735" s="2"/>
      <c r="J735" s="2"/>
      <c r="K735" s="2"/>
      <c r="L735" s="2"/>
      <c r="M735" s="2"/>
      <c r="N735" s="2"/>
      <c r="O735" s="2" t="s">
        <v>2068</v>
      </c>
      <c r="P735" s="2" t="s">
        <v>2069</v>
      </c>
      <c r="Q735" s="2" t="s">
        <v>797</v>
      </c>
      <c r="R735" s="2" t="s">
        <v>779</v>
      </c>
      <c r="S735" s="2" t="s">
        <v>2744</v>
      </c>
      <c r="T735" s="2" t="s">
        <v>706</v>
      </c>
      <c r="U735" s="2" t="s">
        <v>2119</v>
      </c>
      <c r="V735" s="2" t="s">
        <v>2328</v>
      </c>
    </row>
    <row r="736" spans="1:22">
      <c r="A736" s="1">
        <v>151</v>
      </c>
      <c r="B736" s="2" t="s">
        <v>2745</v>
      </c>
      <c r="C736" s="2"/>
      <c r="D736" s="2" t="s">
        <v>2746</v>
      </c>
      <c r="E736" s="2" t="s">
        <v>696</v>
      </c>
      <c r="F736" s="2" t="s">
        <v>2743</v>
      </c>
      <c r="G736" s="2"/>
      <c r="H736" s="2"/>
      <c r="I736" s="2"/>
      <c r="J736" s="2"/>
      <c r="K736" s="2"/>
      <c r="L736" s="2"/>
      <c r="M736" s="2"/>
      <c r="N736" s="2"/>
      <c r="O736" s="2" t="s">
        <v>1004</v>
      </c>
      <c r="P736" s="2" t="s">
        <v>1005</v>
      </c>
      <c r="Q736" s="2" t="s">
        <v>797</v>
      </c>
      <c r="R736" s="2" t="s">
        <v>779</v>
      </c>
      <c r="S736" s="2" t="s">
        <v>2744</v>
      </c>
      <c r="T736" s="2" t="s">
        <v>706</v>
      </c>
      <c r="U736" s="2" t="s">
        <v>2119</v>
      </c>
      <c r="V736" s="2" t="s">
        <v>2328</v>
      </c>
    </row>
    <row r="737" spans="1:22">
      <c r="A737" s="1">
        <v>151</v>
      </c>
      <c r="B737" s="2" t="s">
        <v>2745</v>
      </c>
      <c r="C737" s="2"/>
      <c r="D737" s="2" t="s">
        <v>2746</v>
      </c>
      <c r="E737" s="2" t="s">
        <v>696</v>
      </c>
      <c r="F737" s="2" t="s">
        <v>2743</v>
      </c>
      <c r="G737" s="2"/>
      <c r="H737" s="2"/>
      <c r="I737" s="2"/>
      <c r="J737" s="2"/>
      <c r="K737" s="2"/>
      <c r="L737" s="2"/>
      <c r="M737" s="2"/>
      <c r="N737" s="2"/>
      <c r="O737" s="2" t="s">
        <v>2277</v>
      </c>
      <c r="P737" s="2" t="s">
        <v>2278</v>
      </c>
      <c r="Q737" s="2" t="s">
        <v>797</v>
      </c>
      <c r="R737" s="2" t="s">
        <v>779</v>
      </c>
      <c r="S737" s="2" t="s">
        <v>2744</v>
      </c>
      <c r="T737" s="2" t="s">
        <v>706</v>
      </c>
      <c r="U737" s="2" t="s">
        <v>2119</v>
      </c>
      <c r="V737" s="2" t="s">
        <v>2328</v>
      </c>
    </row>
    <row r="738" spans="1:22">
      <c r="A738" s="1">
        <v>151</v>
      </c>
      <c r="B738" s="2" t="s">
        <v>2745</v>
      </c>
      <c r="C738" s="2"/>
      <c r="D738" s="2" t="s">
        <v>2746</v>
      </c>
      <c r="E738" s="2" t="s">
        <v>696</v>
      </c>
      <c r="F738" s="2" t="s">
        <v>2743</v>
      </c>
      <c r="G738" s="2"/>
      <c r="H738" s="2"/>
      <c r="I738" s="2"/>
      <c r="J738" s="2"/>
      <c r="K738" s="2"/>
      <c r="L738" s="2"/>
      <c r="M738" s="2"/>
      <c r="N738" s="2"/>
      <c r="O738" s="2" t="s">
        <v>1050</v>
      </c>
      <c r="P738" s="2" t="s">
        <v>1051</v>
      </c>
      <c r="Q738" s="2" t="s">
        <v>797</v>
      </c>
      <c r="R738" s="2" t="s">
        <v>779</v>
      </c>
      <c r="S738" s="2" t="s">
        <v>2744</v>
      </c>
      <c r="T738" s="2" t="s">
        <v>706</v>
      </c>
      <c r="U738" s="2" t="s">
        <v>2119</v>
      </c>
      <c r="V738" s="2" t="s">
        <v>2328</v>
      </c>
    </row>
    <row r="739" spans="1:22">
      <c r="A739" s="1">
        <v>151</v>
      </c>
      <c r="B739" s="2" t="s">
        <v>2745</v>
      </c>
      <c r="C739" s="2"/>
      <c r="D739" s="2" t="s">
        <v>2746</v>
      </c>
      <c r="E739" s="2" t="s">
        <v>696</v>
      </c>
      <c r="F739" s="2" t="s">
        <v>2743</v>
      </c>
      <c r="G739" s="2"/>
      <c r="H739" s="2"/>
      <c r="I739" s="2"/>
      <c r="J739" s="2"/>
      <c r="K739" s="2"/>
      <c r="L739" s="2"/>
      <c r="M739" s="2"/>
      <c r="N739" s="2"/>
      <c r="O739" s="2" t="s">
        <v>1000</v>
      </c>
      <c r="P739" s="2" t="s">
        <v>1001</v>
      </c>
      <c r="Q739" s="2" t="s">
        <v>797</v>
      </c>
      <c r="R739" s="2" t="s">
        <v>779</v>
      </c>
      <c r="S739" s="2" t="s">
        <v>2744</v>
      </c>
      <c r="T739" s="2" t="s">
        <v>706</v>
      </c>
      <c r="U739" s="2" t="s">
        <v>2119</v>
      </c>
      <c r="V739" s="2" t="s">
        <v>2328</v>
      </c>
    </row>
    <row r="740" spans="1:22">
      <c r="A740" s="1">
        <v>151</v>
      </c>
      <c r="B740" s="2" t="s">
        <v>2747</v>
      </c>
      <c r="C740" s="2"/>
      <c r="D740" s="2" t="s">
        <v>2748</v>
      </c>
      <c r="E740" s="2" t="s">
        <v>696</v>
      </c>
      <c r="F740" s="2" t="s">
        <v>2743</v>
      </c>
      <c r="G740" s="2"/>
      <c r="H740" s="2"/>
      <c r="I740" s="2"/>
      <c r="J740" s="2"/>
      <c r="K740" s="2"/>
      <c r="L740" s="2"/>
      <c r="M740" s="2"/>
      <c r="N740" s="2"/>
      <c r="O740" s="2" t="s">
        <v>1046</v>
      </c>
      <c r="P740" s="2" t="s">
        <v>1047</v>
      </c>
      <c r="Q740" s="2" t="s">
        <v>797</v>
      </c>
      <c r="R740" s="2" t="s">
        <v>779</v>
      </c>
      <c r="S740" s="2" t="s">
        <v>2744</v>
      </c>
      <c r="T740" s="2" t="s">
        <v>706</v>
      </c>
      <c r="U740" s="2" t="s">
        <v>2119</v>
      </c>
      <c r="V740" s="2" t="s">
        <v>2328</v>
      </c>
    </row>
    <row r="741" spans="1:22">
      <c r="A741" s="1">
        <v>151</v>
      </c>
      <c r="B741" s="2" t="s">
        <v>2747</v>
      </c>
      <c r="C741" s="2"/>
      <c r="D741" s="2" t="s">
        <v>2748</v>
      </c>
      <c r="E741" s="2" t="s">
        <v>696</v>
      </c>
      <c r="F741" s="2" t="s">
        <v>2743</v>
      </c>
      <c r="G741" s="2"/>
      <c r="H741" s="2"/>
      <c r="I741" s="2"/>
      <c r="J741" s="2"/>
      <c r="K741" s="2"/>
      <c r="L741" s="2"/>
      <c r="M741" s="2"/>
      <c r="N741" s="2"/>
      <c r="O741" s="2" t="s">
        <v>2068</v>
      </c>
      <c r="P741" s="2" t="s">
        <v>2069</v>
      </c>
      <c r="Q741" s="2" t="s">
        <v>797</v>
      </c>
      <c r="R741" s="2" t="s">
        <v>779</v>
      </c>
      <c r="S741" s="2" t="s">
        <v>2744</v>
      </c>
      <c r="T741" s="2" t="s">
        <v>706</v>
      </c>
      <c r="U741" s="2" t="s">
        <v>2119</v>
      </c>
      <c r="V741" s="2" t="s">
        <v>2328</v>
      </c>
    </row>
    <row r="742" spans="1:22">
      <c r="A742" s="1">
        <v>151</v>
      </c>
      <c r="B742" s="2" t="s">
        <v>2747</v>
      </c>
      <c r="C742" s="2"/>
      <c r="D742" s="2" t="s">
        <v>2748</v>
      </c>
      <c r="E742" s="2" t="s">
        <v>696</v>
      </c>
      <c r="F742" s="2" t="s">
        <v>2743</v>
      </c>
      <c r="G742" s="2"/>
      <c r="H742" s="2"/>
      <c r="I742" s="2"/>
      <c r="J742" s="2"/>
      <c r="K742" s="2"/>
      <c r="L742" s="2"/>
      <c r="M742" s="2"/>
      <c r="N742" s="2"/>
      <c r="O742" s="2" t="s">
        <v>1004</v>
      </c>
      <c r="P742" s="2" t="s">
        <v>1005</v>
      </c>
      <c r="Q742" s="2" t="s">
        <v>797</v>
      </c>
      <c r="R742" s="2" t="s">
        <v>779</v>
      </c>
      <c r="S742" s="2" t="s">
        <v>2744</v>
      </c>
      <c r="T742" s="2" t="s">
        <v>706</v>
      </c>
      <c r="U742" s="2" t="s">
        <v>2119</v>
      </c>
      <c r="V742" s="2" t="s">
        <v>2328</v>
      </c>
    </row>
    <row r="743" spans="1:22">
      <c r="A743" s="1">
        <v>151</v>
      </c>
      <c r="B743" s="2" t="s">
        <v>2747</v>
      </c>
      <c r="C743" s="2"/>
      <c r="D743" s="2" t="s">
        <v>2748</v>
      </c>
      <c r="E743" s="2" t="s">
        <v>696</v>
      </c>
      <c r="F743" s="2" t="s">
        <v>2743</v>
      </c>
      <c r="G743" s="2"/>
      <c r="H743" s="2"/>
      <c r="I743" s="2"/>
      <c r="J743" s="2"/>
      <c r="K743" s="2"/>
      <c r="L743" s="2"/>
      <c r="M743" s="2"/>
      <c r="N743" s="2"/>
      <c r="O743" s="2" t="s">
        <v>2277</v>
      </c>
      <c r="P743" s="2" t="s">
        <v>2278</v>
      </c>
      <c r="Q743" s="2" t="s">
        <v>797</v>
      </c>
      <c r="R743" s="2" t="s">
        <v>779</v>
      </c>
      <c r="S743" s="2" t="s">
        <v>2744</v>
      </c>
      <c r="T743" s="2" t="s">
        <v>706</v>
      </c>
      <c r="U743" s="2" t="s">
        <v>2119</v>
      </c>
      <c r="V743" s="2" t="s">
        <v>2328</v>
      </c>
    </row>
    <row r="744" spans="1:22">
      <c r="A744" s="1">
        <v>151</v>
      </c>
      <c r="B744" s="2" t="s">
        <v>2747</v>
      </c>
      <c r="C744" s="2"/>
      <c r="D744" s="2" t="s">
        <v>2748</v>
      </c>
      <c r="E744" s="2" t="s">
        <v>696</v>
      </c>
      <c r="F744" s="2" t="s">
        <v>2743</v>
      </c>
      <c r="G744" s="2"/>
      <c r="H744" s="2"/>
      <c r="I744" s="2"/>
      <c r="J744" s="2"/>
      <c r="K744" s="2"/>
      <c r="L744" s="2"/>
      <c r="M744" s="2"/>
      <c r="N744" s="2"/>
      <c r="O744" s="2" t="s">
        <v>1050</v>
      </c>
      <c r="P744" s="2" t="s">
        <v>1051</v>
      </c>
      <c r="Q744" s="2" t="s">
        <v>797</v>
      </c>
      <c r="R744" s="2" t="s">
        <v>779</v>
      </c>
      <c r="S744" s="2" t="s">
        <v>2744</v>
      </c>
      <c r="T744" s="2" t="s">
        <v>706</v>
      </c>
      <c r="U744" s="2" t="s">
        <v>2119</v>
      </c>
      <c r="V744" s="2" t="s">
        <v>2328</v>
      </c>
    </row>
    <row r="745" spans="1:22">
      <c r="A745" s="1">
        <v>151</v>
      </c>
      <c r="B745" s="2" t="s">
        <v>2747</v>
      </c>
      <c r="C745" s="2"/>
      <c r="D745" s="2" t="s">
        <v>2748</v>
      </c>
      <c r="E745" s="2" t="s">
        <v>696</v>
      </c>
      <c r="F745" s="2" t="s">
        <v>2743</v>
      </c>
      <c r="G745" s="2"/>
      <c r="H745" s="2"/>
      <c r="I745" s="2"/>
      <c r="J745" s="2"/>
      <c r="K745" s="2"/>
      <c r="L745" s="2"/>
      <c r="M745" s="2"/>
      <c r="N745" s="2"/>
      <c r="O745" s="2" t="s">
        <v>1000</v>
      </c>
      <c r="P745" s="2" t="s">
        <v>1001</v>
      </c>
      <c r="Q745" s="2" t="s">
        <v>797</v>
      </c>
      <c r="R745" s="2" t="s">
        <v>779</v>
      </c>
      <c r="S745" s="2" t="s">
        <v>2744</v>
      </c>
      <c r="T745" s="2" t="s">
        <v>706</v>
      </c>
      <c r="U745" s="2" t="s">
        <v>2119</v>
      </c>
      <c r="V745" s="2" t="s">
        <v>2328</v>
      </c>
    </row>
    <row r="746" spans="1:22">
      <c r="A746" s="1">
        <v>152</v>
      </c>
      <c r="B746" s="2"/>
      <c r="C746" s="2"/>
      <c r="D746" s="2"/>
      <c r="E746" s="2"/>
      <c r="F746" s="2" t="s">
        <v>2749</v>
      </c>
      <c r="G746" s="2" t="s">
        <v>2750</v>
      </c>
      <c r="H746" s="2" t="s">
        <v>2751</v>
      </c>
      <c r="I746" s="2" t="s">
        <v>2752</v>
      </c>
      <c r="J746" s="2" t="s">
        <v>2753</v>
      </c>
      <c r="K746" s="2" t="s">
        <v>2754</v>
      </c>
      <c r="L746" s="2" t="s">
        <v>2755</v>
      </c>
      <c r="M746" s="2"/>
      <c r="N746" s="2"/>
      <c r="O746" s="2" t="s">
        <v>2756</v>
      </c>
      <c r="P746" s="2" t="s">
        <v>2757</v>
      </c>
      <c r="Q746" s="2" t="s">
        <v>797</v>
      </c>
      <c r="R746" s="2" t="s">
        <v>779</v>
      </c>
      <c r="S746" s="2" t="s">
        <v>2758</v>
      </c>
      <c r="T746" s="2" t="s">
        <v>706</v>
      </c>
      <c r="U746" s="2" t="s">
        <v>707</v>
      </c>
      <c r="V746" s="2"/>
    </row>
    <row r="747" spans="1:22">
      <c r="A747" s="1">
        <v>152</v>
      </c>
      <c r="B747" s="2"/>
      <c r="C747" s="2"/>
      <c r="D747" s="2"/>
      <c r="E747" s="2"/>
      <c r="F747" s="2" t="s">
        <v>2749</v>
      </c>
      <c r="G747" s="2" t="s">
        <v>2750</v>
      </c>
      <c r="H747" s="2" t="s">
        <v>2751</v>
      </c>
      <c r="I747" s="2" t="s">
        <v>2752</v>
      </c>
      <c r="J747" s="2" t="s">
        <v>2753</v>
      </c>
      <c r="K747" s="2" t="s">
        <v>2754</v>
      </c>
      <c r="L747" s="2" t="s">
        <v>2755</v>
      </c>
      <c r="M747" s="2"/>
      <c r="N747" s="2"/>
      <c r="O747" s="2" t="s">
        <v>2759</v>
      </c>
      <c r="P747" s="2" t="s">
        <v>2760</v>
      </c>
      <c r="Q747" s="2" t="s">
        <v>778</v>
      </c>
      <c r="R747" s="2" t="s">
        <v>779</v>
      </c>
      <c r="S747" s="2" t="s">
        <v>2758</v>
      </c>
      <c r="T747" s="2" t="s">
        <v>706</v>
      </c>
      <c r="U747" s="2" t="s">
        <v>707</v>
      </c>
      <c r="V747" s="2"/>
    </row>
    <row r="748" spans="1:22">
      <c r="A748" s="1">
        <v>152</v>
      </c>
      <c r="B748" s="2"/>
      <c r="C748" s="2"/>
      <c r="D748" s="2"/>
      <c r="E748" s="2"/>
      <c r="F748" s="2" t="s">
        <v>2749</v>
      </c>
      <c r="G748" s="2" t="s">
        <v>2750</v>
      </c>
      <c r="H748" s="2" t="s">
        <v>2751</v>
      </c>
      <c r="I748" s="2" t="s">
        <v>2752</v>
      </c>
      <c r="J748" s="2" t="s">
        <v>2753</v>
      </c>
      <c r="K748" s="2" t="s">
        <v>2754</v>
      </c>
      <c r="L748" s="2" t="s">
        <v>2755</v>
      </c>
      <c r="M748" s="2"/>
      <c r="N748" s="2"/>
      <c r="O748" s="2" t="s">
        <v>2111</v>
      </c>
      <c r="P748" s="2" t="s">
        <v>1943</v>
      </c>
      <c r="Q748" s="2" t="s">
        <v>778</v>
      </c>
      <c r="R748" s="2" t="s">
        <v>779</v>
      </c>
      <c r="S748" s="2" t="s">
        <v>2758</v>
      </c>
      <c r="T748" s="2" t="s">
        <v>706</v>
      </c>
      <c r="U748" s="2" t="s">
        <v>707</v>
      </c>
      <c r="V748" s="2"/>
    </row>
    <row r="749" spans="1:22">
      <c r="A749" s="1">
        <v>152</v>
      </c>
      <c r="B749" s="2"/>
      <c r="C749" s="2"/>
      <c r="D749" s="2"/>
      <c r="E749" s="2"/>
      <c r="F749" s="2" t="s">
        <v>2749</v>
      </c>
      <c r="G749" s="2" t="s">
        <v>2750</v>
      </c>
      <c r="H749" s="2" t="s">
        <v>2751</v>
      </c>
      <c r="I749" s="2" t="s">
        <v>2752</v>
      </c>
      <c r="J749" s="2" t="s">
        <v>2753</v>
      </c>
      <c r="K749" s="2" t="s">
        <v>2754</v>
      </c>
      <c r="L749" s="2" t="s">
        <v>2755</v>
      </c>
      <c r="M749" s="2"/>
      <c r="N749" s="2"/>
      <c r="O749" s="2" t="s">
        <v>2761</v>
      </c>
      <c r="P749" s="2" t="s">
        <v>2762</v>
      </c>
      <c r="Q749" s="2" t="s">
        <v>778</v>
      </c>
      <c r="R749" s="2" t="s">
        <v>779</v>
      </c>
      <c r="S749" s="2" t="s">
        <v>2758</v>
      </c>
      <c r="T749" s="2" t="s">
        <v>706</v>
      </c>
      <c r="U749" s="2" t="s">
        <v>707</v>
      </c>
      <c r="V749" s="2"/>
    </row>
    <row r="750" spans="1:22">
      <c r="A750" s="1">
        <v>152</v>
      </c>
      <c r="B750" s="2"/>
      <c r="C750" s="2"/>
      <c r="D750" s="2"/>
      <c r="E750" s="2"/>
      <c r="F750" s="2" t="s">
        <v>2749</v>
      </c>
      <c r="G750" s="2" t="s">
        <v>2750</v>
      </c>
      <c r="H750" s="2" t="s">
        <v>2751</v>
      </c>
      <c r="I750" s="2" t="s">
        <v>2752</v>
      </c>
      <c r="J750" s="2" t="s">
        <v>2753</v>
      </c>
      <c r="K750" s="2" t="s">
        <v>2754</v>
      </c>
      <c r="L750" s="2" t="s">
        <v>2755</v>
      </c>
      <c r="M750" s="2"/>
      <c r="N750" s="2"/>
      <c r="O750" s="2" t="s">
        <v>2763</v>
      </c>
      <c r="P750" s="2" t="s">
        <v>2764</v>
      </c>
      <c r="Q750" s="2" t="s">
        <v>797</v>
      </c>
      <c r="R750" s="2" t="s">
        <v>779</v>
      </c>
      <c r="S750" s="2" t="s">
        <v>2765</v>
      </c>
      <c r="T750" s="2" t="s">
        <v>706</v>
      </c>
      <c r="U750" s="2" t="s">
        <v>707</v>
      </c>
      <c r="V750" s="2"/>
    </row>
    <row r="751" spans="1:22">
      <c r="A751" s="1">
        <v>152</v>
      </c>
      <c r="B751" s="2"/>
      <c r="C751" s="2"/>
      <c r="D751" s="2"/>
      <c r="E751" s="2"/>
      <c r="F751" s="2" t="s">
        <v>2749</v>
      </c>
      <c r="G751" s="2" t="s">
        <v>2750</v>
      </c>
      <c r="H751" s="2" t="s">
        <v>2751</v>
      </c>
      <c r="I751" s="2" t="s">
        <v>2752</v>
      </c>
      <c r="J751" s="2" t="s">
        <v>2753</v>
      </c>
      <c r="K751" s="2" t="s">
        <v>2754</v>
      </c>
      <c r="L751" s="2" t="s">
        <v>2755</v>
      </c>
      <c r="M751" s="2"/>
      <c r="N751" s="2"/>
      <c r="O751" s="2" t="s">
        <v>2420</v>
      </c>
      <c r="P751" s="2" t="s">
        <v>2421</v>
      </c>
      <c r="Q751" s="2" t="s">
        <v>797</v>
      </c>
      <c r="R751" s="2" t="s">
        <v>779</v>
      </c>
      <c r="S751" s="2" t="s">
        <v>2765</v>
      </c>
      <c r="T751" s="2" t="s">
        <v>706</v>
      </c>
      <c r="U751" s="2" t="s">
        <v>707</v>
      </c>
      <c r="V751" s="2"/>
    </row>
    <row r="752" spans="1:22">
      <c r="A752" s="1">
        <v>152</v>
      </c>
      <c r="B752" s="2"/>
      <c r="C752" s="2"/>
      <c r="D752" s="2"/>
      <c r="E752" s="2"/>
      <c r="F752" s="2" t="s">
        <v>2749</v>
      </c>
      <c r="G752" s="2" t="s">
        <v>2750</v>
      </c>
      <c r="H752" s="2" t="s">
        <v>2751</v>
      </c>
      <c r="I752" s="2" t="s">
        <v>2752</v>
      </c>
      <c r="J752" s="2" t="s">
        <v>2753</v>
      </c>
      <c r="K752" s="2" t="s">
        <v>2754</v>
      </c>
      <c r="L752" s="2" t="s">
        <v>2755</v>
      </c>
      <c r="M752" s="2"/>
      <c r="N752" s="2"/>
      <c r="O752" s="2" t="s">
        <v>2415</v>
      </c>
      <c r="P752" s="2" t="s">
        <v>2416</v>
      </c>
      <c r="Q752" s="2" t="s">
        <v>778</v>
      </c>
      <c r="R752" s="2" t="s">
        <v>779</v>
      </c>
      <c r="S752" s="2" t="s">
        <v>2765</v>
      </c>
      <c r="T752" s="2" t="s">
        <v>706</v>
      </c>
      <c r="U752" s="2" t="s">
        <v>707</v>
      </c>
      <c r="V752" s="2"/>
    </row>
    <row r="753" spans="1:22">
      <c r="A753" s="1">
        <v>152</v>
      </c>
      <c r="B753" s="2"/>
      <c r="C753" s="2"/>
      <c r="D753" s="2"/>
      <c r="E753" s="2"/>
      <c r="F753" s="2" t="s">
        <v>2766</v>
      </c>
      <c r="G753" s="2" t="s">
        <v>2750</v>
      </c>
      <c r="H753" s="2" t="s">
        <v>2751</v>
      </c>
      <c r="I753" s="2" t="s">
        <v>2752</v>
      </c>
      <c r="J753" s="2" t="s">
        <v>2753</v>
      </c>
      <c r="K753" s="2" t="s">
        <v>2754</v>
      </c>
      <c r="L753" s="2" t="s">
        <v>2755</v>
      </c>
      <c r="M753" s="2"/>
      <c r="N753" s="2"/>
      <c r="O753" s="2" t="s">
        <v>1058</v>
      </c>
      <c r="P753" s="2" t="s">
        <v>1059</v>
      </c>
      <c r="Q753" s="2" t="s">
        <v>778</v>
      </c>
      <c r="R753" s="2" t="s">
        <v>779</v>
      </c>
      <c r="S753" s="2" t="s">
        <v>2767</v>
      </c>
      <c r="T753" s="2" t="s">
        <v>706</v>
      </c>
      <c r="U753" s="2" t="s">
        <v>707</v>
      </c>
      <c r="V753" s="2"/>
    </row>
    <row r="754" spans="1:22">
      <c r="A754" s="1">
        <v>153</v>
      </c>
      <c r="B754" s="2" t="s">
        <v>2768</v>
      </c>
      <c r="C754" s="2"/>
      <c r="D754" s="2" t="s">
        <v>2769</v>
      </c>
      <c r="E754" s="2" t="s">
        <v>696</v>
      </c>
      <c r="F754" s="2" t="s">
        <v>2770</v>
      </c>
      <c r="G754" s="2"/>
      <c r="H754" s="2"/>
      <c r="I754" s="2"/>
      <c r="J754" s="2"/>
      <c r="K754" s="2"/>
      <c r="L754" s="2"/>
      <c r="M754" s="2"/>
      <c r="N754" s="2"/>
      <c r="O754" s="2" t="s">
        <v>1032</v>
      </c>
      <c r="P754" s="2" t="s">
        <v>1033</v>
      </c>
      <c r="Q754" s="2" t="s">
        <v>797</v>
      </c>
      <c r="R754" s="2" t="s">
        <v>779</v>
      </c>
      <c r="S754" s="2" t="s">
        <v>2771</v>
      </c>
      <c r="T754" s="2" t="s">
        <v>706</v>
      </c>
      <c r="U754" s="2" t="s">
        <v>2119</v>
      </c>
      <c r="V754" s="2"/>
    </row>
    <row r="755" spans="1:22">
      <c r="A755" s="1">
        <v>153</v>
      </c>
      <c r="B755" s="2" t="s">
        <v>2768</v>
      </c>
      <c r="C755" s="2"/>
      <c r="D755" s="2" t="s">
        <v>2769</v>
      </c>
      <c r="E755" s="2" t="s">
        <v>696</v>
      </c>
      <c r="F755" s="2" t="s">
        <v>2770</v>
      </c>
      <c r="G755" s="2"/>
      <c r="H755" s="2"/>
      <c r="I755" s="2"/>
      <c r="J755" s="2"/>
      <c r="K755" s="2"/>
      <c r="L755" s="2"/>
      <c r="M755" s="2"/>
      <c r="N755" s="2"/>
      <c r="O755" s="2" t="s">
        <v>1271</v>
      </c>
      <c r="P755" s="2" t="s">
        <v>1272</v>
      </c>
      <c r="Q755" s="2" t="s">
        <v>797</v>
      </c>
      <c r="R755" s="2" t="s">
        <v>779</v>
      </c>
      <c r="S755" s="2" t="s">
        <v>2771</v>
      </c>
      <c r="T755" s="2" t="s">
        <v>706</v>
      </c>
      <c r="U755" s="2" t="s">
        <v>2119</v>
      </c>
      <c r="V755" s="2"/>
    </row>
    <row r="756" spans="1:22">
      <c r="A756" s="1">
        <v>153</v>
      </c>
      <c r="B756" s="2" t="s">
        <v>2768</v>
      </c>
      <c r="C756" s="2"/>
      <c r="D756" s="2" t="s">
        <v>2769</v>
      </c>
      <c r="E756" s="2" t="s">
        <v>696</v>
      </c>
      <c r="F756" s="2" t="s">
        <v>2770</v>
      </c>
      <c r="G756" s="2"/>
      <c r="H756" s="2"/>
      <c r="I756" s="2"/>
      <c r="J756" s="2"/>
      <c r="K756" s="2"/>
      <c r="L756" s="2"/>
      <c r="M756" s="2"/>
      <c r="N756" s="2"/>
      <c r="O756" s="2" t="s">
        <v>2772</v>
      </c>
      <c r="P756" s="2" t="s">
        <v>2773</v>
      </c>
      <c r="Q756" s="2" t="s">
        <v>797</v>
      </c>
      <c r="R756" s="2" t="s">
        <v>779</v>
      </c>
      <c r="S756" s="2" t="s">
        <v>2771</v>
      </c>
      <c r="T756" s="2" t="s">
        <v>706</v>
      </c>
      <c r="U756" s="2" t="s">
        <v>2119</v>
      </c>
      <c r="V756" s="2"/>
    </row>
    <row r="757" spans="1:22">
      <c r="A757" s="1">
        <v>153</v>
      </c>
      <c r="B757" s="2" t="s">
        <v>2774</v>
      </c>
      <c r="C757" s="2"/>
      <c r="D757" s="2" t="s">
        <v>2775</v>
      </c>
      <c r="E757" s="2" t="s">
        <v>696</v>
      </c>
      <c r="F757" s="2" t="s">
        <v>2770</v>
      </c>
      <c r="G757" s="2"/>
      <c r="H757" s="2"/>
      <c r="I757" s="2"/>
      <c r="J757" s="2"/>
      <c r="K757" s="2"/>
      <c r="L757" s="2"/>
      <c r="M757" s="2"/>
      <c r="N757" s="2"/>
      <c r="O757" s="2" t="s">
        <v>1032</v>
      </c>
      <c r="P757" s="2" t="s">
        <v>1033</v>
      </c>
      <c r="Q757" s="2" t="s">
        <v>797</v>
      </c>
      <c r="R757" s="2" t="s">
        <v>779</v>
      </c>
      <c r="S757" s="2" t="s">
        <v>2771</v>
      </c>
      <c r="T757" s="2" t="s">
        <v>706</v>
      </c>
      <c r="U757" s="2" t="s">
        <v>2119</v>
      </c>
      <c r="V757" s="2"/>
    </row>
    <row r="758" spans="1:22">
      <c r="A758" s="1">
        <v>153</v>
      </c>
      <c r="B758" s="2" t="s">
        <v>2774</v>
      </c>
      <c r="C758" s="2"/>
      <c r="D758" s="2" t="s">
        <v>2775</v>
      </c>
      <c r="E758" s="2" t="s">
        <v>696</v>
      </c>
      <c r="F758" s="2" t="s">
        <v>2770</v>
      </c>
      <c r="G758" s="2"/>
      <c r="H758" s="2"/>
      <c r="I758" s="2"/>
      <c r="J758" s="2"/>
      <c r="K758" s="2"/>
      <c r="L758" s="2"/>
      <c r="M758" s="2"/>
      <c r="N758" s="2"/>
      <c r="O758" s="2" t="s">
        <v>1271</v>
      </c>
      <c r="P758" s="2" t="s">
        <v>1272</v>
      </c>
      <c r="Q758" s="2" t="s">
        <v>797</v>
      </c>
      <c r="R758" s="2" t="s">
        <v>779</v>
      </c>
      <c r="S758" s="2" t="s">
        <v>2771</v>
      </c>
      <c r="T758" s="2" t="s">
        <v>706</v>
      </c>
      <c r="U758" s="2" t="s">
        <v>2119</v>
      </c>
      <c r="V758" s="2"/>
    </row>
    <row r="759" spans="1:22">
      <c r="A759" s="1">
        <v>153</v>
      </c>
      <c r="B759" s="2" t="s">
        <v>2774</v>
      </c>
      <c r="C759" s="2"/>
      <c r="D759" s="2" t="s">
        <v>2775</v>
      </c>
      <c r="E759" s="2" t="s">
        <v>696</v>
      </c>
      <c r="F759" s="2" t="s">
        <v>2770</v>
      </c>
      <c r="G759" s="2"/>
      <c r="H759" s="2"/>
      <c r="I759" s="2"/>
      <c r="J759" s="2"/>
      <c r="K759" s="2"/>
      <c r="L759" s="2"/>
      <c r="M759" s="2"/>
      <c r="N759" s="2"/>
      <c r="O759" s="2" t="s">
        <v>2772</v>
      </c>
      <c r="P759" s="2" t="s">
        <v>2773</v>
      </c>
      <c r="Q759" s="2" t="s">
        <v>797</v>
      </c>
      <c r="R759" s="2" t="s">
        <v>779</v>
      </c>
      <c r="S759" s="2" t="s">
        <v>2771</v>
      </c>
      <c r="T759" s="2" t="s">
        <v>706</v>
      </c>
      <c r="U759" s="2" t="s">
        <v>2119</v>
      </c>
      <c r="V759" s="2"/>
    </row>
    <row r="760" spans="1:22">
      <c r="A760" s="1">
        <v>154</v>
      </c>
      <c r="B760" s="2" t="s">
        <v>1480</v>
      </c>
      <c r="C760" s="2" t="s">
        <v>1481</v>
      </c>
      <c r="D760" s="2" t="s">
        <v>1482</v>
      </c>
      <c r="E760" s="2" t="s">
        <v>774</v>
      </c>
      <c r="F760" s="2"/>
      <c r="G760" s="2" t="s">
        <v>1665</v>
      </c>
      <c r="H760" s="2" t="s">
        <v>1666</v>
      </c>
      <c r="I760" s="2" t="s">
        <v>1667</v>
      </c>
      <c r="J760" s="2" t="s">
        <v>1668</v>
      </c>
      <c r="K760" s="2" t="s">
        <v>2776</v>
      </c>
      <c r="L760" s="2" t="s">
        <v>2777</v>
      </c>
      <c r="M760" s="2" t="s">
        <v>2778</v>
      </c>
      <c r="N760" s="2" t="s">
        <v>2779</v>
      </c>
      <c r="O760" s="2"/>
      <c r="P760" s="2"/>
      <c r="Q760" s="2"/>
      <c r="R760" s="2"/>
      <c r="S760" s="2" t="s">
        <v>2780</v>
      </c>
      <c r="T760" s="2" t="s">
        <v>706</v>
      </c>
      <c r="U760" s="2"/>
      <c r="V760" s="2" t="s">
        <v>2781</v>
      </c>
    </row>
    <row r="761" spans="1:22">
      <c r="A761" s="1">
        <v>155</v>
      </c>
      <c r="B761" s="2" t="s">
        <v>802</v>
      </c>
      <c r="C761" s="2" t="s">
        <v>803</v>
      </c>
      <c r="D761" s="2" t="s">
        <v>804</v>
      </c>
      <c r="E761" s="2" t="s">
        <v>736</v>
      </c>
      <c r="F761" s="2" t="s">
        <v>697</v>
      </c>
      <c r="G761" s="2" t="s">
        <v>2782</v>
      </c>
      <c r="H761" s="2"/>
      <c r="I761" s="2"/>
      <c r="J761" s="2"/>
      <c r="K761" s="2" t="s">
        <v>2783</v>
      </c>
      <c r="L761" s="2" t="s">
        <v>2784</v>
      </c>
      <c r="M761" s="2"/>
      <c r="N761" s="2" t="s">
        <v>2785</v>
      </c>
      <c r="O761" s="2"/>
      <c r="P761" s="2"/>
      <c r="Q761" s="2"/>
      <c r="R761" s="2"/>
      <c r="S761" s="2" t="s">
        <v>2786</v>
      </c>
      <c r="T761" s="2" t="s">
        <v>706</v>
      </c>
      <c r="U761" s="2"/>
      <c r="V761" s="2" t="s">
        <v>2787</v>
      </c>
    </row>
    <row r="762" spans="1:22">
      <c r="A762" s="1">
        <v>155</v>
      </c>
      <c r="B762" s="2" t="s">
        <v>2788</v>
      </c>
      <c r="C762" s="2" t="s">
        <v>2789</v>
      </c>
      <c r="D762" s="2" t="s">
        <v>2790</v>
      </c>
      <c r="E762" s="2" t="s">
        <v>736</v>
      </c>
      <c r="F762" s="2" t="s">
        <v>697</v>
      </c>
      <c r="G762" s="2" t="s">
        <v>2783</v>
      </c>
      <c r="H762" s="2" t="s">
        <v>2784</v>
      </c>
      <c r="I762" s="2"/>
      <c r="J762" s="2" t="s">
        <v>2785</v>
      </c>
      <c r="K762" s="2" t="s">
        <v>2791</v>
      </c>
      <c r="L762" s="2" t="s">
        <v>2792</v>
      </c>
      <c r="M762" s="2"/>
      <c r="N762" s="2"/>
      <c r="O762" s="2"/>
      <c r="P762" s="2"/>
      <c r="Q762" s="2"/>
      <c r="R762" s="2"/>
      <c r="S762" s="2" t="s">
        <v>2786</v>
      </c>
      <c r="T762" s="2" t="s">
        <v>706</v>
      </c>
      <c r="U762" s="2"/>
      <c r="V762" s="2" t="s">
        <v>2787</v>
      </c>
    </row>
    <row r="763" spans="1:22">
      <c r="A763" s="1">
        <v>155</v>
      </c>
      <c r="B763" s="2" t="s">
        <v>2793</v>
      </c>
      <c r="C763" s="2" t="s">
        <v>2794</v>
      </c>
      <c r="D763" s="2" t="s">
        <v>2795</v>
      </c>
      <c r="E763" s="2" t="s">
        <v>736</v>
      </c>
      <c r="F763" s="2" t="s">
        <v>697</v>
      </c>
      <c r="G763" s="2" t="s">
        <v>2783</v>
      </c>
      <c r="H763" s="2" t="s">
        <v>2784</v>
      </c>
      <c r="I763" s="2"/>
      <c r="J763" s="2" t="s">
        <v>2785</v>
      </c>
      <c r="K763" s="2" t="s">
        <v>2791</v>
      </c>
      <c r="L763" s="2" t="s">
        <v>2792</v>
      </c>
      <c r="M763" s="2"/>
      <c r="N763" s="2"/>
      <c r="O763" s="2"/>
      <c r="P763" s="2"/>
      <c r="Q763" s="2"/>
      <c r="R763" s="2"/>
      <c r="S763" s="2" t="s">
        <v>2786</v>
      </c>
      <c r="T763" s="2" t="s">
        <v>706</v>
      </c>
      <c r="U763" s="2"/>
      <c r="V763" s="2" t="s">
        <v>2787</v>
      </c>
    </row>
    <row r="764" spans="1:22">
      <c r="A764" s="1">
        <v>155</v>
      </c>
      <c r="B764" s="2" t="s">
        <v>2796</v>
      </c>
      <c r="C764" s="2" t="s">
        <v>1681</v>
      </c>
      <c r="D764" s="2" t="s">
        <v>2797</v>
      </c>
      <c r="E764" s="2" t="s">
        <v>736</v>
      </c>
      <c r="F764" s="2" t="s">
        <v>697</v>
      </c>
      <c r="G764" s="2" t="s">
        <v>2783</v>
      </c>
      <c r="H764" s="2" t="s">
        <v>2784</v>
      </c>
      <c r="I764" s="2"/>
      <c r="J764" s="2" t="s">
        <v>2785</v>
      </c>
      <c r="K764" s="2" t="s">
        <v>2791</v>
      </c>
      <c r="L764" s="2" t="s">
        <v>2792</v>
      </c>
      <c r="M764" s="2"/>
      <c r="N764" s="2"/>
      <c r="O764" s="2"/>
      <c r="P764" s="2"/>
      <c r="Q764" s="2"/>
      <c r="R764" s="2"/>
      <c r="S764" s="2" t="s">
        <v>2786</v>
      </c>
      <c r="T764" s="2" t="s">
        <v>706</v>
      </c>
      <c r="U764" s="2"/>
      <c r="V764" s="2" t="s">
        <v>2787</v>
      </c>
    </row>
    <row r="765" spans="1:22">
      <c r="A765" s="1">
        <v>155</v>
      </c>
      <c r="B765" s="2" t="s">
        <v>2798</v>
      </c>
      <c r="C765" s="2" t="s">
        <v>2799</v>
      </c>
      <c r="D765" s="2" t="s">
        <v>2800</v>
      </c>
      <c r="E765" s="2" t="s">
        <v>736</v>
      </c>
      <c r="F765" s="2" t="s">
        <v>697</v>
      </c>
      <c r="G765" s="2" t="s">
        <v>2783</v>
      </c>
      <c r="H765" s="2" t="s">
        <v>2784</v>
      </c>
      <c r="I765" s="2"/>
      <c r="J765" s="2" t="s">
        <v>2785</v>
      </c>
      <c r="K765" s="2" t="s">
        <v>2791</v>
      </c>
      <c r="L765" s="2" t="s">
        <v>2792</v>
      </c>
      <c r="M765" s="2"/>
      <c r="N765" s="2"/>
      <c r="O765" s="2"/>
      <c r="P765" s="2"/>
      <c r="Q765" s="2"/>
      <c r="R765" s="2"/>
      <c r="S765" s="2" t="s">
        <v>2786</v>
      </c>
      <c r="T765" s="2" t="s">
        <v>706</v>
      </c>
      <c r="U765" s="2"/>
      <c r="V765" s="2" t="s">
        <v>2787</v>
      </c>
    </row>
    <row r="766" spans="1:22">
      <c r="A766" s="1">
        <v>156</v>
      </c>
      <c r="B766" s="2" t="s">
        <v>2801</v>
      </c>
      <c r="C766" s="2"/>
      <c r="D766" s="2" t="s">
        <v>2802</v>
      </c>
      <c r="E766" s="2" t="s">
        <v>696</v>
      </c>
      <c r="F766" s="2" t="s">
        <v>697</v>
      </c>
      <c r="G766" s="2" t="s">
        <v>843</v>
      </c>
      <c r="H766" s="2" t="s">
        <v>844</v>
      </c>
      <c r="I766" s="2" t="s">
        <v>845</v>
      </c>
      <c r="J766" s="2" t="s">
        <v>846</v>
      </c>
      <c r="K766" s="2" t="s">
        <v>2356</v>
      </c>
      <c r="L766" s="2" t="s">
        <v>2357</v>
      </c>
      <c r="M766" s="2" t="s">
        <v>2358</v>
      </c>
      <c r="N766" s="2" t="s">
        <v>2359</v>
      </c>
      <c r="O766" s="2"/>
      <c r="P766" s="2"/>
      <c r="Q766" s="2"/>
      <c r="R766" s="2"/>
      <c r="S766" s="2" t="s">
        <v>2803</v>
      </c>
      <c r="T766" s="2" t="s">
        <v>706</v>
      </c>
      <c r="U766" s="2" t="s">
        <v>746</v>
      </c>
      <c r="V766" s="2" t="s">
        <v>1281</v>
      </c>
    </row>
    <row r="767" spans="1:22">
      <c r="A767" s="1">
        <v>157</v>
      </c>
      <c r="B767" s="2" t="s">
        <v>2804</v>
      </c>
      <c r="C767" s="2"/>
      <c r="D767" s="2" t="s">
        <v>2805</v>
      </c>
      <c r="E767" s="2" t="s">
        <v>696</v>
      </c>
      <c r="F767" s="2" t="s">
        <v>2806</v>
      </c>
      <c r="G767" s="2"/>
      <c r="H767" s="2"/>
      <c r="I767" s="2"/>
      <c r="J767" s="2"/>
      <c r="K767" s="2"/>
      <c r="L767" s="2"/>
      <c r="M767" s="2"/>
      <c r="N767" s="2"/>
      <c r="O767" s="2" t="s">
        <v>2223</v>
      </c>
      <c r="P767" s="2" t="s">
        <v>2224</v>
      </c>
      <c r="Q767" s="2" t="s">
        <v>778</v>
      </c>
      <c r="R767" s="2" t="s">
        <v>779</v>
      </c>
      <c r="S767" s="2" t="s">
        <v>2807</v>
      </c>
      <c r="T767" s="2" t="s">
        <v>706</v>
      </c>
      <c r="U767" s="2" t="s">
        <v>2808</v>
      </c>
      <c r="V767" s="2" t="s">
        <v>2809</v>
      </c>
    </row>
    <row r="768" spans="1:22">
      <c r="A768" s="1">
        <v>157</v>
      </c>
      <c r="B768" s="2" t="s">
        <v>2804</v>
      </c>
      <c r="C768" s="2"/>
      <c r="D768" s="2" t="s">
        <v>2805</v>
      </c>
      <c r="E768" s="2" t="s">
        <v>696</v>
      </c>
      <c r="F768" s="2" t="s">
        <v>2806</v>
      </c>
      <c r="G768" s="2"/>
      <c r="H768" s="2"/>
      <c r="I768" s="2"/>
      <c r="J768" s="2"/>
      <c r="K768" s="2"/>
      <c r="L768" s="2"/>
      <c r="M768" s="2"/>
      <c r="N768" s="2"/>
      <c r="O768" s="2" t="s">
        <v>2297</v>
      </c>
      <c r="P768" s="2" t="s">
        <v>2298</v>
      </c>
      <c r="Q768" s="2" t="s">
        <v>778</v>
      </c>
      <c r="R768" s="2" t="s">
        <v>779</v>
      </c>
      <c r="S768" s="2" t="s">
        <v>2810</v>
      </c>
      <c r="T768" s="2" t="s">
        <v>706</v>
      </c>
      <c r="U768" s="2" t="s">
        <v>2808</v>
      </c>
      <c r="V768" s="2" t="s">
        <v>2809</v>
      </c>
    </row>
    <row r="769" spans="1:22">
      <c r="A769" s="1">
        <v>157</v>
      </c>
      <c r="B769" s="2" t="s">
        <v>2804</v>
      </c>
      <c r="C769" s="2"/>
      <c r="D769" s="2" t="s">
        <v>2805</v>
      </c>
      <c r="E769" s="2" t="s">
        <v>696</v>
      </c>
      <c r="F769" s="2" t="s">
        <v>2806</v>
      </c>
      <c r="G769" s="2"/>
      <c r="H769" s="2"/>
      <c r="I769" s="2"/>
      <c r="J769" s="2"/>
      <c r="K769" s="2"/>
      <c r="L769" s="2"/>
      <c r="M769" s="2"/>
      <c r="N769" s="2"/>
      <c r="O769" s="2" t="s">
        <v>2811</v>
      </c>
      <c r="P769" s="2" t="s">
        <v>2812</v>
      </c>
      <c r="Q769" s="2" t="s">
        <v>778</v>
      </c>
      <c r="R769" s="2" t="s">
        <v>779</v>
      </c>
      <c r="S769" s="2" t="s">
        <v>2813</v>
      </c>
      <c r="T769" s="2" t="s">
        <v>706</v>
      </c>
      <c r="U769" s="2" t="s">
        <v>2808</v>
      </c>
      <c r="V769" s="2" t="s">
        <v>2809</v>
      </c>
    </row>
    <row r="770" spans="1:22">
      <c r="A770" s="1">
        <v>157</v>
      </c>
      <c r="B770" s="2" t="s">
        <v>2804</v>
      </c>
      <c r="C770" s="2"/>
      <c r="D770" s="2" t="s">
        <v>2805</v>
      </c>
      <c r="E770" s="2" t="s">
        <v>696</v>
      </c>
      <c r="F770" s="2" t="s">
        <v>2806</v>
      </c>
      <c r="G770" s="2"/>
      <c r="H770" s="2"/>
      <c r="I770" s="2"/>
      <c r="J770" s="2"/>
      <c r="K770" s="2"/>
      <c r="L770" s="2"/>
      <c r="M770" s="2"/>
      <c r="N770" s="2"/>
      <c r="O770" s="2" t="s">
        <v>1614</v>
      </c>
      <c r="P770" s="2" t="s">
        <v>1615</v>
      </c>
      <c r="Q770" s="2" t="s">
        <v>778</v>
      </c>
      <c r="R770" s="2" t="s">
        <v>779</v>
      </c>
      <c r="S770" s="2" t="s">
        <v>2813</v>
      </c>
      <c r="T770" s="2" t="s">
        <v>706</v>
      </c>
      <c r="U770" s="2" t="s">
        <v>2808</v>
      </c>
      <c r="V770" s="2" t="s">
        <v>2809</v>
      </c>
    </row>
    <row r="771" spans="1:22">
      <c r="A771" s="1">
        <v>157</v>
      </c>
      <c r="B771" s="2" t="s">
        <v>2814</v>
      </c>
      <c r="C771" s="2" t="s">
        <v>2815</v>
      </c>
      <c r="D771" s="2" t="s">
        <v>2816</v>
      </c>
      <c r="E771" s="2" t="s">
        <v>696</v>
      </c>
      <c r="F771" s="2" t="s">
        <v>2806</v>
      </c>
      <c r="G771" s="2"/>
      <c r="H771" s="2"/>
      <c r="I771" s="2"/>
      <c r="J771" s="2"/>
      <c r="K771" s="2"/>
      <c r="L771" s="2"/>
      <c r="M771" s="2"/>
      <c r="N771" s="2"/>
      <c r="O771" s="2" t="s">
        <v>2223</v>
      </c>
      <c r="P771" s="2" t="s">
        <v>2224</v>
      </c>
      <c r="Q771" s="2" t="s">
        <v>778</v>
      </c>
      <c r="R771" s="2" t="s">
        <v>779</v>
      </c>
      <c r="S771" s="2" t="s">
        <v>2807</v>
      </c>
      <c r="T771" s="2" t="s">
        <v>706</v>
      </c>
      <c r="U771" s="2" t="s">
        <v>2808</v>
      </c>
      <c r="V771" s="2" t="s">
        <v>2809</v>
      </c>
    </row>
    <row r="772" spans="1:22">
      <c r="A772" s="1">
        <v>157</v>
      </c>
      <c r="B772" s="2" t="s">
        <v>2814</v>
      </c>
      <c r="C772" s="2" t="s">
        <v>2815</v>
      </c>
      <c r="D772" s="2" t="s">
        <v>2816</v>
      </c>
      <c r="E772" s="2" t="s">
        <v>696</v>
      </c>
      <c r="F772" s="2" t="s">
        <v>2806</v>
      </c>
      <c r="G772" s="2"/>
      <c r="H772" s="2"/>
      <c r="I772" s="2"/>
      <c r="J772" s="2"/>
      <c r="K772" s="2"/>
      <c r="L772" s="2"/>
      <c r="M772" s="2"/>
      <c r="N772" s="2"/>
      <c r="O772" s="2" t="s">
        <v>2297</v>
      </c>
      <c r="P772" s="2" t="s">
        <v>2298</v>
      </c>
      <c r="Q772" s="2" t="s">
        <v>778</v>
      </c>
      <c r="R772" s="2" t="s">
        <v>779</v>
      </c>
      <c r="S772" s="2" t="s">
        <v>2810</v>
      </c>
      <c r="T772" s="2" t="s">
        <v>706</v>
      </c>
      <c r="U772" s="2" t="s">
        <v>2808</v>
      </c>
      <c r="V772" s="2" t="s">
        <v>2809</v>
      </c>
    </row>
    <row r="773" spans="1:22">
      <c r="A773" s="1">
        <v>157</v>
      </c>
      <c r="B773" s="2" t="s">
        <v>2814</v>
      </c>
      <c r="C773" s="2" t="s">
        <v>2815</v>
      </c>
      <c r="D773" s="2" t="s">
        <v>2816</v>
      </c>
      <c r="E773" s="2" t="s">
        <v>696</v>
      </c>
      <c r="F773" s="2" t="s">
        <v>2806</v>
      </c>
      <c r="G773" s="2"/>
      <c r="H773" s="2"/>
      <c r="I773" s="2"/>
      <c r="J773" s="2"/>
      <c r="K773" s="2"/>
      <c r="L773" s="2"/>
      <c r="M773" s="2"/>
      <c r="N773" s="2"/>
      <c r="O773" s="2" t="s">
        <v>2811</v>
      </c>
      <c r="P773" s="2" t="s">
        <v>2812</v>
      </c>
      <c r="Q773" s="2" t="s">
        <v>778</v>
      </c>
      <c r="R773" s="2" t="s">
        <v>779</v>
      </c>
      <c r="S773" s="2" t="s">
        <v>2813</v>
      </c>
      <c r="T773" s="2" t="s">
        <v>706</v>
      </c>
      <c r="U773" s="2" t="s">
        <v>2808</v>
      </c>
      <c r="V773" s="2" t="s">
        <v>2809</v>
      </c>
    </row>
    <row r="774" spans="1:22">
      <c r="A774" s="1">
        <v>157</v>
      </c>
      <c r="B774" s="2" t="s">
        <v>2814</v>
      </c>
      <c r="C774" s="2" t="s">
        <v>2815</v>
      </c>
      <c r="D774" s="2" t="s">
        <v>2816</v>
      </c>
      <c r="E774" s="2" t="s">
        <v>696</v>
      </c>
      <c r="F774" s="2" t="s">
        <v>2806</v>
      </c>
      <c r="G774" s="2"/>
      <c r="H774" s="2"/>
      <c r="I774" s="2"/>
      <c r="J774" s="2"/>
      <c r="K774" s="2"/>
      <c r="L774" s="2"/>
      <c r="M774" s="2"/>
      <c r="N774" s="2"/>
      <c r="O774" s="2" t="s">
        <v>1614</v>
      </c>
      <c r="P774" s="2" t="s">
        <v>1615</v>
      </c>
      <c r="Q774" s="2" t="s">
        <v>778</v>
      </c>
      <c r="R774" s="2" t="s">
        <v>779</v>
      </c>
      <c r="S774" s="2" t="s">
        <v>2813</v>
      </c>
      <c r="T774" s="2" t="s">
        <v>706</v>
      </c>
      <c r="U774" s="2" t="s">
        <v>2808</v>
      </c>
      <c r="V774" s="2" t="s">
        <v>2809</v>
      </c>
    </row>
    <row r="775" spans="1:22">
      <c r="A775" s="1">
        <v>158</v>
      </c>
      <c r="B775" s="2" t="s">
        <v>2817</v>
      </c>
      <c r="C775" s="2"/>
      <c r="D775" s="2" t="s">
        <v>2818</v>
      </c>
      <c r="E775" s="2" t="s">
        <v>696</v>
      </c>
      <c r="F775" s="2" t="s">
        <v>1263</v>
      </c>
      <c r="G775" s="2"/>
      <c r="H775" s="2"/>
      <c r="I775" s="2"/>
      <c r="J775" s="2"/>
      <c r="K775" s="2" t="s">
        <v>730</v>
      </c>
      <c r="L775" s="2" t="s">
        <v>731</v>
      </c>
      <c r="M775" s="2"/>
      <c r="N775" s="2" t="s">
        <v>732</v>
      </c>
      <c r="O775" s="2" t="s">
        <v>1058</v>
      </c>
      <c r="P775" s="2" t="s">
        <v>1059</v>
      </c>
      <c r="Q775" s="2" t="s">
        <v>778</v>
      </c>
      <c r="R775" s="2" t="s">
        <v>779</v>
      </c>
      <c r="S775" s="2" t="s">
        <v>2819</v>
      </c>
      <c r="T775" s="2" t="s">
        <v>706</v>
      </c>
      <c r="U775" s="2" t="s">
        <v>2820</v>
      </c>
      <c r="V775" s="2" t="s">
        <v>2328</v>
      </c>
    </row>
    <row r="776" spans="1:22">
      <c r="A776" s="1">
        <v>158</v>
      </c>
      <c r="B776" s="2" t="s">
        <v>2817</v>
      </c>
      <c r="C776" s="2"/>
      <c r="D776" s="2" t="s">
        <v>2818</v>
      </c>
      <c r="E776" s="2" t="s">
        <v>696</v>
      </c>
      <c r="F776" s="2" t="s">
        <v>1263</v>
      </c>
      <c r="G776" s="2"/>
      <c r="H776" s="2"/>
      <c r="I776" s="2"/>
      <c r="J776" s="2"/>
      <c r="K776" s="2" t="s">
        <v>730</v>
      </c>
      <c r="L776" s="2" t="s">
        <v>731</v>
      </c>
      <c r="M776" s="2"/>
      <c r="N776" s="2" t="s">
        <v>732</v>
      </c>
      <c r="O776" s="2" t="s">
        <v>2068</v>
      </c>
      <c r="P776" s="2" t="s">
        <v>2069</v>
      </c>
      <c r="Q776" s="2" t="s">
        <v>778</v>
      </c>
      <c r="R776" s="2" t="s">
        <v>779</v>
      </c>
      <c r="S776" s="2" t="s">
        <v>2819</v>
      </c>
      <c r="T776" s="2" t="s">
        <v>706</v>
      </c>
      <c r="U776" s="2" t="s">
        <v>2820</v>
      </c>
      <c r="V776" s="2" t="s">
        <v>2328</v>
      </c>
    </row>
    <row r="777" spans="1:22">
      <c r="A777" s="1">
        <v>158</v>
      </c>
      <c r="B777" s="2" t="s">
        <v>2817</v>
      </c>
      <c r="C777" s="2"/>
      <c r="D777" s="2" t="s">
        <v>2818</v>
      </c>
      <c r="E777" s="2" t="s">
        <v>696</v>
      </c>
      <c r="F777" s="2" t="s">
        <v>1263</v>
      </c>
      <c r="G777" s="2"/>
      <c r="H777" s="2"/>
      <c r="I777" s="2"/>
      <c r="J777" s="2"/>
      <c r="K777" s="2" t="s">
        <v>730</v>
      </c>
      <c r="L777" s="2" t="s">
        <v>731</v>
      </c>
      <c r="M777" s="2"/>
      <c r="N777" s="2" t="s">
        <v>732</v>
      </c>
      <c r="O777" s="2" t="s">
        <v>1050</v>
      </c>
      <c r="P777" s="2" t="s">
        <v>1051</v>
      </c>
      <c r="Q777" s="2" t="s">
        <v>778</v>
      </c>
      <c r="R777" s="2" t="s">
        <v>779</v>
      </c>
      <c r="S777" s="2" t="s">
        <v>2819</v>
      </c>
      <c r="T777" s="2" t="s">
        <v>706</v>
      </c>
      <c r="U777" s="2" t="s">
        <v>2820</v>
      </c>
      <c r="V777" s="2" t="s">
        <v>2328</v>
      </c>
    </row>
    <row r="778" spans="1:22">
      <c r="A778" s="1">
        <v>158</v>
      </c>
      <c r="B778" s="2" t="s">
        <v>2817</v>
      </c>
      <c r="C778" s="2"/>
      <c r="D778" s="2" t="s">
        <v>2818</v>
      </c>
      <c r="E778" s="2" t="s">
        <v>696</v>
      </c>
      <c r="F778" s="2" t="s">
        <v>1263</v>
      </c>
      <c r="G778" s="2"/>
      <c r="H778" s="2"/>
      <c r="I778" s="2"/>
      <c r="J778" s="2"/>
      <c r="K778" s="2" t="s">
        <v>730</v>
      </c>
      <c r="L778" s="2" t="s">
        <v>731</v>
      </c>
      <c r="M778" s="2"/>
      <c r="N778" s="2" t="s">
        <v>732</v>
      </c>
      <c r="O778" s="2" t="s">
        <v>1000</v>
      </c>
      <c r="P778" s="2" t="s">
        <v>1001</v>
      </c>
      <c r="Q778" s="2" t="s">
        <v>797</v>
      </c>
      <c r="R778" s="2" t="s">
        <v>779</v>
      </c>
      <c r="S778" s="2" t="s">
        <v>2819</v>
      </c>
      <c r="T778" s="2" t="s">
        <v>706</v>
      </c>
      <c r="U778" s="2" t="s">
        <v>2820</v>
      </c>
      <c r="V778" s="2" t="s">
        <v>2328</v>
      </c>
    </row>
    <row r="779" spans="1:22">
      <c r="A779" s="1">
        <v>158</v>
      </c>
      <c r="B779" s="2" t="s">
        <v>2817</v>
      </c>
      <c r="C779" s="2"/>
      <c r="D779" s="2" t="s">
        <v>2818</v>
      </c>
      <c r="E779" s="2" t="s">
        <v>696</v>
      </c>
      <c r="F779" s="2" t="s">
        <v>1263</v>
      </c>
      <c r="G779" s="2"/>
      <c r="H779" s="2"/>
      <c r="I779" s="2"/>
      <c r="J779" s="2"/>
      <c r="K779" s="2" t="s">
        <v>730</v>
      </c>
      <c r="L779" s="2" t="s">
        <v>731</v>
      </c>
      <c r="M779" s="2"/>
      <c r="N779" s="2" t="s">
        <v>732</v>
      </c>
      <c r="O779" s="2" t="s">
        <v>1046</v>
      </c>
      <c r="P779" s="2" t="s">
        <v>1047</v>
      </c>
      <c r="Q779" s="2" t="s">
        <v>778</v>
      </c>
      <c r="R779" s="2" t="s">
        <v>779</v>
      </c>
      <c r="S779" s="2" t="s">
        <v>2819</v>
      </c>
      <c r="T779" s="2" t="s">
        <v>706</v>
      </c>
      <c r="U779" s="2" t="s">
        <v>2820</v>
      </c>
      <c r="V779" s="2" t="s">
        <v>2328</v>
      </c>
    </row>
    <row r="780" spans="1:22">
      <c r="A780" s="1">
        <v>158</v>
      </c>
      <c r="B780" s="2" t="s">
        <v>2036</v>
      </c>
      <c r="C780" s="2" t="s">
        <v>2037</v>
      </c>
      <c r="D780" s="2" t="s">
        <v>2038</v>
      </c>
      <c r="E780" s="2" t="s">
        <v>696</v>
      </c>
      <c r="F780" s="2"/>
      <c r="G780" s="2"/>
      <c r="H780" s="2"/>
      <c r="I780" s="2"/>
      <c r="J780" s="2"/>
      <c r="K780" s="2"/>
      <c r="L780" s="2"/>
      <c r="M780" s="2"/>
      <c r="N780" s="2"/>
      <c r="O780" s="2" t="s">
        <v>1058</v>
      </c>
      <c r="P780" s="2" t="s">
        <v>1059</v>
      </c>
      <c r="Q780" s="2" t="s">
        <v>778</v>
      </c>
      <c r="R780" s="2" t="s">
        <v>779</v>
      </c>
      <c r="S780" s="2" t="s">
        <v>2821</v>
      </c>
      <c r="T780" s="2" t="s">
        <v>706</v>
      </c>
      <c r="U780" s="2" t="s">
        <v>2820</v>
      </c>
      <c r="V780" s="2" t="s">
        <v>2328</v>
      </c>
    </row>
    <row r="781" spans="1:22">
      <c r="A781" s="1">
        <v>159</v>
      </c>
      <c r="B781" s="2" t="s">
        <v>2822</v>
      </c>
      <c r="C781" s="2"/>
      <c r="D781" s="2" t="s">
        <v>2823</v>
      </c>
      <c r="E781" s="2" t="s">
        <v>696</v>
      </c>
      <c r="F781" s="2" t="s">
        <v>697</v>
      </c>
      <c r="G781" s="2"/>
      <c r="H781" s="2"/>
      <c r="I781" s="2"/>
      <c r="J781" s="2"/>
      <c r="K781" s="2" t="s">
        <v>1409</v>
      </c>
      <c r="L781" s="2" t="s">
        <v>1410</v>
      </c>
      <c r="M781" s="2" t="s">
        <v>1411</v>
      </c>
      <c r="N781" s="2" t="s">
        <v>1412</v>
      </c>
      <c r="O781" s="2"/>
      <c r="P781" s="2"/>
      <c r="Q781" s="2"/>
      <c r="R781" s="2"/>
      <c r="S781" s="2" t="s">
        <v>2824</v>
      </c>
      <c r="T781" s="2" t="s">
        <v>706</v>
      </c>
      <c r="U781" s="2" t="s">
        <v>2825</v>
      </c>
      <c r="V781" s="2" t="s">
        <v>2826</v>
      </c>
    </row>
    <row r="782" spans="1:22">
      <c r="A782" s="1">
        <v>160</v>
      </c>
      <c r="B782" s="2" t="s">
        <v>2827</v>
      </c>
      <c r="C782" s="2" t="s">
        <v>2828</v>
      </c>
      <c r="D782" s="2" t="s">
        <v>2829</v>
      </c>
      <c r="E782" s="2" t="s">
        <v>696</v>
      </c>
      <c r="F782" s="2" t="s">
        <v>697</v>
      </c>
      <c r="G782" s="2"/>
      <c r="H782" s="2"/>
      <c r="I782" s="2"/>
      <c r="J782" s="2"/>
      <c r="K782" s="2"/>
      <c r="L782" s="2"/>
      <c r="M782" s="2"/>
      <c r="N782" s="2"/>
      <c r="O782" s="2" t="s">
        <v>2830</v>
      </c>
      <c r="P782" s="2" t="s">
        <v>2831</v>
      </c>
      <c r="Q782" s="2" t="s">
        <v>797</v>
      </c>
      <c r="R782" s="2" t="s">
        <v>779</v>
      </c>
      <c r="S782" s="2" t="s">
        <v>2832</v>
      </c>
      <c r="T782" s="2" t="s">
        <v>706</v>
      </c>
      <c r="U782" s="2" t="s">
        <v>2833</v>
      </c>
      <c r="V782" s="2" t="s">
        <v>2328</v>
      </c>
    </row>
    <row r="783" spans="1:22">
      <c r="A783" s="1">
        <v>160</v>
      </c>
      <c r="B783" s="2" t="s">
        <v>2834</v>
      </c>
      <c r="C783" s="2" t="s">
        <v>2835</v>
      </c>
      <c r="D783" s="2" t="s">
        <v>2836</v>
      </c>
      <c r="E783" s="2" t="s">
        <v>696</v>
      </c>
      <c r="F783" s="2" t="s">
        <v>697</v>
      </c>
      <c r="G783" s="2"/>
      <c r="H783" s="2"/>
      <c r="I783" s="2"/>
      <c r="J783" s="2"/>
      <c r="K783" s="2"/>
      <c r="L783" s="2"/>
      <c r="M783" s="2"/>
      <c r="N783" s="2"/>
      <c r="O783" s="2" t="s">
        <v>2830</v>
      </c>
      <c r="P783" s="2" t="s">
        <v>2831</v>
      </c>
      <c r="Q783" s="2" t="s">
        <v>797</v>
      </c>
      <c r="R783" s="2" t="s">
        <v>779</v>
      </c>
      <c r="S783" s="2" t="s">
        <v>2832</v>
      </c>
      <c r="T783" s="2" t="s">
        <v>706</v>
      </c>
      <c r="U783" s="2" t="s">
        <v>2833</v>
      </c>
      <c r="V783" s="2" t="s">
        <v>2328</v>
      </c>
    </row>
    <row r="784" spans="1:22">
      <c r="A784" s="1">
        <v>161</v>
      </c>
      <c r="B784" s="2"/>
      <c r="C784" s="2"/>
      <c r="D784" s="2"/>
      <c r="E784" s="2"/>
      <c r="F784" s="2" t="s">
        <v>2642</v>
      </c>
      <c r="G784" s="2" t="s">
        <v>2606</v>
      </c>
      <c r="H784" s="2" t="s">
        <v>2607</v>
      </c>
      <c r="I784" s="2"/>
      <c r="J784" s="2" t="s">
        <v>2608</v>
      </c>
      <c r="K784" s="2" t="s">
        <v>2609</v>
      </c>
      <c r="L784" s="2" t="s">
        <v>2610</v>
      </c>
      <c r="M784" s="2" t="s">
        <v>2611</v>
      </c>
      <c r="N784" s="2" t="s">
        <v>2612</v>
      </c>
      <c r="O784" s="2" t="s">
        <v>2415</v>
      </c>
      <c r="P784" s="2" t="s">
        <v>2416</v>
      </c>
      <c r="Q784" s="2" t="s">
        <v>778</v>
      </c>
      <c r="R784" s="2" t="s">
        <v>779</v>
      </c>
      <c r="S784" s="2" t="s">
        <v>2837</v>
      </c>
      <c r="T784" s="2" t="s">
        <v>706</v>
      </c>
      <c r="U784" s="2" t="s">
        <v>2506</v>
      </c>
      <c r="V784" s="2" t="s">
        <v>2838</v>
      </c>
    </row>
    <row r="785" spans="1:22">
      <c r="A785" s="1">
        <v>161</v>
      </c>
      <c r="B785" s="2"/>
      <c r="C785" s="2"/>
      <c r="D785" s="2"/>
      <c r="E785" s="2"/>
      <c r="F785" s="2" t="s">
        <v>2642</v>
      </c>
      <c r="G785" s="2" t="s">
        <v>2606</v>
      </c>
      <c r="H785" s="2" t="s">
        <v>2607</v>
      </c>
      <c r="I785" s="2"/>
      <c r="J785" s="2" t="s">
        <v>2608</v>
      </c>
      <c r="K785" s="2" t="s">
        <v>2609</v>
      </c>
      <c r="L785" s="2" t="s">
        <v>2610</v>
      </c>
      <c r="M785" s="2" t="s">
        <v>2611</v>
      </c>
      <c r="N785" s="2" t="s">
        <v>2612</v>
      </c>
      <c r="O785" s="2" t="s">
        <v>2420</v>
      </c>
      <c r="P785" s="2" t="s">
        <v>2421</v>
      </c>
      <c r="Q785" s="2" t="s">
        <v>797</v>
      </c>
      <c r="R785" s="2" t="s">
        <v>779</v>
      </c>
      <c r="S785" s="2" t="s">
        <v>2837</v>
      </c>
      <c r="T785" s="2" t="s">
        <v>706</v>
      </c>
      <c r="U785" s="2" t="s">
        <v>2506</v>
      </c>
      <c r="V785" s="2" t="s">
        <v>2838</v>
      </c>
    </row>
    <row r="786" spans="1:22">
      <c r="A786" s="1">
        <v>161</v>
      </c>
      <c r="B786" s="2"/>
      <c r="C786" s="2"/>
      <c r="D786" s="2"/>
      <c r="E786" s="2"/>
      <c r="F786" s="2" t="s">
        <v>2642</v>
      </c>
      <c r="G786" s="2" t="s">
        <v>2606</v>
      </c>
      <c r="H786" s="2" t="s">
        <v>2607</v>
      </c>
      <c r="I786" s="2"/>
      <c r="J786" s="2" t="s">
        <v>2608</v>
      </c>
      <c r="K786" s="2" t="s">
        <v>2609</v>
      </c>
      <c r="L786" s="2" t="s">
        <v>2610</v>
      </c>
      <c r="M786" s="2" t="s">
        <v>2611</v>
      </c>
      <c r="N786" s="2" t="s">
        <v>2612</v>
      </c>
      <c r="O786" s="2" t="s">
        <v>2422</v>
      </c>
      <c r="P786" s="2" t="s">
        <v>2423</v>
      </c>
      <c r="Q786" s="2" t="s">
        <v>797</v>
      </c>
      <c r="R786" s="2" t="s">
        <v>779</v>
      </c>
      <c r="S786" s="2" t="s">
        <v>2837</v>
      </c>
      <c r="T786" s="2" t="s">
        <v>706</v>
      </c>
      <c r="U786" s="2" t="s">
        <v>2506</v>
      </c>
      <c r="V786" s="2" t="s">
        <v>2838</v>
      </c>
    </row>
    <row r="787" spans="1:22">
      <c r="A787" s="1">
        <v>161</v>
      </c>
      <c r="B787" s="2"/>
      <c r="C787" s="2"/>
      <c r="D787" s="2"/>
      <c r="E787" s="2"/>
      <c r="F787" s="2" t="s">
        <v>2642</v>
      </c>
      <c r="G787" s="2" t="s">
        <v>2606</v>
      </c>
      <c r="H787" s="2" t="s">
        <v>2607</v>
      </c>
      <c r="I787" s="2"/>
      <c r="J787" s="2" t="s">
        <v>2608</v>
      </c>
      <c r="K787" s="2" t="s">
        <v>2609</v>
      </c>
      <c r="L787" s="2" t="s">
        <v>2610</v>
      </c>
      <c r="M787" s="2" t="s">
        <v>2611</v>
      </c>
      <c r="N787" s="2" t="s">
        <v>2612</v>
      </c>
      <c r="O787" s="2" t="s">
        <v>2839</v>
      </c>
      <c r="P787" s="2" t="s">
        <v>2840</v>
      </c>
      <c r="Q787" s="2" t="s">
        <v>797</v>
      </c>
      <c r="R787" s="2" t="s">
        <v>779</v>
      </c>
      <c r="S787" s="2" t="s">
        <v>2837</v>
      </c>
      <c r="T787" s="2" t="s">
        <v>706</v>
      </c>
      <c r="U787" s="2" t="s">
        <v>2506</v>
      </c>
      <c r="V787" s="2" t="s">
        <v>2838</v>
      </c>
    </row>
    <row r="788" spans="1:22">
      <c r="A788" s="1">
        <v>162</v>
      </c>
      <c r="B788" s="2" t="s">
        <v>802</v>
      </c>
      <c r="C788" s="2" t="s">
        <v>803</v>
      </c>
      <c r="D788" s="2" t="s">
        <v>804</v>
      </c>
      <c r="E788" s="2" t="s">
        <v>736</v>
      </c>
      <c r="F788" s="2" t="s">
        <v>1263</v>
      </c>
      <c r="G788" s="2"/>
      <c r="H788" s="2"/>
      <c r="I788" s="2"/>
      <c r="J788" s="2"/>
      <c r="K788" s="2" t="s">
        <v>730</v>
      </c>
      <c r="L788" s="2" t="s">
        <v>731</v>
      </c>
      <c r="M788" s="2"/>
      <c r="N788" s="2" t="s">
        <v>732</v>
      </c>
      <c r="O788" s="2" t="s">
        <v>1058</v>
      </c>
      <c r="P788" s="2" t="s">
        <v>1059</v>
      </c>
      <c r="Q788" s="2" t="s">
        <v>778</v>
      </c>
      <c r="R788" s="2" t="s">
        <v>779</v>
      </c>
      <c r="S788" s="2" t="s">
        <v>2841</v>
      </c>
      <c r="T788" s="2" t="s">
        <v>706</v>
      </c>
      <c r="U788" s="2" t="s">
        <v>2431</v>
      </c>
      <c r="V788" s="2" t="s">
        <v>1003</v>
      </c>
    </row>
    <row r="789" spans="1:22">
      <c r="A789" s="1">
        <v>162</v>
      </c>
      <c r="B789" s="2" t="s">
        <v>802</v>
      </c>
      <c r="C789" s="2" t="s">
        <v>803</v>
      </c>
      <c r="D789" s="2" t="s">
        <v>804</v>
      </c>
      <c r="E789" s="2" t="s">
        <v>736</v>
      </c>
      <c r="F789" s="2" t="s">
        <v>1263</v>
      </c>
      <c r="G789" s="2"/>
      <c r="H789" s="2"/>
      <c r="I789" s="2"/>
      <c r="J789" s="2"/>
      <c r="K789" s="2" t="s">
        <v>730</v>
      </c>
      <c r="L789" s="2" t="s">
        <v>731</v>
      </c>
      <c r="M789" s="2"/>
      <c r="N789" s="2" t="s">
        <v>732</v>
      </c>
      <c r="O789" s="2" t="s">
        <v>2223</v>
      </c>
      <c r="P789" s="2" t="s">
        <v>2224</v>
      </c>
      <c r="Q789" s="2" t="s">
        <v>778</v>
      </c>
      <c r="R789" s="2" t="s">
        <v>779</v>
      </c>
      <c r="S789" s="2" t="s">
        <v>2841</v>
      </c>
      <c r="T789" s="2" t="s">
        <v>706</v>
      </c>
      <c r="U789" s="2" t="s">
        <v>2431</v>
      </c>
      <c r="V789" s="2" t="s">
        <v>1003</v>
      </c>
    </row>
    <row r="790" spans="1:22">
      <c r="A790" s="1">
        <v>162</v>
      </c>
      <c r="B790" s="2" t="s">
        <v>802</v>
      </c>
      <c r="C790" s="2" t="s">
        <v>803</v>
      </c>
      <c r="D790" s="2" t="s">
        <v>804</v>
      </c>
      <c r="E790" s="2" t="s">
        <v>736</v>
      </c>
      <c r="F790" s="2" t="s">
        <v>2842</v>
      </c>
      <c r="G790" s="2"/>
      <c r="H790" s="2"/>
      <c r="I790" s="2"/>
      <c r="J790" s="2"/>
      <c r="K790" s="2"/>
      <c r="L790" s="2"/>
      <c r="M790" s="2"/>
      <c r="N790" s="2"/>
      <c r="O790" s="2" t="s">
        <v>1004</v>
      </c>
      <c r="P790" s="2" t="s">
        <v>1005</v>
      </c>
      <c r="Q790" s="2" t="s">
        <v>778</v>
      </c>
      <c r="R790" s="2" t="s">
        <v>779</v>
      </c>
      <c r="S790" s="2" t="s">
        <v>2843</v>
      </c>
      <c r="T790" s="2" t="s">
        <v>706</v>
      </c>
      <c r="U790" s="2" t="s">
        <v>2431</v>
      </c>
      <c r="V790" s="2" t="s">
        <v>1003</v>
      </c>
    </row>
    <row r="791" spans="1:22">
      <c r="A791" s="1">
        <v>162</v>
      </c>
      <c r="B791" s="2" t="s">
        <v>802</v>
      </c>
      <c r="C791" s="2" t="s">
        <v>803</v>
      </c>
      <c r="D791" s="2" t="s">
        <v>804</v>
      </c>
      <c r="E791" s="2" t="s">
        <v>736</v>
      </c>
      <c r="F791" s="2" t="s">
        <v>2842</v>
      </c>
      <c r="G791" s="2"/>
      <c r="H791" s="2"/>
      <c r="I791" s="2"/>
      <c r="J791" s="2"/>
      <c r="K791" s="2"/>
      <c r="L791" s="2"/>
      <c r="M791" s="2"/>
      <c r="N791" s="2"/>
      <c r="O791" s="2" t="s">
        <v>2277</v>
      </c>
      <c r="P791" s="2" t="s">
        <v>2278</v>
      </c>
      <c r="Q791" s="2" t="s">
        <v>778</v>
      </c>
      <c r="R791" s="2" t="s">
        <v>779</v>
      </c>
      <c r="S791" s="2" t="s">
        <v>2843</v>
      </c>
      <c r="T791" s="2" t="s">
        <v>706</v>
      </c>
      <c r="U791" s="2" t="s">
        <v>2431</v>
      </c>
      <c r="V791" s="2" t="s">
        <v>1003</v>
      </c>
    </row>
    <row r="792" spans="1:22">
      <c r="A792" s="1">
        <v>162</v>
      </c>
      <c r="B792" s="2" t="s">
        <v>802</v>
      </c>
      <c r="C792" s="2" t="s">
        <v>803</v>
      </c>
      <c r="D792" s="2" t="s">
        <v>804</v>
      </c>
      <c r="E792" s="2" t="s">
        <v>736</v>
      </c>
      <c r="F792" s="2" t="s">
        <v>2842</v>
      </c>
      <c r="G792" s="2"/>
      <c r="H792" s="2"/>
      <c r="I792" s="2"/>
      <c r="J792" s="2"/>
      <c r="K792" s="2"/>
      <c r="L792" s="2"/>
      <c r="M792" s="2"/>
      <c r="N792" s="2"/>
      <c r="O792" s="2" t="s">
        <v>1000</v>
      </c>
      <c r="P792" s="2" t="s">
        <v>1001</v>
      </c>
      <c r="Q792" s="2" t="s">
        <v>797</v>
      </c>
      <c r="R792" s="2" t="s">
        <v>779</v>
      </c>
      <c r="S792" s="2" t="s">
        <v>2843</v>
      </c>
      <c r="T792" s="2" t="s">
        <v>706</v>
      </c>
      <c r="U792" s="2" t="s">
        <v>2431</v>
      </c>
      <c r="V792" s="2" t="s">
        <v>1003</v>
      </c>
    </row>
    <row r="793" spans="1:22">
      <c r="A793" s="1">
        <v>163</v>
      </c>
      <c r="B793" s="2"/>
      <c r="C793" s="2"/>
      <c r="D793" s="2"/>
      <c r="E793" s="2"/>
      <c r="F793" s="2" t="s">
        <v>2749</v>
      </c>
      <c r="G793" s="2" t="s">
        <v>2844</v>
      </c>
      <c r="H793" s="2" t="s">
        <v>2845</v>
      </c>
      <c r="I793" s="2"/>
      <c r="J793" s="2" t="s">
        <v>2846</v>
      </c>
      <c r="K793" s="2" t="s">
        <v>2847</v>
      </c>
      <c r="L793" s="2" t="s">
        <v>2848</v>
      </c>
      <c r="M793" s="2" t="s">
        <v>2849</v>
      </c>
      <c r="N793" s="2" t="s">
        <v>2850</v>
      </c>
      <c r="O793" s="2" t="s">
        <v>2763</v>
      </c>
      <c r="P793" s="2" t="s">
        <v>2764</v>
      </c>
      <c r="Q793" s="2" t="s">
        <v>797</v>
      </c>
      <c r="R793" s="2" t="s">
        <v>779</v>
      </c>
      <c r="S793" s="2" t="s">
        <v>2851</v>
      </c>
      <c r="T793" s="2" t="s">
        <v>706</v>
      </c>
      <c r="U793" s="2" t="s">
        <v>707</v>
      </c>
      <c r="V793" s="2" t="s">
        <v>2852</v>
      </c>
    </row>
    <row r="794" spans="1:22">
      <c r="A794" s="1">
        <v>163</v>
      </c>
      <c r="B794" s="2"/>
      <c r="C794" s="2"/>
      <c r="D794" s="2"/>
      <c r="E794" s="2"/>
      <c r="F794" s="2" t="s">
        <v>2749</v>
      </c>
      <c r="G794" s="2" t="s">
        <v>2844</v>
      </c>
      <c r="H794" s="2" t="s">
        <v>2845</v>
      </c>
      <c r="I794" s="2"/>
      <c r="J794" s="2" t="s">
        <v>2846</v>
      </c>
      <c r="K794" s="2" t="s">
        <v>2847</v>
      </c>
      <c r="L794" s="2" t="s">
        <v>2848</v>
      </c>
      <c r="M794" s="2" t="s">
        <v>2849</v>
      </c>
      <c r="N794" s="2" t="s">
        <v>2850</v>
      </c>
      <c r="O794" s="2" t="s">
        <v>2756</v>
      </c>
      <c r="P794" s="2" t="s">
        <v>2757</v>
      </c>
      <c r="Q794" s="2" t="s">
        <v>797</v>
      </c>
      <c r="R794" s="2" t="s">
        <v>779</v>
      </c>
      <c r="S794" s="2" t="s">
        <v>2853</v>
      </c>
      <c r="T794" s="2" t="s">
        <v>706</v>
      </c>
      <c r="U794" s="2" t="s">
        <v>707</v>
      </c>
      <c r="V794" s="2" t="s">
        <v>2852</v>
      </c>
    </row>
    <row r="795" spans="1:22">
      <c r="A795" s="1">
        <v>164</v>
      </c>
      <c r="B795" s="2"/>
      <c r="C795" s="2"/>
      <c r="D795" s="2"/>
      <c r="E795" s="2"/>
      <c r="F795" s="2" t="s">
        <v>2854</v>
      </c>
      <c r="G795" s="2"/>
      <c r="H795" s="2"/>
      <c r="I795" s="2"/>
      <c r="J795" s="2"/>
      <c r="K795" s="2" t="s">
        <v>898</v>
      </c>
      <c r="L795" s="2" t="s">
        <v>899</v>
      </c>
      <c r="M795" s="2" t="s">
        <v>900</v>
      </c>
      <c r="N795" s="2" t="s">
        <v>901</v>
      </c>
      <c r="O795" s="2" t="s">
        <v>2855</v>
      </c>
      <c r="P795" s="2" t="s">
        <v>2856</v>
      </c>
      <c r="Q795" s="2" t="s">
        <v>797</v>
      </c>
      <c r="R795" s="2" t="s">
        <v>779</v>
      </c>
      <c r="S795" s="2" t="s">
        <v>2857</v>
      </c>
      <c r="T795" s="2" t="s">
        <v>706</v>
      </c>
      <c r="U795" s="2" t="s">
        <v>707</v>
      </c>
      <c r="V795" s="2" t="s">
        <v>1128</v>
      </c>
    </row>
    <row r="796" spans="1:22">
      <c r="A796" s="1">
        <v>164</v>
      </c>
      <c r="B796" s="2"/>
      <c r="C796" s="2"/>
      <c r="D796" s="2"/>
      <c r="E796" s="2"/>
      <c r="F796" s="2" t="s">
        <v>2854</v>
      </c>
      <c r="G796" s="2"/>
      <c r="H796" s="2"/>
      <c r="I796" s="2"/>
      <c r="J796" s="2"/>
      <c r="K796" s="2" t="s">
        <v>898</v>
      </c>
      <c r="L796" s="2" t="s">
        <v>899</v>
      </c>
      <c r="M796" s="2" t="s">
        <v>900</v>
      </c>
      <c r="N796" s="2" t="s">
        <v>901</v>
      </c>
      <c r="O796" s="2" t="s">
        <v>2858</v>
      </c>
      <c r="P796" s="2" t="s">
        <v>2859</v>
      </c>
      <c r="Q796" s="2" t="s">
        <v>797</v>
      </c>
      <c r="R796" s="2" t="s">
        <v>779</v>
      </c>
      <c r="S796" s="2" t="s">
        <v>2857</v>
      </c>
      <c r="T796" s="2" t="s">
        <v>706</v>
      </c>
      <c r="U796" s="2" t="s">
        <v>707</v>
      </c>
      <c r="V796" s="2" t="s">
        <v>1128</v>
      </c>
    </row>
    <row r="797" spans="1:22">
      <c r="A797" s="1">
        <v>164</v>
      </c>
      <c r="B797" s="2"/>
      <c r="C797" s="2"/>
      <c r="D797" s="2"/>
      <c r="E797" s="2"/>
      <c r="F797" s="2" t="s">
        <v>2854</v>
      </c>
      <c r="G797" s="2"/>
      <c r="H797" s="2"/>
      <c r="I797" s="2"/>
      <c r="J797" s="2"/>
      <c r="K797" s="2" t="s">
        <v>898</v>
      </c>
      <c r="L797" s="2" t="s">
        <v>899</v>
      </c>
      <c r="M797" s="2" t="s">
        <v>900</v>
      </c>
      <c r="N797" s="2" t="s">
        <v>901</v>
      </c>
      <c r="O797" s="2" t="s">
        <v>2860</v>
      </c>
      <c r="P797" s="2" t="s">
        <v>2861</v>
      </c>
      <c r="Q797" s="2" t="s">
        <v>797</v>
      </c>
      <c r="R797" s="2" t="s">
        <v>779</v>
      </c>
      <c r="S797" s="2" t="s">
        <v>2857</v>
      </c>
      <c r="T797" s="2" t="s">
        <v>706</v>
      </c>
      <c r="U797" s="2" t="s">
        <v>707</v>
      </c>
      <c r="V797" s="2" t="s">
        <v>1128</v>
      </c>
    </row>
    <row r="798" spans="1:22">
      <c r="A798" s="1">
        <v>165</v>
      </c>
      <c r="B798" s="2"/>
      <c r="C798" s="2"/>
      <c r="D798" s="2"/>
      <c r="E798" s="2"/>
      <c r="F798" s="2" t="s">
        <v>2862</v>
      </c>
      <c r="G798" s="2" t="s">
        <v>2863</v>
      </c>
      <c r="H798" s="2" t="s">
        <v>1816</v>
      </c>
      <c r="I798" s="2" t="s">
        <v>1817</v>
      </c>
      <c r="J798" s="2" t="s">
        <v>1818</v>
      </c>
      <c r="K798" s="2" t="s">
        <v>2847</v>
      </c>
      <c r="L798" s="2" t="s">
        <v>2848</v>
      </c>
      <c r="M798" s="2" t="s">
        <v>2849</v>
      </c>
      <c r="N798" s="2" t="s">
        <v>2850</v>
      </c>
      <c r="O798" s="2" t="s">
        <v>2864</v>
      </c>
      <c r="P798" s="2" t="s">
        <v>2865</v>
      </c>
      <c r="Q798" s="2" t="s">
        <v>778</v>
      </c>
      <c r="R798" s="2" t="s">
        <v>779</v>
      </c>
      <c r="S798" s="2" t="s">
        <v>2866</v>
      </c>
      <c r="T798" s="2" t="s">
        <v>706</v>
      </c>
      <c r="U798" s="2" t="s">
        <v>707</v>
      </c>
      <c r="V798" s="2" t="s">
        <v>2867</v>
      </c>
    </row>
    <row r="799" spans="1:22">
      <c r="A799" s="1">
        <v>165</v>
      </c>
      <c r="B799" s="2"/>
      <c r="C799" s="2"/>
      <c r="D799" s="2"/>
      <c r="E799" s="2"/>
      <c r="F799" s="2" t="s">
        <v>2862</v>
      </c>
      <c r="G799" s="2" t="s">
        <v>2863</v>
      </c>
      <c r="H799" s="2" t="s">
        <v>1816</v>
      </c>
      <c r="I799" s="2" t="s">
        <v>1817</v>
      </c>
      <c r="J799" s="2" t="s">
        <v>1818</v>
      </c>
      <c r="K799" s="2" t="s">
        <v>2847</v>
      </c>
      <c r="L799" s="2" t="s">
        <v>2848</v>
      </c>
      <c r="M799" s="2" t="s">
        <v>2849</v>
      </c>
      <c r="N799" s="2" t="s">
        <v>2850</v>
      </c>
      <c r="O799" s="2" t="s">
        <v>2868</v>
      </c>
      <c r="P799" s="2" t="s">
        <v>2869</v>
      </c>
      <c r="Q799" s="2" t="s">
        <v>778</v>
      </c>
      <c r="R799" s="2" t="s">
        <v>779</v>
      </c>
      <c r="S799" s="2" t="s">
        <v>2866</v>
      </c>
      <c r="T799" s="2" t="s">
        <v>706</v>
      </c>
      <c r="U799" s="2" t="s">
        <v>707</v>
      </c>
      <c r="V799" s="2" t="s">
        <v>2867</v>
      </c>
    </row>
    <row r="800" spans="1:22">
      <c r="A800" s="1">
        <v>166</v>
      </c>
      <c r="B800" s="2" t="s">
        <v>2870</v>
      </c>
      <c r="C800" s="2"/>
      <c r="D800" s="2" t="s">
        <v>2871</v>
      </c>
      <c r="E800" s="2" t="s">
        <v>696</v>
      </c>
      <c r="F800" s="2"/>
      <c r="G800" s="2" t="s">
        <v>1155</v>
      </c>
      <c r="H800" s="2" t="s">
        <v>1156</v>
      </c>
      <c r="I800" s="2" t="s">
        <v>1157</v>
      </c>
      <c r="J800" s="2" t="s">
        <v>1158</v>
      </c>
      <c r="K800" s="2" t="s">
        <v>2872</v>
      </c>
      <c r="L800" s="2"/>
      <c r="M800" s="2"/>
      <c r="N800" s="2"/>
      <c r="O800" s="2"/>
      <c r="P800" s="2"/>
      <c r="Q800" s="2"/>
      <c r="R800" s="2"/>
      <c r="S800" s="2" t="s">
        <v>2873</v>
      </c>
      <c r="T800" s="2" t="s">
        <v>706</v>
      </c>
      <c r="U800" s="2" t="s">
        <v>746</v>
      </c>
      <c r="V800" s="2" t="s">
        <v>1104</v>
      </c>
    </row>
    <row r="801" spans="1:22">
      <c r="A801" s="1">
        <v>166</v>
      </c>
      <c r="B801" s="2" t="s">
        <v>2874</v>
      </c>
      <c r="C801" s="2"/>
      <c r="D801" s="2" t="s">
        <v>2875</v>
      </c>
      <c r="E801" s="2" t="s">
        <v>696</v>
      </c>
      <c r="F801" s="2"/>
      <c r="G801" s="2" t="s">
        <v>1155</v>
      </c>
      <c r="H801" s="2" t="s">
        <v>1156</v>
      </c>
      <c r="I801" s="2" t="s">
        <v>1157</v>
      </c>
      <c r="J801" s="2" t="s">
        <v>1158</v>
      </c>
      <c r="K801" s="2" t="s">
        <v>2872</v>
      </c>
      <c r="L801" s="2"/>
      <c r="M801" s="2"/>
      <c r="N801" s="2"/>
      <c r="O801" s="2"/>
      <c r="P801" s="2"/>
      <c r="Q801" s="2"/>
      <c r="R801" s="2"/>
      <c r="S801" s="2" t="s">
        <v>2873</v>
      </c>
      <c r="T801" s="2" t="s">
        <v>706</v>
      </c>
      <c r="U801" s="2" t="s">
        <v>746</v>
      </c>
      <c r="V801" s="2" t="s">
        <v>1104</v>
      </c>
    </row>
    <row r="802" spans="1:22">
      <c r="A802" s="1">
        <v>166</v>
      </c>
      <c r="B802" s="2" t="s">
        <v>2876</v>
      </c>
      <c r="C802" s="2"/>
      <c r="D802" s="2" t="s">
        <v>2877</v>
      </c>
      <c r="E802" s="2" t="s">
        <v>696</v>
      </c>
      <c r="F802" s="2"/>
      <c r="G802" s="2" t="s">
        <v>1155</v>
      </c>
      <c r="H802" s="2" t="s">
        <v>1156</v>
      </c>
      <c r="I802" s="2" t="s">
        <v>1157</v>
      </c>
      <c r="J802" s="2" t="s">
        <v>1158</v>
      </c>
      <c r="K802" s="2" t="s">
        <v>2872</v>
      </c>
      <c r="L802" s="2"/>
      <c r="M802" s="2"/>
      <c r="N802" s="2"/>
      <c r="O802" s="2"/>
      <c r="P802" s="2"/>
      <c r="Q802" s="2"/>
      <c r="R802" s="2"/>
      <c r="S802" s="2" t="s">
        <v>2873</v>
      </c>
      <c r="T802" s="2" t="s">
        <v>706</v>
      </c>
      <c r="U802" s="2" t="s">
        <v>746</v>
      </c>
      <c r="V802" s="2" t="s">
        <v>1104</v>
      </c>
    </row>
    <row r="803" spans="1:22">
      <c r="A803" s="1">
        <v>166</v>
      </c>
      <c r="B803" s="2" t="s">
        <v>2878</v>
      </c>
      <c r="C803" s="2"/>
      <c r="D803" s="2" t="s">
        <v>2879</v>
      </c>
      <c r="E803" s="2" t="s">
        <v>696</v>
      </c>
      <c r="F803" s="2"/>
      <c r="G803" s="2" t="s">
        <v>1155</v>
      </c>
      <c r="H803" s="2" t="s">
        <v>1156</v>
      </c>
      <c r="I803" s="2" t="s">
        <v>1157</v>
      </c>
      <c r="J803" s="2" t="s">
        <v>1158</v>
      </c>
      <c r="K803" s="2" t="s">
        <v>2872</v>
      </c>
      <c r="L803" s="2"/>
      <c r="M803" s="2"/>
      <c r="N803" s="2"/>
      <c r="O803" s="2"/>
      <c r="P803" s="2"/>
      <c r="Q803" s="2"/>
      <c r="R803" s="2"/>
      <c r="S803" s="2" t="s">
        <v>2873</v>
      </c>
      <c r="T803" s="2" t="s">
        <v>706</v>
      </c>
      <c r="U803" s="2" t="s">
        <v>746</v>
      </c>
      <c r="V803" s="2" t="s">
        <v>1104</v>
      </c>
    </row>
    <row r="804" spans="1:22">
      <c r="A804" s="1">
        <v>166</v>
      </c>
      <c r="B804" s="2" t="s">
        <v>2870</v>
      </c>
      <c r="C804" s="2"/>
      <c r="D804" s="2" t="s">
        <v>2871</v>
      </c>
      <c r="E804" s="2" t="s">
        <v>696</v>
      </c>
      <c r="F804" s="2"/>
      <c r="G804" s="2" t="s">
        <v>1146</v>
      </c>
      <c r="H804" s="2" t="s">
        <v>1147</v>
      </c>
      <c r="I804" s="2" t="s">
        <v>1148</v>
      </c>
      <c r="J804" s="2" t="s">
        <v>1149</v>
      </c>
      <c r="K804" s="2" t="s">
        <v>1623</v>
      </c>
      <c r="L804" s="2"/>
      <c r="M804" s="2"/>
      <c r="N804" s="2"/>
      <c r="O804" s="2"/>
      <c r="P804" s="2"/>
      <c r="Q804" s="2"/>
      <c r="R804" s="2"/>
      <c r="S804" s="2" t="s">
        <v>2880</v>
      </c>
      <c r="T804" s="2" t="s">
        <v>706</v>
      </c>
      <c r="U804" s="2" t="s">
        <v>746</v>
      </c>
      <c r="V804" s="2" t="s">
        <v>1104</v>
      </c>
    </row>
    <row r="805" spans="1:22">
      <c r="A805" s="1">
        <v>166</v>
      </c>
      <c r="B805" s="2" t="s">
        <v>2874</v>
      </c>
      <c r="C805" s="2"/>
      <c r="D805" s="2" t="s">
        <v>2875</v>
      </c>
      <c r="E805" s="2" t="s">
        <v>696</v>
      </c>
      <c r="F805" s="2"/>
      <c r="G805" s="2" t="s">
        <v>1146</v>
      </c>
      <c r="H805" s="2" t="s">
        <v>1147</v>
      </c>
      <c r="I805" s="2" t="s">
        <v>1148</v>
      </c>
      <c r="J805" s="2" t="s">
        <v>1149</v>
      </c>
      <c r="K805" s="2" t="s">
        <v>1623</v>
      </c>
      <c r="L805" s="2"/>
      <c r="M805" s="2"/>
      <c r="N805" s="2"/>
      <c r="O805" s="2"/>
      <c r="P805" s="2"/>
      <c r="Q805" s="2"/>
      <c r="R805" s="2"/>
      <c r="S805" s="2" t="s">
        <v>2880</v>
      </c>
      <c r="T805" s="2" t="s">
        <v>706</v>
      </c>
      <c r="U805" s="2" t="s">
        <v>746</v>
      </c>
      <c r="V805" s="2" t="s">
        <v>1104</v>
      </c>
    </row>
    <row r="806" spans="1:22">
      <c r="A806" s="1">
        <v>166</v>
      </c>
      <c r="B806" s="2" t="s">
        <v>2878</v>
      </c>
      <c r="C806" s="2"/>
      <c r="D806" s="2" t="s">
        <v>2879</v>
      </c>
      <c r="E806" s="2" t="s">
        <v>696</v>
      </c>
      <c r="F806" s="2"/>
      <c r="G806" s="2" t="s">
        <v>1146</v>
      </c>
      <c r="H806" s="2" t="s">
        <v>1147</v>
      </c>
      <c r="I806" s="2" t="s">
        <v>1148</v>
      </c>
      <c r="J806" s="2" t="s">
        <v>1149</v>
      </c>
      <c r="K806" s="2" t="s">
        <v>1623</v>
      </c>
      <c r="L806" s="2"/>
      <c r="M806" s="2"/>
      <c r="N806" s="2"/>
      <c r="O806" s="2"/>
      <c r="P806" s="2"/>
      <c r="Q806" s="2"/>
      <c r="R806" s="2"/>
      <c r="S806" s="2" t="s">
        <v>2880</v>
      </c>
      <c r="T806" s="2" t="s">
        <v>706</v>
      </c>
      <c r="U806" s="2" t="s">
        <v>746</v>
      </c>
      <c r="V806" s="2" t="s">
        <v>1104</v>
      </c>
    </row>
    <row r="807" spans="1:22">
      <c r="A807" s="1">
        <v>167</v>
      </c>
      <c r="B807" s="2" t="s">
        <v>2092</v>
      </c>
      <c r="C807" s="2" t="s">
        <v>2093</v>
      </c>
      <c r="D807" s="2" t="s">
        <v>2094</v>
      </c>
      <c r="E807" s="2" t="s">
        <v>736</v>
      </c>
      <c r="F807" s="2" t="s">
        <v>697</v>
      </c>
      <c r="G807" s="2" t="s">
        <v>914</v>
      </c>
      <c r="H807" s="2" t="s">
        <v>915</v>
      </c>
      <c r="I807" s="2" t="s">
        <v>916</v>
      </c>
      <c r="J807" s="2" t="s">
        <v>917</v>
      </c>
      <c r="K807" s="2" t="s">
        <v>931</v>
      </c>
      <c r="L807" s="2" t="s">
        <v>932</v>
      </c>
      <c r="M807" s="2" t="s">
        <v>933</v>
      </c>
      <c r="N807" s="2" t="s">
        <v>934</v>
      </c>
      <c r="O807" s="2"/>
      <c r="P807" s="2"/>
      <c r="Q807" s="2"/>
      <c r="R807" s="2"/>
      <c r="S807" s="2" t="s">
        <v>2881</v>
      </c>
      <c r="T807" s="2" t="s">
        <v>706</v>
      </c>
      <c r="U807" s="2" t="s">
        <v>2295</v>
      </c>
      <c r="V807" s="2" t="s">
        <v>2882</v>
      </c>
    </row>
    <row r="808" spans="1:22">
      <c r="A808" s="1">
        <v>167</v>
      </c>
      <c r="B808" s="2" t="s">
        <v>2883</v>
      </c>
      <c r="C808" s="2" t="s">
        <v>2884</v>
      </c>
      <c r="D808" s="2" t="s">
        <v>2885</v>
      </c>
      <c r="E808" s="2" t="s">
        <v>736</v>
      </c>
      <c r="F808" s="2" t="s">
        <v>697</v>
      </c>
      <c r="G808" s="2" t="s">
        <v>914</v>
      </c>
      <c r="H808" s="2" t="s">
        <v>915</v>
      </c>
      <c r="I808" s="2" t="s">
        <v>916</v>
      </c>
      <c r="J808" s="2" t="s">
        <v>917</v>
      </c>
      <c r="K808" s="2" t="s">
        <v>931</v>
      </c>
      <c r="L808" s="2" t="s">
        <v>932</v>
      </c>
      <c r="M808" s="2" t="s">
        <v>933</v>
      </c>
      <c r="N808" s="2" t="s">
        <v>934</v>
      </c>
      <c r="O808" s="2"/>
      <c r="P808" s="2"/>
      <c r="Q808" s="2"/>
      <c r="R808" s="2"/>
      <c r="S808" s="2" t="s">
        <v>2881</v>
      </c>
      <c r="T808" s="2" t="s">
        <v>706</v>
      </c>
      <c r="U808" s="2" t="s">
        <v>2295</v>
      </c>
      <c r="V808" s="2" t="s">
        <v>2882</v>
      </c>
    </row>
    <row r="809" spans="1:22">
      <c r="A809" s="1">
        <v>168</v>
      </c>
      <c r="B809" s="2" t="s">
        <v>2886</v>
      </c>
      <c r="C809" s="2"/>
      <c r="D809" s="2" t="s">
        <v>2887</v>
      </c>
      <c r="E809" s="2" t="s">
        <v>696</v>
      </c>
      <c r="F809" s="2"/>
      <c r="G809" s="2" t="s">
        <v>2888</v>
      </c>
      <c r="H809" s="2" t="s">
        <v>2751</v>
      </c>
      <c r="I809" s="2" t="s">
        <v>2752</v>
      </c>
      <c r="J809" s="2" t="s">
        <v>2753</v>
      </c>
      <c r="K809" s="2" t="s">
        <v>2889</v>
      </c>
      <c r="L809" s="2" t="s">
        <v>2890</v>
      </c>
      <c r="M809" s="2" t="s">
        <v>2891</v>
      </c>
      <c r="N809" s="2" t="s">
        <v>2892</v>
      </c>
      <c r="O809" s="2"/>
      <c r="P809" s="2"/>
      <c r="Q809" s="2"/>
      <c r="R809" s="2"/>
      <c r="S809" s="2" t="s">
        <v>2893</v>
      </c>
      <c r="T809" s="2" t="s">
        <v>706</v>
      </c>
      <c r="U809" s="2" t="s">
        <v>2894</v>
      </c>
      <c r="V809" s="2" t="s">
        <v>1104</v>
      </c>
    </row>
    <row r="810" spans="1:22">
      <c r="A810" s="1">
        <v>168</v>
      </c>
      <c r="B810" s="2" t="s">
        <v>2886</v>
      </c>
      <c r="C810" s="2"/>
      <c r="D810" s="2" t="s">
        <v>2887</v>
      </c>
      <c r="E810" s="2" t="s">
        <v>696</v>
      </c>
      <c r="F810" s="2"/>
      <c r="G810" s="2" t="s">
        <v>2895</v>
      </c>
      <c r="H810" s="2" t="s">
        <v>2896</v>
      </c>
      <c r="I810" s="2"/>
      <c r="J810" s="2" t="s">
        <v>2897</v>
      </c>
      <c r="K810" s="2" t="s">
        <v>2898</v>
      </c>
      <c r="L810" s="2" t="s">
        <v>2899</v>
      </c>
      <c r="M810" s="2"/>
      <c r="N810" s="2"/>
      <c r="O810" s="2"/>
      <c r="P810" s="2"/>
      <c r="Q810" s="2"/>
      <c r="R810" s="2"/>
      <c r="S810" s="2" t="s">
        <v>2893</v>
      </c>
      <c r="T810" s="2" t="s">
        <v>706</v>
      </c>
      <c r="U810" s="2" t="s">
        <v>2894</v>
      </c>
      <c r="V810" s="2" t="s">
        <v>1104</v>
      </c>
    </row>
    <row r="811" spans="1:22">
      <c r="A811" s="1">
        <v>168</v>
      </c>
      <c r="B811" s="2" t="s">
        <v>2886</v>
      </c>
      <c r="C811" s="2"/>
      <c r="D811" s="2" t="s">
        <v>2887</v>
      </c>
      <c r="E811" s="2" t="s">
        <v>696</v>
      </c>
      <c r="F811" s="2"/>
      <c r="G811" s="2" t="s">
        <v>2900</v>
      </c>
      <c r="H811" s="2" t="s">
        <v>2901</v>
      </c>
      <c r="I811" s="2"/>
      <c r="J811" s="2" t="s">
        <v>2902</v>
      </c>
      <c r="K811" s="2" t="s">
        <v>2903</v>
      </c>
      <c r="L811" s="2" t="s">
        <v>2904</v>
      </c>
      <c r="M811" s="2"/>
      <c r="N811" s="2" t="s">
        <v>2905</v>
      </c>
      <c r="O811" s="2"/>
      <c r="P811" s="2"/>
      <c r="Q811" s="2"/>
      <c r="R811" s="2"/>
      <c r="S811" s="2" t="s">
        <v>2893</v>
      </c>
      <c r="T811" s="2" t="s">
        <v>706</v>
      </c>
      <c r="U811" s="2" t="s">
        <v>2894</v>
      </c>
      <c r="V811" s="2" t="s">
        <v>1104</v>
      </c>
    </row>
    <row r="812" spans="1:22">
      <c r="A812" s="1">
        <v>168</v>
      </c>
      <c r="B812" s="2" t="s">
        <v>2886</v>
      </c>
      <c r="C812" s="2"/>
      <c r="D812" s="2" t="s">
        <v>2887</v>
      </c>
      <c r="E812" s="2" t="s">
        <v>696</v>
      </c>
      <c r="F812" s="2"/>
      <c r="G812" s="2" t="s">
        <v>2407</v>
      </c>
      <c r="H812" s="2" t="s">
        <v>2408</v>
      </c>
      <c r="I812" s="2" t="s">
        <v>2409</v>
      </c>
      <c r="J812" s="2" t="s">
        <v>2410</v>
      </c>
      <c r="K812" s="2" t="s">
        <v>2411</v>
      </c>
      <c r="L812" s="2" t="s">
        <v>2412</v>
      </c>
      <c r="M812" s="2" t="s">
        <v>2413</v>
      </c>
      <c r="N812" s="2" t="s">
        <v>2414</v>
      </c>
      <c r="O812" s="2"/>
      <c r="P812" s="2"/>
      <c r="Q812" s="2"/>
      <c r="R812" s="2"/>
      <c r="S812" s="2" t="s">
        <v>2893</v>
      </c>
      <c r="T812" s="2" t="s">
        <v>706</v>
      </c>
      <c r="U812" s="2" t="s">
        <v>2894</v>
      </c>
      <c r="V812" s="2" t="s">
        <v>1104</v>
      </c>
    </row>
    <row r="813" spans="1:22">
      <c r="A813" s="1">
        <v>169</v>
      </c>
      <c r="B813" s="2" t="s">
        <v>2906</v>
      </c>
      <c r="C813" s="2" t="s">
        <v>2907</v>
      </c>
      <c r="D813" s="2" t="s">
        <v>2908</v>
      </c>
      <c r="E813" s="2" t="s">
        <v>696</v>
      </c>
      <c r="F813" s="2" t="s">
        <v>2909</v>
      </c>
      <c r="G813" s="2"/>
      <c r="H813" s="2"/>
      <c r="I813" s="2"/>
      <c r="J813" s="2"/>
      <c r="K813" s="2" t="s">
        <v>730</v>
      </c>
      <c r="L813" s="2" t="s">
        <v>731</v>
      </c>
      <c r="M813" s="2"/>
      <c r="N813" s="2" t="s">
        <v>732</v>
      </c>
      <c r="O813" s="2" t="s">
        <v>907</v>
      </c>
      <c r="P813" s="2" t="s">
        <v>908</v>
      </c>
      <c r="Q813" s="2" t="s">
        <v>797</v>
      </c>
      <c r="R813" s="2" t="s">
        <v>779</v>
      </c>
      <c r="S813" s="2" t="s">
        <v>2910</v>
      </c>
      <c r="T813" s="2" t="s">
        <v>706</v>
      </c>
      <c r="U813" s="2" t="s">
        <v>2911</v>
      </c>
      <c r="V813" s="2"/>
    </row>
    <row r="814" spans="1:22">
      <c r="A814" s="1">
        <v>169</v>
      </c>
      <c r="B814" s="2" t="s">
        <v>2906</v>
      </c>
      <c r="C814" s="2" t="s">
        <v>2907</v>
      </c>
      <c r="D814" s="2" t="s">
        <v>2908</v>
      </c>
      <c r="E814" s="2" t="s">
        <v>696</v>
      </c>
      <c r="F814" s="2" t="s">
        <v>2909</v>
      </c>
      <c r="G814" s="2"/>
      <c r="H814" s="2"/>
      <c r="I814" s="2"/>
      <c r="J814" s="2"/>
      <c r="K814" s="2" t="s">
        <v>730</v>
      </c>
      <c r="L814" s="2" t="s">
        <v>731</v>
      </c>
      <c r="M814" s="2"/>
      <c r="N814" s="2" t="s">
        <v>732</v>
      </c>
      <c r="O814" s="2" t="s">
        <v>1991</v>
      </c>
      <c r="P814" s="2" t="s">
        <v>1992</v>
      </c>
      <c r="Q814" s="2" t="s">
        <v>797</v>
      </c>
      <c r="R814" s="2" t="s">
        <v>779</v>
      </c>
      <c r="S814" s="2" t="s">
        <v>2910</v>
      </c>
      <c r="T814" s="2" t="s">
        <v>706</v>
      </c>
      <c r="U814" s="2" t="s">
        <v>2911</v>
      </c>
      <c r="V814" s="2"/>
    </row>
    <row r="815" spans="1:22">
      <c r="A815" s="1">
        <v>169</v>
      </c>
      <c r="B815" s="2" t="s">
        <v>2906</v>
      </c>
      <c r="C815" s="2" t="s">
        <v>2907</v>
      </c>
      <c r="D815" s="2" t="s">
        <v>2908</v>
      </c>
      <c r="E815" s="2" t="s">
        <v>696</v>
      </c>
      <c r="F815" s="2" t="s">
        <v>2909</v>
      </c>
      <c r="G815" s="2"/>
      <c r="H815" s="2"/>
      <c r="I815" s="2"/>
      <c r="J815" s="2"/>
      <c r="K815" s="2" t="s">
        <v>730</v>
      </c>
      <c r="L815" s="2" t="s">
        <v>731</v>
      </c>
      <c r="M815" s="2"/>
      <c r="N815" s="2" t="s">
        <v>732</v>
      </c>
      <c r="O815" s="2" t="s">
        <v>2756</v>
      </c>
      <c r="P815" s="2" t="s">
        <v>2757</v>
      </c>
      <c r="Q815" s="2" t="s">
        <v>797</v>
      </c>
      <c r="R815" s="2" t="s">
        <v>779</v>
      </c>
      <c r="S815" s="2" t="s">
        <v>2912</v>
      </c>
      <c r="T815" s="2" t="s">
        <v>706</v>
      </c>
      <c r="U815" s="2" t="s">
        <v>2911</v>
      </c>
      <c r="V815" s="2"/>
    </row>
    <row r="816" spans="1:22">
      <c r="A816" s="1">
        <v>170</v>
      </c>
      <c r="B816" s="2"/>
      <c r="C816" s="2"/>
      <c r="D816" s="2"/>
      <c r="E816" s="2"/>
      <c r="F816" s="2" t="s">
        <v>1263</v>
      </c>
      <c r="G816" s="2"/>
      <c r="H816" s="2"/>
      <c r="I816" s="2"/>
      <c r="J816" s="2"/>
      <c r="K816" s="2" t="s">
        <v>1859</v>
      </c>
      <c r="L816" s="2" t="s">
        <v>1860</v>
      </c>
      <c r="M816" s="2" t="s">
        <v>1861</v>
      </c>
      <c r="N816" s="2" t="s">
        <v>1862</v>
      </c>
      <c r="O816" s="2" t="s">
        <v>2913</v>
      </c>
      <c r="P816" s="2" t="s">
        <v>2914</v>
      </c>
      <c r="Q816" s="2" t="s">
        <v>797</v>
      </c>
      <c r="R816" s="2" t="s">
        <v>779</v>
      </c>
      <c r="S816" s="2" t="s">
        <v>2915</v>
      </c>
      <c r="T816" s="2" t="s">
        <v>706</v>
      </c>
      <c r="U816" s="2" t="s">
        <v>707</v>
      </c>
      <c r="V816" s="2" t="s">
        <v>1104</v>
      </c>
    </row>
    <row r="817" spans="1:22">
      <c r="A817" s="1">
        <v>170</v>
      </c>
      <c r="B817" s="2"/>
      <c r="C817" s="2"/>
      <c r="D817" s="2"/>
      <c r="E817" s="2"/>
      <c r="F817" s="2" t="s">
        <v>1263</v>
      </c>
      <c r="G817" s="2"/>
      <c r="H817" s="2"/>
      <c r="I817" s="2"/>
      <c r="J817" s="2"/>
      <c r="K817" s="2" t="s">
        <v>1859</v>
      </c>
      <c r="L817" s="2" t="s">
        <v>1860</v>
      </c>
      <c r="M817" s="2" t="s">
        <v>1861</v>
      </c>
      <c r="N817" s="2" t="s">
        <v>1862</v>
      </c>
      <c r="O817" s="2" t="s">
        <v>1271</v>
      </c>
      <c r="P817" s="2" t="s">
        <v>1272</v>
      </c>
      <c r="Q817" s="2" t="s">
        <v>797</v>
      </c>
      <c r="R817" s="2" t="s">
        <v>779</v>
      </c>
      <c r="S817" s="2" t="s">
        <v>2915</v>
      </c>
      <c r="T817" s="2" t="s">
        <v>706</v>
      </c>
      <c r="U817" s="2" t="s">
        <v>707</v>
      </c>
      <c r="V817" s="2" t="s">
        <v>1104</v>
      </c>
    </row>
    <row r="818" spans="1:22">
      <c r="A818" s="1">
        <v>170</v>
      </c>
      <c r="B818" s="2"/>
      <c r="C818" s="2"/>
      <c r="D818" s="2"/>
      <c r="E818" s="2"/>
      <c r="F818" s="2" t="s">
        <v>1263</v>
      </c>
      <c r="G818" s="2"/>
      <c r="H818" s="2"/>
      <c r="I818" s="2"/>
      <c r="J818" s="2"/>
      <c r="K818" s="2" t="s">
        <v>1859</v>
      </c>
      <c r="L818" s="2" t="s">
        <v>1860</v>
      </c>
      <c r="M818" s="2" t="s">
        <v>1861</v>
      </c>
      <c r="N818" s="2" t="s">
        <v>1862</v>
      </c>
      <c r="O818" s="2" t="s">
        <v>1264</v>
      </c>
      <c r="P818" s="2" t="s">
        <v>1265</v>
      </c>
      <c r="Q818" s="2" t="s">
        <v>797</v>
      </c>
      <c r="R818" s="2" t="s">
        <v>779</v>
      </c>
      <c r="S818" s="2" t="s">
        <v>2915</v>
      </c>
      <c r="T818" s="2" t="s">
        <v>706</v>
      </c>
      <c r="U818" s="2" t="s">
        <v>707</v>
      </c>
      <c r="V818" s="2" t="s">
        <v>1104</v>
      </c>
    </row>
    <row r="819" spans="1:22">
      <c r="A819" s="1">
        <v>171</v>
      </c>
      <c r="B819" s="2"/>
      <c r="C819" s="2"/>
      <c r="D819" s="2"/>
      <c r="E819" s="2"/>
      <c r="F819" s="2" t="s">
        <v>2916</v>
      </c>
      <c r="G819" s="2"/>
      <c r="H819" s="2"/>
      <c r="I819" s="2"/>
      <c r="J819" s="2"/>
      <c r="K819" s="2" t="s">
        <v>730</v>
      </c>
      <c r="L819" s="2" t="s">
        <v>731</v>
      </c>
      <c r="M819" s="2"/>
      <c r="N819" s="2" t="s">
        <v>732</v>
      </c>
      <c r="O819" s="2" t="s">
        <v>1991</v>
      </c>
      <c r="P819" s="2" t="s">
        <v>1992</v>
      </c>
      <c r="Q819" s="2" t="s">
        <v>797</v>
      </c>
      <c r="R819" s="2" t="s">
        <v>779</v>
      </c>
      <c r="S819" s="2" t="s">
        <v>2917</v>
      </c>
      <c r="T819" s="2" t="s">
        <v>706</v>
      </c>
      <c r="U819" s="2" t="s">
        <v>707</v>
      </c>
      <c r="V819" s="2" t="s">
        <v>2226</v>
      </c>
    </row>
    <row r="820" spans="1:22">
      <c r="A820" s="1">
        <v>172</v>
      </c>
      <c r="B820" s="2" t="s">
        <v>1336</v>
      </c>
      <c r="C820" s="2" t="s">
        <v>1337</v>
      </c>
      <c r="D820" s="2" t="s">
        <v>1338</v>
      </c>
      <c r="E820" s="2" t="s">
        <v>774</v>
      </c>
      <c r="F820" s="2" t="s">
        <v>697</v>
      </c>
      <c r="G820" s="2"/>
      <c r="H820" s="2"/>
      <c r="I820" s="2"/>
      <c r="J820" s="2"/>
      <c r="K820" s="2" t="s">
        <v>2918</v>
      </c>
      <c r="L820" s="2" t="s">
        <v>2919</v>
      </c>
      <c r="M820" s="2" t="s">
        <v>2920</v>
      </c>
      <c r="N820" s="2" t="s">
        <v>2921</v>
      </c>
      <c r="O820" s="2"/>
      <c r="P820" s="2"/>
      <c r="Q820" s="2"/>
      <c r="R820" s="2"/>
      <c r="S820" s="2" t="s">
        <v>2922</v>
      </c>
      <c r="T820" s="2" t="s">
        <v>706</v>
      </c>
      <c r="U820" s="2" t="s">
        <v>2295</v>
      </c>
      <c r="V820" s="2" t="s">
        <v>893</v>
      </c>
    </row>
    <row r="821" spans="1:22">
      <c r="A821" s="1">
        <v>172</v>
      </c>
      <c r="B821" s="2" t="s">
        <v>2923</v>
      </c>
      <c r="C821" s="2" t="s">
        <v>2924</v>
      </c>
      <c r="D821" s="2" t="s">
        <v>2925</v>
      </c>
      <c r="E821" s="2" t="s">
        <v>774</v>
      </c>
      <c r="F821" s="2" t="s">
        <v>697</v>
      </c>
      <c r="G821" s="2"/>
      <c r="H821" s="2"/>
      <c r="I821" s="2"/>
      <c r="J821" s="2"/>
      <c r="K821" s="2" t="s">
        <v>2926</v>
      </c>
      <c r="L821" s="2" t="s">
        <v>2927</v>
      </c>
      <c r="M821" s="2" t="s">
        <v>2928</v>
      </c>
      <c r="N821" s="2" t="s">
        <v>2929</v>
      </c>
      <c r="O821" s="2"/>
      <c r="P821" s="2"/>
      <c r="Q821" s="2"/>
      <c r="R821" s="2"/>
      <c r="S821" s="2" t="s">
        <v>2930</v>
      </c>
      <c r="T821" s="2" t="s">
        <v>706</v>
      </c>
      <c r="U821" s="2" t="s">
        <v>2295</v>
      </c>
      <c r="V821" s="2" t="s">
        <v>893</v>
      </c>
    </row>
    <row r="822" spans="1:22">
      <c r="A822" s="1">
        <v>172</v>
      </c>
      <c r="B822" s="2" t="s">
        <v>2931</v>
      </c>
      <c r="C822" s="2" t="s">
        <v>2932</v>
      </c>
      <c r="D822" s="2" t="s">
        <v>2933</v>
      </c>
      <c r="E822" s="2" t="s">
        <v>774</v>
      </c>
      <c r="F822" s="2" t="s">
        <v>697</v>
      </c>
      <c r="G822" s="2"/>
      <c r="H822" s="2"/>
      <c r="I822" s="2"/>
      <c r="J822" s="2"/>
      <c r="K822" s="2" t="s">
        <v>2934</v>
      </c>
      <c r="L822" s="2" t="s">
        <v>2935</v>
      </c>
      <c r="M822" s="2" t="s">
        <v>2936</v>
      </c>
      <c r="N822" s="2" t="s">
        <v>2937</v>
      </c>
      <c r="O822" s="2"/>
      <c r="P822" s="2"/>
      <c r="Q822" s="2"/>
      <c r="R822" s="2"/>
      <c r="S822" s="2" t="s">
        <v>2930</v>
      </c>
      <c r="T822" s="2" t="s">
        <v>706</v>
      </c>
      <c r="U822" s="2" t="s">
        <v>2295</v>
      </c>
      <c r="V822" s="2" t="s">
        <v>893</v>
      </c>
    </row>
    <row r="823" spans="1:22">
      <c r="A823" s="1">
        <v>172</v>
      </c>
      <c r="B823" s="2" t="s">
        <v>2923</v>
      </c>
      <c r="C823" s="2" t="s">
        <v>2924</v>
      </c>
      <c r="D823" s="2" t="s">
        <v>2925</v>
      </c>
      <c r="E823" s="2" t="s">
        <v>774</v>
      </c>
      <c r="F823" s="2" t="s">
        <v>697</v>
      </c>
      <c r="G823" s="2"/>
      <c r="H823" s="2"/>
      <c r="I823" s="2"/>
      <c r="J823" s="2"/>
      <c r="K823" s="2" t="s">
        <v>1365</v>
      </c>
      <c r="L823" s="2" t="s">
        <v>1366</v>
      </c>
      <c r="M823" s="2" t="s">
        <v>1367</v>
      </c>
      <c r="N823" s="2" t="s">
        <v>1368</v>
      </c>
      <c r="O823" s="2"/>
      <c r="P823" s="2"/>
      <c r="Q823" s="2"/>
      <c r="R823" s="2"/>
      <c r="S823" s="2" t="s">
        <v>2938</v>
      </c>
      <c r="T823" s="2" t="s">
        <v>706</v>
      </c>
      <c r="U823" s="2" t="s">
        <v>2295</v>
      </c>
      <c r="V823" s="2" t="s">
        <v>893</v>
      </c>
    </row>
    <row r="824" spans="1:22">
      <c r="A824" s="1">
        <v>172</v>
      </c>
      <c r="B824" s="2" t="s">
        <v>2931</v>
      </c>
      <c r="C824" s="2" t="s">
        <v>2932</v>
      </c>
      <c r="D824" s="2" t="s">
        <v>2933</v>
      </c>
      <c r="E824" s="2" t="s">
        <v>774</v>
      </c>
      <c r="F824" s="2" t="s">
        <v>697</v>
      </c>
      <c r="G824" s="2"/>
      <c r="H824" s="2"/>
      <c r="I824" s="2"/>
      <c r="J824" s="2"/>
      <c r="K824" s="2" t="s">
        <v>2939</v>
      </c>
      <c r="L824" s="2" t="s">
        <v>2940</v>
      </c>
      <c r="M824" s="2" t="s">
        <v>2941</v>
      </c>
      <c r="N824" s="2" t="s">
        <v>2942</v>
      </c>
      <c r="O824" s="2"/>
      <c r="P824" s="2"/>
      <c r="Q824" s="2"/>
      <c r="R824" s="2"/>
      <c r="S824" s="2" t="s">
        <v>2938</v>
      </c>
      <c r="T824" s="2" t="s">
        <v>706</v>
      </c>
      <c r="U824" s="2" t="s">
        <v>2295</v>
      </c>
      <c r="V824" s="2" t="s">
        <v>893</v>
      </c>
    </row>
    <row r="825" spans="1:22">
      <c r="A825" s="1">
        <v>173</v>
      </c>
      <c r="B825" s="2" t="s">
        <v>1406</v>
      </c>
      <c r="C825" s="2" t="s">
        <v>1407</v>
      </c>
      <c r="D825" s="2" t="s">
        <v>1408</v>
      </c>
      <c r="E825" s="2" t="s">
        <v>736</v>
      </c>
      <c r="F825" s="2" t="s">
        <v>2943</v>
      </c>
      <c r="G825" s="2" t="s">
        <v>1965</v>
      </c>
      <c r="H825" s="2" t="s">
        <v>1966</v>
      </c>
      <c r="I825" s="2" t="s">
        <v>1967</v>
      </c>
      <c r="J825" s="2" t="s">
        <v>1968</v>
      </c>
      <c r="K825" s="2" t="s">
        <v>1859</v>
      </c>
      <c r="L825" s="2" t="s">
        <v>1860</v>
      </c>
      <c r="M825" s="2" t="s">
        <v>1861</v>
      </c>
      <c r="N825" s="2" t="s">
        <v>1862</v>
      </c>
      <c r="O825" s="2" t="s">
        <v>2944</v>
      </c>
      <c r="P825" s="2" t="s">
        <v>2945</v>
      </c>
      <c r="Q825" s="2" t="s">
        <v>797</v>
      </c>
      <c r="R825" s="2" t="s">
        <v>779</v>
      </c>
      <c r="S825" s="2" t="s">
        <v>2946</v>
      </c>
      <c r="T825" s="2" t="s">
        <v>706</v>
      </c>
      <c r="U825" s="2" t="s">
        <v>707</v>
      </c>
      <c r="V825" s="2" t="s">
        <v>2226</v>
      </c>
    </row>
    <row r="826" spans="1:22">
      <c r="A826" s="1">
        <v>173</v>
      </c>
      <c r="B826" s="2" t="s">
        <v>1406</v>
      </c>
      <c r="C826" s="2" t="s">
        <v>1407</v>
      </c>
      <c r="D826" s="2" t="s">
        <v>1408</v>
      </c>
      <c r="E826" s="2" t="s">
        <v>736</v>
      </c>
      <c r="F826" s="2" t="s">
        <v>2943</v>
      </c>
      <c r="G826" s="2" t="s">
        <v>1965</v>
      </c>
      <c r="H826" s="2" t="s">
        <v>1966</v>
      </c>
      <c r="I826" s="2" t="s">
        <v>1967</v>
      </c>
      <c r="J826" s="2" t="s">
        <v>1968</v>
      </c>
      <c r="K826" s="2" t="s">
        <v>1859</v>
      </c>
      <c r="L826" s="2" t="s">
        <v>1860</v>
      </c>
      <c r="M826" s="2" t="s">
        <v>1861</v>
      </c>
      <c r="N826" s="2" t="s">
        <v>1862</v>
      </c>
      <c r="O826" s="2" t="s">
        <v>2947</v>
      </c>
      <c r="P826" s="2" t="s">
        <v>2948</v>
      </c>
      <c r="Q826" s="2" t="s">
        <v>797</v>
      </c>
      <c r="R826" s="2" t="s">
        <v>779</v>
      </c>
      <c r="S826" s="2" t="s">
        <v>2946</v>
      </c>
      <c r="T826" s="2" t="s">
        <v>706</v>
      </c>
      <c r="U826" s="2" t="s">
        <v>707</v>
      </c>
      <c r="V826" s="2" t="s">
        <v>2226</v>
      </c>
    </row>
    <row r="827" spans="1:22">
      <c r="A827" s="1">
        <v>173</v>
      </c>
      <c r="B827" s="2" t="s">
        <v>1406</v>
      </c>
      <c r="C827" s="2" t="s">
        <v>1407</v>
      </c>
      <c r="D827" s="2" t="s">
        <v>1408</v>
      </c>
      <c r="E827" s="2" t="s">
        <v>736</v>
      </c>
      <c r="F827" s="2" t="s">
        <v>2943</v>
      </c>
      <c r="G827" s="2" t="s">
        <v>1965</v>
      </c>
      <c r="H827" s="2" t="s">
        <v>1966</v>
      </c>
      <c r="I827" s="2" t="s">
        <v>1967</v>
      </c>
      <c r="J827" s="2" t="s">
        <v>1968</v>
      </c>
      <c r="K827" s="2" t="s">
        <v>1859</v>
      </c>
      <c r="L827" s="2" t="s">
        <v>1860</v>
      </c>
      <c r="M827" s="2" t="s">
        <v>1861</v>
      </c>
      <c r="N827" s="2" t="s">
        <v>1862</v>
      </c>
      <c r="O827" s="2" t="s">
        <v>2949</v>
      </c>
      <c r="P827" s="2" t="s">
        <v>2950</v>
      </c>
      <c r="Q827" s="2" t="s">
        <v>797</v>
      </c>
      <c r="R827" s="2" t="s">
        <v>779</v>
      </c>
      <c r="S827" s="2" t="s">
        <v>2951</v>
      </c>
      <c r="T827" s="2" t="s">
        <v>706</v>
      </c>
      <c r="U827" s="2" t="s">
        <v>707</v>
      </c>
      <c r="V827" s="2" t="s">
        <v>2226</v>
      </c>
    </row>
    <row r="828" spans="1:22">
      <c r="A828" s="1">
        <v>173</v>
      </c>
      <c r="B828" s="2" t="s">
        <v>1406</v>
      </c>
      <c r="C828" s="2" t="s">
        <v>1407</v>
      </c>
      <c r="D828" s="2" t="s">
        <v>1408</v>
      </c>
      <c r="E828" s="2" t="s">
        <v>736</v>
      </c>
      <c r="F828" s="2" t="s">
        <v>2943</v>
      </c>
      <c r="G828" s="2" t="s">
        <v>1965</v>
      </c>
      <c r="H828" s="2" t="s">
        <v>1966</v>
      </c>
      <c r="I828" s="2" t="s">
        <v>1967</v>
      </c>
      <c r="J828" s="2" t="s">
        <v>1968</v>
      </c>
      <c r="K828" s="2" t="s">
        <v>1859</v>
      </c>
      <c r="L828" s="2" t="s">
        <v>1860</v>
      </c>
      <c r="M828" s="2" t="s">
        <v>1861</v>
      </c>
      <c r="N828" s="2" t="s">
        <v>1862</v>
      </c>
      <c r="O828" s="2" t="s">
        <v>2952</v>
      </c>
      <c r="P828" s="2" t="s">
        <v>2953</v>
      </c>
      <c r="Q828" s="2" t="s">
        <v>797</v>
      </c>
      <c r="R828" s="2" t="s">
        <v>779</v>
      </c>
      <c r="S828" s="2" t="s">
        <v>2951</v>
      </c>
      <c r="T828" s="2" t="s">
        <v>706</v>
      </c>
      <c r="U828" s="2" t="s">
        <v>707</v>
      </c>
      <c r="V828" s="2" t="s">
        <v>2226</v>
      </c>
    </row>
    <row r="829" spans="1:22">
      <c r="A829" s="1">
        <v>173</v>
      </c>
      <c r="B829" s="2" t="s">
        <v>1406</v>
      </c>
      <c r="C829" s="2" t="s">
        <v>1407</v>
      </c>
      <c r="D829" s="2" t="s">
        <v>1408</v>
      </c>
      <c r="E829" s="2" t="s">
        <v>736</v>
      </c>
      <c r="F829" s="2" t="s">
        <v>2943</v>
      </c>
      <c r="G829" s="2" t="s">
        <v>1965</v>
      </c>
      <c r="H829" s="2" t="s">
        <v>1966</v>
      </c>
      <c r="I829" s="2" t="s">
        <v>1967</v>
      </c>
      <c r="J829" s="2" t="s">
        <v>1968</v>
      </c>
      <c r="K829" s="2" t="s">
        <v>1859</v>
      </c>
      <c r="L829" s="2" t="s">
        <v>1860</v>
      </c>
      <c r="M829" s="2" t="s">
        <v>1861</v>
      </c>
      <c r="N829" s="2" t="s">
        <v>1862</v>
      </c>
      <c r="O829" s="2" t="s">
        <v>2954</v>
      </c>
      <c r="P829" s="2" t="s">
        <v>2955</v>
      </c>
      <c r="Q829" s="2" t="s">
        <v>797</v>
      </c>
      <c r="R829" s="2" t="s">
        <v>779</v>
      </c>
      <c r="S829" s="2" t="s">
        <v>2951</v>
      </c>
      <c r="T829" s="2" t="s">
        <v>706</v>
      </c>
      <c r="U829" s="2" t="s">
        <v>707</v>
      </c>
      <c r="V829" s="2" t="s">
        <v>2226</v>
      </c>
    </row>
    <row r="830" spans="1:22">
      <c r="A830" s="1">
        <v>173</v>
      </c>
      <c r="B830" s="2" t="s">
        <v>1406</v>
      </c>
      <c r="C830" s="2" t="s">
        <v>1407</v>
      </c>
      <c r="D830" s="2" t="s">
        <v>1408</v>
      </c>
      <c r="E830" s="2" t="s">
        <v>736</v>
      </c>
      <c r="F830" s="2" t="s">
        <v>2943</v>
      </c>
      <c r="G830" s="2" t="s">
        <v>1965</v>
      </c>
      <c r="H830" s="2" t="s">
        <v>1966</v>
      </c>
      <c r="I830" s="2" t="s">
        <v>1967</v>
      </c>
      <c r="J830" s="2" t="s">
        <v>1968</v>
      </c>
      <c r="K830" s="2" t="s">
        <v>1859</v>
      </c>
      <c r="L830" s="2" t="s">
        <v>1860</v>
      </c>
      <c r="M830" s="2" t="s">
        <v>1861</v>
      </c>
      <c r="N830" s="2" t="s">
        <v>1862</v>
      </c>
      <c r="O830" s="2" t="s">
        <v>1000</v>
      </c>
      <c r="P830" s="2" t="s">
        <v>1001</v>
      </c>
      <c r="Q830" s="2" t="s">
        <v>797</v>
      </c>
      <c r="R830" s="2" t="s">
        <v>779</v>
      </c>
      <c r="S830" s="2" t="s">
        <v>2956</v>
      </c>
      <c r="T830" s="2" t="s">
        <v>706</v>
      </c>
      <c r="U830" s="2" t="s">
        <v>707</v>
      </c>
      <c r="V830" s="2" t="s">
        <v>2226</v>
      </c>
    </row>
    <row r="831" spans="1:22">
      <c r="A831" s="1">
        <v>173</v>
      </c>
      <c r="B831" s="2" t="s">
        <v>1406</v>
      </c>
      <c r="C831" s="2" t="s">
        <v>1407</v>
      </c>
      <c r="D831" s="2" t="s">
        <v>1408</v>
      </c>
      <c r="E831" s="2" t="s">
        <v>736</v>
      </c>
      <c r="F831" s="2" t="s">
        <v>2943</v>
      </c>
      <c r="G831" s="2" t="s">
        <v>1965</v>
      </c>
      <c r="H831" s="2" t="s">
        <v>1966</v>
      </c>
      <c r="I831" s="2" t="s">
        <v>1967</v>
      </c>
      <c r="J831" s="2" t="s">
        <v>1968</v>
      </c>
      <c r="K831" s="2" t="s">
        <v>1859</v>
      </c>
      <c r="L831" s="2" t="s">
        <v>1860</v>
      </c>
      <c r="M831" s="2" t="s">
        <v>1861</v>
      </c>
      <c r="N831" s="2" t="s">
        <v>1862</v>
      </c>
      <c r="O831" s="2" t="s">
        <v>2957</v>
      </c>
      <c r="P831" s="2" t="s">
        <v>2958</v>
      </c>
      <c r="Q831" s="2" t="s">
        <v>797</v>
      </c>
      <c r="R831" s="2" t="s">
        <v>779</v>
      </c>
      <c r="S831" s="2" t="s">
        <v>2959</v>
      </c>
      <c r="T831" s="2" t="s">
        <v>706</v>
      </c>
      <c r="U831" s="2" t="s">
        <v>707</v>
      </c>
      <c r="V831" s="2" t="s">
        <v>2226</v>
      </c>
    </row>
    <row r="832" spans="1:22">
      <c r="A832" s="1">
        <v>173</v>
      </c>
      <c r="B832" s="2" t="s">
        <v>1406</v>
      </c>
      <c r="C832" s="2" t="s">
        <v>1407</v>
      </c>
      <c r="D832" s="2" t="s">
        <v>1408</v>
      </c>
      <c r="E832" s="2" t="s">
        <v>736</v>
      </c>
      <c r="F832" s="2" t="s">
        <v>2943</v>
      </c>
      <c r="G832" s="2" t="s">
        <v>1965</v>
      </c>
      <c r="H832" s="2" t="s">
        <v>1966</v>
      </c>
      <c r="I832" s="2" t="s">
        <v>1967</v>
      </c>
      <c r="J832" s="2" t="s">
        <v>1968</v>
      </c>
      <c r="K832" s="2" t="s">
        <v>1859</v>
      </c>
      <c r="L832" s="2" t="s">
        <v>1860</v>
      </c>
      <c r="M832" s="2" t="s">
        <v>1861</v>
      </c>
      <c r="N832" s="2" t="s">
        <v>1862</v>
      </c>
      <c r="O832" s="2" t="s">
        <v>2960</v>
      </c>
      <c r="P832" s="2" t="s">
        <v>2961</v>
      </c>
      <c r="Q832" s="2" t="s">
        <v>797</v>
      </c>
      <c r="R832" s="2" t="s">
        <v>779</v>
      </c>
      <c r="S832" s="2" t="s">
        <v>2959</v>
      </c>
      <c r="T832" s="2" t="s">
        <v>706</v>
      </c>
      <c r="U832" s="2" t="s">
        <v>707</v>
      </c>
      <c r="V832" s="2" t="s">
        <v>2226</v>
      </c>
    </row>
    <row r="833" spans="1:22">
      <c r="A833" s="1">
        <v>173</v>
      </c>
      <c r="B833" s="2" t="s">
        <v>1406</v>
      </c>
      <c r="C833" s="2" t="s">
        <v>1407</v>
      </c>
      <c r="D833" s="2" t="s">
        <v>1408</v>
      </c>
      <c r="E833" s="2" t="s">
        <v>736</v>
      </c>
      <c r="F833" s="2" t="s">
        <v>2943</v>
      </c>
      <c r="G833" s="2" t="s">
        <v>1965</v>
      </c>
      <c r="H833" s="2" t="s">
        <v>1966</v>
      </c>
      <c r="I833" s="2" t="s">
        <v>1967</v>
      </c>
      <c r="J833" s="2" t="s">
        <v>1968</v>
      </c>
      <c r="K833" s="2" t="s">
        <v>1859</v>
      </c>
      <c r="L833" s="2" t="s">
        <v>1860</v>
      </c>
      <c r="M833" s="2" t="s">
        <v>1861</v>
      </c>
      <c r="N833" s="2" t="s">
        <v>1862</v>
      </c>
      <c r="O833" s="2" t="s">
        <v>2962</v>
      </c>
      <c r="P833" s="2" t="s">
        <v>2963</v>
      </c>
      <c r="Q833" s="2" t="s">
        <v>797</v>
      </c>
      <c r="R833" s="2" t="s">
        <v>779</v>
      </c>
      <c r="S833" s="2" t="s">
        <v>2959</v>
      </c>
      <c r="T833" s="2" t="s">
        <v>706</v>
      </c>
      <c r="U833" s="2" t="s">
        <v>707</v>
      </c>
      <c r="V833" s="2" t="s">
        <v>2226</v>
      </c>
    </row>
    <row r="834" spans="1:22">
      <c r="A834" s="1">
        <v>173</v>
      </c>
      <c r="B834" s="2" t="s">
        <v>1406</v>
      </c>
      <c r="C834" s="2" t="s">
        <v>1407</v>
      </c>
      <c r="D834" s="2" t="s">
        <v>1408</v>
      </c>
      <c r="E834" s="2" t="s">
        <v>736</v>
      </c>
      <c r="F834" s="2" t="s">
        <v>2943</v>
      </c>
      <c r="G834" s="2" t="s">
        <v>1965</v>
      </c>
      <c r="H834" s="2" t="s">
        <v>1966</v>
      </c>
      <c r="I834" s="2" t="s">
        <v>1967</v>
      </c>
      <c r="J834" s="2" t="s">
        <v>1968</v>
      </c>
      <c r="K834" s="2" t="s">
        <v>1859</v>
      </c>
      <c r="L834" s="2" t="s">
        <v>1860</v>
      </c>
      <c r="M834" s="2" t="s">
        <v>1861</v>
      </c>
      <c r="N834" s="2" t="s">
        <v>1862</v>
      </c>
      <c r="O834" s="2" t="s">
        <v>2380</v>
      </c>
      <c r="P834" s="2" t="s">
        <v>2381</v>
      </c>
      <c r="Q834" s="2" t="s">
        <v>797</v>
      </c>
      <c r="R834" s="2" t="s">
        <v>779</v>
      </c>
      <c r="S834" s="2" t="s">
        <v>2964</v>
      </c>
      <c r="T834" s="2" t="s">
        <v>706</v>
      </c>
      <c r="U834" s="2" t="s">
        <v>707</v>
      </c>
      <c r="V834" s="2" t="s">
        <v>2226</v>
      </c>
    </row>
    <row r="835" spans="1:22">
      <c r="A835" s="1">
        <v>173</v>
      </c>
      <c r="B835" s="2" t="s">
        <v>1406</v>
      </c>
      <c r="C835" s="2" t="s">
        <v>1407</v>
      </c>
      <c r="D835" s="2" t="s">
        <v>1408</v>
      </c>
      <c r="E835" s="2" t="s">
        <v>736</v>
      </c>
      <c r="F835" s="2" t="s">
        <v>2943</v>
      </c>
      <c r="G835" s="2" t="s">
        <v>1965</v>
      </c>
      <c r="H835" s="2" t="s">
        <v>1966</v>
      </c>
      <c r="I835" s="2" t="s">
        <v>1967</v>
      </c>
      <c r="J835" s="2" t="s">
        <v>1968</v>
      </c>
      <c r="K835" s="2" t="s">
        <v>1859</v>
      </c>
      <c r="L835" s="2" t="s">
        <v>1860</v>
      </c>
      <c r="M835" s="2" t="s">
        <v>1861</v>
      </c>
      <c r="N835" s="2" t="s">
        <v>1862</v>
      </c>
      <c r="O835" s="2" t="s">
        <v>2260</v>
      </c>
      <c r="P835" s="2" t="s">
        <v>2261</v>
      </c>
      <c r="Q835" s="2" t="s">
        <v>797</v>
      </c>
      <c r="R835" s="2" t="s">
        <v>779</v>
      </c>
      <c r="S835" s="2" t="s">
        <v>2965</v>
      </c>
      <c r="T835" s="2" t="s">
        <v>706</v>
      </c>
      <c r="U835" s="2" t="s">
        <v>707</v>
      </c>
      <c r="V835" s="2" t="s">
        <v>2226</v>
      </c>
    </row>
    <row r="836" spans="1:22">
      <c r="A836" s="1">
        <v>173</v>
      </c>
      <c r="B836" s="2" t="s">
        <v>1406</v>
      </c>
      <c r="C836" s="2" t="s">
        <v>1407</v>
      </c>
      <c r="D836" s="2" t="s">
        <v>1408</v>
      </c>
      <c r="E836" s="2" t="s">
        <v>736</v>
      </c>
      <c r="F836" s="2" t="s">
        <v>2943</v>
      </c>
      <c r="G836" s="2" t="s">
        <v>1965</v>
      </c>
      <c r="H836" s="2" t="s">
        <v>1966</v>
      </c>
      <c r="I836" s="2" t="s">
        <v>1967</v>
      </c>
      <c r="J836" s="2" t="s">
        <v>1968</v>
      </c>
      <c r="K836" s="2" t="s">
        <v>1859</v>
      </c>
      <c r="L836" s="2" t="s">
        <v>1860</v>
      </c>
      <c r="M836" s="2" t="s">
        <v>1861</v>
      </c>
      <c r="N836" s="2" t="s">
        <v>1862</v>
      </c>
      <c r="O836" s="2" t="s">
        <v>2678</v>
      </c>
      <c r="P836" s="2" t="s">
        <v>2679</v>
      </c>
      <c r="Q836" s="2" t="s">
        <v>797</v>
      </c>
      <c r="R836" s="2" t="s">
        <v>779</v>
      </c>
      <c r="S836" s="2" t="s">
        <v>2965</v>
      </c>
      <c r="T836" s="2" t="s">
        <v>706</v>
      </c>
      <c r="U836" s="2" t="s">
        <v>707</v>
      </c>
      <c r="V836" s="2" t="s">
        <v>2226</v>
      </c>
    </row>
    <row r="837" spans="1:22">
      <c r="A837" s="1">
        <v>173</v>
      </c>
      <c r="B837" s="2" t="s">
        <v>1406</v>
      </c>
      <c r="C837" s="2" t="s">
        <v>1407</v>
      </c>
      <c r="D837" s="2" t="s">
        <v>1408</v>
      </c>
      <c r="E837" s="2" t="s">
        <v>736</v>
      </c>
      <c r="F837" s="2" t="s">
        <v>2943</v>
      </c>
      <c r="G837" s="2" t="s">
        <v>1965</v>
      </c>
      <c r="H837" s="2" t="s">
        <v>1966</v>
      </c>
      <c r="I837" s="2" t="s">
        <v>1967</v>
      </c>
      <c r="J837" s="2" t="s">
        <v>1968</v>
      </c>
      <c r="K837" s="2" t="s">
        <v>1859</v>
      </c>
      <c r="L837" s="2" t="s">
        <v>1860</v>
      </c>
      <c r="M837" s="2" t="s">
        <v>1861</v>
      </c>
      <c r="N837" s="2" t="s">
        <v>1862</v>
      </c>
      <c r="O837" s="2" t="s">
        <v>2676</v>
      </c>
      <c r="P837" s="2" t="s">
        <v>2677</v>
      </c>
      <c r="Q837" s="2" t="s">
        <v>797</v>
      </c>
      <c r="R837" s="2" t="s">
        <v>779</v>
      </c>
      <c r="S837" s="2" t="s">
        <v>2965</v>
      </c>
      <c r="T837" s="2" t="s">
        <v>706</v>
      </c>
      <c r="U837" s="2" t="s">
        <v>707</v>
      </c>
      <c r="V837" s="2" t="s">
        <v>2226</v>
      </c>
    </row>
    <row r="838" spans="1:22">
      <c r="A838" s="1">
        <v>173</v>
      </c>
      <c r="B838" s="2" t="s">
        <v>1406</v>
      </c>
      <c r="C838" s="2" t="s">
        <v>1407</v>
      </c>
      <c r="D838" s="2" t="s">
        <v>1408</v>
      </c>
      <c r="E838" s="2" t="s">
        <v>736</v>
      </c>
      <c r="F838" s="2" t="s">
        <v>2943</v>
      </c>
      <c r="G838" s="2" t="s">
        <v>1965</v>
      </c>
      <c r="H838" s="2" t="s">
        <v>1966</v>
      </c>
      <c r="I838" s="2" t="s">
        <v>1967</v>
      </c>
      <c r="J838" s="2" t="s">
        <v>1968</v>
      </c>
      <c r="K838" s="2" t="s">
        <v>1859</v>
      </c>
      <c r="L838" s="2" t="s">
        <v>1860</v>
      </c>
      <c r="M838" s="2" t="s">
        <v>1861</v>
      </c>
      <c r="N838" s="2" t="s">
        <v>1862</v>
      </c>
      <c r="O838" s="2" t="s">
        <v>2966</v>
      </c>
      <c r="P838" s="2" t="s">
        <v>2967</v>
      </c>
      <c r="Q838" s="2" t="s">
        <v>797</v>
      </c>
      <c r="R838" s="2" t="s">
        <v>779</v>
      </c>
      <c r="S838" s="2" t="s">
        <v>2965</v>
      </c>
      <c r="T838" s="2" t="s">
        <v>706</v>
      </c>
      <c r="U838" s="2" t="s">
        <v>707</v>
      </c>
      <c r="V838" s="2" t="s">
        <v>2226</v>
      </c>
    </row>
    <row r="839" spans="1:22">
      <c r="A839" s="1">
        <v>173</v>
      </c>
      <c r="B839" s="2" t="s">
        <v>1406</v>
      </c>
      <c r="C839" s="2" t="s">
        <v>1407</v>
      </c>
      <c r="D839" s="2" t="s">
        <v>1408</v>
      </c>
      <c r="E839" s="2" t="s">
        <v>736</v>
      </c>
      <c r="F839" s="2" t="s">
        <v>2943</v>
      </c>
      <c r="G839" s="2" t="s">
        <v>1965</v>
      </c>
      <c r="H839" s="2" t="s">
        <v>1966</v>
      </c>
      <c r="I839" s="2" t="s">
        <v>1967</v>
      </c>
      <c r="J839" s="2" t="s">
        <v>1968</v>
      </c>
      <c r="K839" s="2" t="s">
        <v>1859</v>
      </c>
      <c r="L839" s="2" t="s">
        <v>1860</v>
      </c>
      <c r="M839" s="2" t="s">
        <v>1861</v>
      </c>
      <c r="N839" s="2" t="s">
        <v>1862</v>
      </c>
      <c r="O839" s="2" t="s">
        <v>2968</v>
      </c>
      <c r="P839" s="2" t="s">
        <v>2969</v>
      </c>
      <c r="Q839" s="2" t="s">
        <v>797</v>
      </c>
      <c r="R839" s="2" t="s">
        <v>779</v>
      </c>
      <c r="S839" s="2" t="s">
        <v>2965</v>
      </c>
      <c r="T839" s="2" t="s">
        <v>706</v>
      </c>
      <c r="U839" s="2" t="s">
        <v>707</v>
      </c>
      <c r="V839" s="2" t="s">
        <v>2226</v>
      </c>
    </row>
    <row r="840" spans="1:22">
      <c r="A840" s="1">
        <v>173</v>
      </c>
      <c r="B840" s="2" t="s">
        <v>1406</v>
      </c>
      <c r="C840" s="2" t="s">
        <v>1407</v>
      </c>
      <c r="D840" s="2" t="s">
        <v>1408</v>
      </c>
      <c r="E840" s="2" t="s">
        <v>736</v>
      </c>
      <c r="F840" s="2" t="s">
        <v>2943</v>
      </c>
      <c r="G840" s="2" t="s">
        <v>1965</v>
      </c>
      <c r="H840" s="2" t="s">
        <v>1966</v>
      </c>
      <c r="I840" s="2" t="s">
        <v>1967</v>
      </c>
      <c r="J840" s="2" t="s">
        <v>1968</v>
      </c>
      <c r="K840" s="2" t="s">
        <v>1859</v>
      </c>
      <c r="L840" s="2" t="s">
        <v>1860</v>
      </c>
      <c r="M840" s="2" t="s">
        <v>1861</v>
      </c>
      <c r="N840" s="2" t="s">
        <v>1862</v>
      </c>
      <c r="O840" s="2" t="s">
        <v>2970</v>
      </c>
      <c r="P840" s="2" t="s">
        <v>2971</v>
      </c>
      <c r="Q840" s="2" t="s">
        <v>797</v>
      </c>
      <c r="R840" s="2" t="s">
        <v>779</v>
      </c>
      <c r="S840" s="2" t="s">
        <v>2972</v>
      </c>
      <c r="T840" s="2" t="s">
        <v>706</v>
      </c>
      <c r="U840" s="2" t="s">
        <v>707</v>
      </c>
      <c r="V840" s="2" t="s">
        <v>2226</v>
      </c>
    </row>
    <row r="841" spans="1:22">
      <c r="A841" s="1">
        <v>173</v>
      </c>
      <c r="B841" s="2" t="s">
        <v>1406</v>
      </c>
      <c r="C841" s="2" t="s">
        <v>1407</v>
      </c>
      <c r="D841" s="2" t="s">
        <v>1408</v>
      </c>
      <c r="E841" s="2" t="s">
        <v>736</v>
      </c>
      <c r="F841" s="2" t="s">
        <v>2943</v>
      </c>
      <c r="G841" s="2" t="s">
        <v>1965</v>
      </c>
      <c r="H841" s="2" t="s">
        <v>1966</v>
      </c>
      <c r="I841" s="2" t="s">
        <v>1967</v>
      </c>
      <c r="J841" s="2" t="s">
        <v>1968</v>
      </c>
      <c r="K841" s="2" t="s">
        <v>1859</v>
      </c>
      <c r="L841" s="2" t="s">
        <v>1860</v>
      </c>
      <c r="M841" s="2" t="s">
        <v>1861</v>
      </c>
      <c r="N841" s="2" t="s">
        <v>1862</v>
      </c>
      <c r="O841" s="2" t="s">
        <v>2973</v>
      </c>
      <c r="P841" s="2" t="s">
        <v>2974</v>
      </c>
      <c r="Q841" s="2" t="s">
        <v>797</v>
      </c>
      <c r="R841" s="2" t="s">
        <v>779</v>
      </c>
      <c r="S841" s="2" t="s">
        <v>2972</v>
      </c>
      <c r="T841" s="2" t="s">
        <v>706</v>
      </c>
      <c r="U841" s="2" t="s">
        <v>707</v>
      </c>
      <c r="V841" s="2" t="s">
        <v>2226</v>
      </c>
    </row>
    <row r="842" spans="1:22">
      <c r="A842" s="1">
        <v>173</v>
      </c>
      <c r="B842" s="2" t="s">
        <v>1406</v>
      </c>
      <c r="C842" s="2" t="s">
        <v>1407</v>
      </c>
      <c r="D842" s="2" t="s">
        <v>1408</v>
      </c>
      <c r="E842" s="2" t="s">
        <v>736</v>
      </c>
      <c r="F842" s="2" t="s">
        <v>2943</v>
      </c>
      <c r="G842" s="2" t="s">
        <v>1965</v>
      </c>
      <c r="H842" s="2" t="s">
        <v>1966</v>
      </c>
      <c r="I842" s="2" t="s">
        <v>1967</v>
      </c>
      <c r="J842" s="2" t="s">
        <v>1968</v>
      </c>
      <c r="K842" s="2" t="s">
        <v>1859</v>
      </c>
      <c r="L842" s="2" t="s">
        <v>1860</v>
      </c>
      <c r="M842" s="2" t="s">
        <v>1861</v>
      </c>
      <c r="N842" s="2" t="s">
        <v>1862</v>
      </c>
      <c r="O842" s="2" t="s">
        <v>2975</v>
      </c>
      <c r="P842" s="2" t="s">
        <v>2976</v>
      </c>
      <c r="Q842" s="2" t="s">
        <v>797</v>
      </c>
      <c r="R842" s="2" t="s">
        <v>779</v>
      </c>
      <c r="S842" s="2" t="s">
        <v>2972</v>
      </c>
      <c r="T842" s="2" t="s">
        <v>706</v>
      </c>
      <c r="U842" s="2" t="s">
        <v>707</v>
      </c>
      <c r="V842" s="2" t="s">
        <v>2226</v>
      </c>
    </row>
    <row r="843" spans="1:22">
      <c r="A843" s="1">
        <v>173</v>
      </c>
      <c r="B843" s="2" t="s">
        <v>1406</v>
      </c>
      <c r="C843" s="2" t="s">
        <v>1407</v>
      </c>
      <c r="D843" s="2" t="s">
        <v>1408</v>
      </c>
      <c r="E843" s="2" t="s">
        <v>736</v>
      </c>
      <c r="F843" s="2" t="s">
        <v>2943</v>
      </c>
      <c r="G843" s="2" t="s">
        <v>1965</v>
      </c>
      <c r="H843" s="2" t="s">
        <v>1966</v>
      </c>
      <c r="I843" s="2" t="s">
        <v>1967</v>
      </c>
      <c r="J843" s="2" t="s">
        <v>1968</v>
      </c>
      <c r="K843" s="2" t="s">
        <v>1859</v>
      </c>
      <c r="L843" s="2" t="s">
        <v>1860</v>
      </c>
      <c r="M843" s="2" t="s">
        <v>1861</v>
      </c>
      <c r="N843" s="2" t="s">
        <v>1862</v>
      </c>
      <c r="O843" s="2" t="s">
        <v>2664</v>
      </c>
      <c r="P843" s="2" t="s">
        <v>2665</v>
      </c>
      <c r="Q843" s="2" t="s">
        <v>797</v>
      </c>
      <c r="R843" s="2" t="s">
        <v>779</v>
      </c>
      <c r="S843" s="2" t="s">
        <v>2972</v>
      </c>
      <c r="T843" s="2" t="s">
        <v>706</v>
      </c>
      <c r="U843" s="2" t="s">
        <v>707</v>
      </c>
      <c r="V843" s="2" t="s">
        <v>2226</v>
      </c>
    </row>
    <row r="844" spans="1:22">
      <c r="A844" s="1">
        <v>173</v>
      </c>
      <c r="B844" s="2" t="s">
        <v>1406</v>
      </c>
      <c r="C844" s="2" t="s">
        <v>1407</v>
      </c>
      <c r="D844" s="2" t="s">
        <v>1408</v>
      </c>
      <c r="E844" s="2" t="s">
        <v>736</v>
      </c>
      <c r="F844" s="2" t="s">
        <v>2943</v>
      </c>
      <c r="G844" s="2" t="s">
        <v>1965</v>
      </c>
      <c r="H844" s="2" t="s">
        <v>1966</v>
      </c>
      <c r="I844" s="2" t="s">
        <v>1967</v>
      </c>
      <c r="J844" s="2" t="s">
        <v>1968</v>
      </c>
      <c r="K844" s="2" t="s">
        <v>1859</v>
      </c>
      <c r="L844" s="2" t="s">
        <v>1860</v>
      </c>
      <c r="M844" s="2" t="s">
        <v>1861</v>
      </c>
      <c r="N844" s="2" t="s">
        <v>1862</v>
      </c>
      <c r="O844" s="2" t="s">
        <v>2977</v>
      </c>
      <c r="P844" s="2" t="s">
        <v>2978</v>
      </c>
      <c r="Q844" s="2" t="s">
        <v>797</v>
      </c>
      <c r="R844" s="2" t="s">
        <v>779</v>
      </c>
      <c r="S844" s="2" t="s">
        <v>2972</v>
      </c>
      <c r="T844" s="2" t="s">
        <v>706</v>
      </c>
      <c r="U844" s="2" t="s">
        <v>707</v>
      </c>
      <c r="V844" s="2" t="s">
        <v>2226</v>
      </c>
    </row>
    <row r="845" spans="1:22">
      <c r="A845" s="1">
        <v>173</v>
      </c>
      <c r="B845" s="2" t="s">
        <v>1406</v>
      </c>
      <c r="C845" s="2" t="s">
        <v>1407</v>
      </c>
      <c r="D845" s="2" t="s">
        <v>1408</v>
      </c>
      <c r="E845" s="2" t="s">
        <v>736</v>
      </c>
      <c r="F845" s="2" t="s">
        <v>2943</v>
      </c>
      <c r="G845" s="2" t="s">
        <v>1965</v>
      </c>
      <c r="H845" s="2" t="s">
        <v>1966</v>
      </c>
      <c r="I845" s="2" t="s">
        <v>1967</v>
      </c>
      <c r="J845" s="2" t="s">
        <v>1968</v>
      </c>
      <c r="K845" s="2" t="s">
        <v>1859</v>
      </c>
      <c r="L845" s="2" t="s">
        <v>1860</v>
      </c>
      <c r="M845" s="2" t="s">
        <v>1861</v>
      </c>
      <c r="N845" s="2" t="s">
        <v>1862</v>
      </c>
      <c r="O845" s="2" t="s">
        <v>2979</v>
      </c>
      <c r="P845" s="2" t="s">
        <v>2980</v>
      </c>
      <c r="Q845" s="2" t="s">
        <v>797</v>
      </c>
      <c r="R845" s="2" t="s">
        <v>779</v>
      </c>
      <c r="S845" s="2" t="s">
        <v>2972</v>
      </c>
      <c r="T845" s="2" t="s">
        <v>706</v>
      </c>
      <c r="U845" s="2" t="s">
        <v>707</v>
      </c>
      <c r="V845" s="2" t="s">
        <v>2226</v>
      </c>
    </row>
    <row r="846" spans="1:22">
      <c r="A846" s="1">
        <v>173</v>
      </c>
      <c r="B846" s="2" t="s">
        <v>1406</v>
      </c>
      <c r="C846" s="2" t="s">
        <v>1407</v>
      </c>
      <c r="D846" s="2" t="s">
        <v>1408</v>
      </c>
      <c r="E846" s="2" t="s">
        <v>736</v>
      </c>
      <c r="F846" s="2" t="s">
        <v>2943</v>
      </c>
      <c r="G846" s="2" t="s">
        <v>1965</v>
      </c>
      <c r="H846" s="2" t="s">
        <v>1966</v>
      </c>
      <c r="I846" s="2" t="s">
        <v>1967</v>
      </c>
      <c r="J846" s="2" t="s">
        <v>1968</v>
      </c>
      <c r="K846" s="2" t="s">
        <v>1859</v>
      </c>
      <c r="L846" s="2" t="s">
        <v>1860</v>
      </c>
      <c r="M846" s="2" t="s">
        <v>1861</v>
      </c>
      <c r="N846" s="2" t="s">
        <v>1862</v>
      </c>
      <c r="O846" s="2" t="s">
        <v>2981</v>
      </c>
      <c r="P846" s="2" t="s">
        <v>2982</v>
      </c>
      <c r="Q846" s="2" t="s">
        <v>797</v>
      </c>
      <c r="R846" s="2" t="s">
        <v>779</v>
      </c>
      <c r="S846" s="2" t="s">
        <v>2983</v>
      </c>
      <c r="T846" s="2" t="s">
        <v>706</v>
      </c>
      <c r="U846" s="2" t="s">
        <v>707</v>
      </c>
      <c r="V846" s="2" t="s">
        <v>2226</v>
      </c>
    </row>
    <row r="847" spans="1:22">
      <c r="A847" s="1">
        <v>173</v>
      </c>
      <c r="B847" s="2" t="s">
        <v>1406</v>
      </c>
      <c r="C847" s="2" t="s">
        <v>1407</v>
      </c>
      <c r="D847" s="2" t="s">
        <v>1408</v>
      </c>
      <c r="E847" s="2" t="s">
        <v>736</v>
      </c>
      <c r="F847" s="2" t="s">
        <v>2943</v>
      </c>
      <c r="G847" s="2" t="s">
        <v>1965</v>
      </c>
      <c r="H847" s="2" t="s">
        <v>1966</v>
      </c>
      <c r="I847" s="2" t="s">
        <v>1967</v>
      </c>
      <c r="J847" s="2" t="s">
        <v>1968</v>
      </c>
      <c r="K847" s="2" t="s">
        <v>1859</v>
      </c>
      <c r="L847" s="2" t="s">
        <v>1860</v>
      </c>
      <c r="M847" s="2" t="s">
        <v>1861</v>
      </c>
      <c r="N847" s="2" t="s">
        <v>1862</v>
      </c>
      <c r="O847" s="2" t="s">
        <v>2984</v>
      </c>
      <c r="P847" s="2" t="s">
        <v>2985</v>
      </c>
      <c r="Q847" s="2" t="s">
        <v>797</v>
      </c>
      <c r="R847" s="2" t="s">
        <v>779</v>
      </c>
      <c r="S847" s="2" t="s">
        <v>2983</v>
      </c>
      <c r="T847" s="2" t="s">
        <v>706</v>
      </c>
      <c r="U847" s="2" t="s">
        <v>707</v>
      </c>
      <c r="V847" s="2" t="s">
        <v>2226</v>
      </c>
    </row>
    <row r="848" spans="1:22">
      <c r="A848" s="1">
        <v>173</v>
      </c>
      <c r="B848" s="2" t="s">
        <v>1406</v>
      </c>
      <c r="C848" s="2" t="s">
        <v>1407</v>
      </c>
      <c r="D848" s="2" t="s">
        <v>1408</v>
      </c>
      <c r="E848" s="2" t="s">
        <v>736</v>
      </c>
      <c r="F848" s="2" t="s">
        <v>2943</v>
      </c>
      <c r="G848" s="2" t="s">
        <v>1965</v>
      </c>
      <c r="H848" s="2" t="s">
        <v>1966</v>
      </c>
      <c r="I848" s="2" t="s">
        <v>1967</v>
      </c>
      <c r="J848" s="2" t="s">
        <v>1968</v>
      </c>
      <c r="K848" s="2" t="s">
        <v>1859</v>
      </c>
      <c r="L848" s="2" t="s">
        <v>1860</v>
      </c>
      <c r="M848" s="2" t="s">
        <v>1861</v>
      </c>
      <c r="N848" s="2" t="s">
        <v>1862</v>
      </c>
      <c r="O848" s="2" t="s">
        <v>2986</v>
      </c>
      <c r="P848" s="2" t="s">
        <v>2987</v>
      </c>
      <c r="Q848" s="2" t="s">
        <v>797</v>
      </c>
      <c r="R848" s="2" t="s">
        <v>779</v>
      </c>
      <c r="S848" s="2" t="s">
        <v>2983</v>
      </c>
      <c r="T848" s="2" t="s">
        <v>706</v>
      </c>
      <c r="U848" s="2" t="s">
        <v>707</v>
      </c>
      <c r="V848" s="2" t="s">
        <v>2226</v>
      </c>
    </row>
    <row r="849" spans="1:22">
      <c r="A849" s="1">
        <v>173</v>
      </c>
      <c r="B849" s="2" t="s">
        <v>1406</v>
      </c>
      <c r="C849" s="2" t="s">
        <v>1407</v>
      </c>
      <c r="D849" s="2" t="s">
        <v>1408</v>
      </c>
      <c r="E849" s="2" t="s">
        <v>736</v>
      </c>
      <c r="F849" s="2" t="s">
        <v>2943</v>
      </c>
      <c r="G849" s="2" t="s">
        <v>1965</v>
      </c>
      <c r="H849" s="2" t="s">
        <v>1966</v>
      </c>
      <c r="I849" s="2" t="s">
        <v>1967</v>
      </c>
      <c r="J849" s="2" t="s">
        <v>1968</v>
      </c>
      <c r="K849" s="2" t="s">
        <v>1859</v>
      </c>
      <c r="L849" s="2" t="s">
        <v>1860</v>
      </c>
      <c r="M849" s="2" t="s">
        <v>1861</v>
      </c>
      <c r="N849" s="2" t="s">
        <v>1862</v>
      </c>
      <c r="O849" s="2" t="s">
        <v>2988</v>
      </c>
      <c r="P849" s="2" t="s">
        <v>2989</v>
      </c>
      <c r="Q849" s="2" t="s">
        <v>797</v>
      </c>
      <c r="R849" s="2" t="s">
        <v>779</v>
      </c>
      <c r="S849" s="2" t="s">
        <v>2983</v>
      </c>
      <c r="T849" s="2" t="s">
        <v>706</v>
      </c>
      <c r="U849" s="2" t="s">
        <v>707</v>
      </c>
      <c r="V849" s="2" t="s">
        <v>2226</v>
      </c>
    </row>
    <row r="850" spans="1:22">
      <c r="A850" s="1">
        <v>173</v>
      </c>
      <c r="B850" s="2" t="s">
        <v>1406</v>
      </c>
      <c r="C850" s="2" t="s">
        <v>1407</v>
      </c>
      <c r="D850" s="2" t="s">
        <v>1408</v>
      </c>
      <c r="E850" s="2" t="s">
        <v>736</v>
      </c>
      <c r="F850" s="2" t="s">
        <v>2943</v>
      </c>
      <c r="G850" s="2" t="s">
        <v>1965</v>
      </c>
      <c r="H850" s="2" t="s">
        <v>1966</v>
      </c>
      <c r="I850" s="2" t="s">
        <v>1967</v>
      </c>
      <c r="J850" s="2" t="s">
        <v>1968</v>
      </c>
      <c r="K850" s="2" t="s">
        <v>1859</v>
      </c>
      <c r="L850" s="2" t="s">
        <v>1860</v>
      </c>
      <c r="M850" s="2" t="s">
        <v>1861</v>
      </c>
      <c r="N850" s="2" t="s">
        <v>1862</v>
      </c>
      <c r="O850" s="2" t="s">
        <v>2990</v>
      </c>
      <c r="P850" s="2" t="s">
        <v>2991</v>
      </c>
      <c r="Q850" s="2" t="s">
        <v>797</v>
      </c>
      <c r="R850" s="2" t="s">
        <v>779</v>
      </c>
      <c r="S850" s="2" t="s">
        <v>2983</v>
      </c>
      <c r="T850" s="2" t="s">
        <v>706</v>
      </c>
      <c r="U850" s="2" t="s">
        <v>707</v>
      </c>
      <c r="V850" s="2" t="s">
        <v>2226</v>
      </c>
    </row>
    <row r="851" spans="1:22">
      <c r="A851" s="1">
        <v>174</v>
      </c>
      <c r="B851" s="2" t="s">
        <v>2992</v>
      </c>
      <c r="C851" s="2"/>
      <c r="D851" s="2" t="s">
        <v>2993</v>
      </c>
      <c r="E851" s="2" t="s">
        <v>696</v>
      </c>
      <c r="F851" s="2"/>
      <c r="G851" s="2" t="s">
        <v>924</v>
      </c>
      <c r="H851" s="2" t="s">
        <v>925</v>
      </c>
      <c r="I851" s="2" t="s">
        <v>926</v>
      </c>
      <c r="J851" s="2" t="s">
        <v>927</v>
      </c>
      <c r="K851" s="2" t="s">
        <v>914</v>
      </c>
      <c r="L851" s="2" t="s">
        <v>915</v>
      </c>
      <c r="M851" s="2" t="s">
        <v>916</v>
      </c>
      <c r="N851" s="2" t="s">
        <v>917</v>
      </c>
      <c r="O851" s="2"/>
      <c r="P851" s="2"/>
      <c r="Q851" s="2"/>
      <c r="R851" s="2"/>
      <c r="S851" s="2" t="s">
        <v>2994</v>
      </c>
      <c r="T851" s="2" t="s">
        <v>706</v>
      </c>
      <c r="U851" s="2" t="s">
        <v>746</v>
      </c>
      <c r="V851" s="2" t="s">
        <v>1104</v>
      </c>
    </row>
    <row r="852" spans="1:22">
      <c r="A852" s="1">
        <v>174</v>
      </c>
      <c r="B852" s="2" t="s">
        <v>2995</v>
      </c>
      <c r="C852" s="2"/>
      <c r="D852" s="2" t="s">
        <v>2996</v>
      </c>
      <c r="E852" s="2" t="s">
        <v>696</v>
      </c>
      <c r="F852" s="2"/>
      <c r="G852" s="2" t="s">
        <v>924</v>
      </c>
      <c r="H852" s="2" t="s">
        <v>925</v>
      </c>
      <c r="I852" s="2" t="s">
        <v>926</v>
      </c>
      <c r="J852" s="2" t="s">
        <v>927</v>
      </c>
      <c r="K852" s="2" t="s">
        <v>914</v>
      </c>
      <c r="L852" s="2" t="s">
        <v>915</v>
      </c>
      <c r="M852" s="2" t="s">
        <v>916</v>
      </c>
      <c r="N852" s="2" t="s">
        <v>917</v>
      </c>
      <c r="O852" s="2"/>
      <c r="P852" s="2"/>
      <c r="Q852" s="2"/>
      <c r="R852" s="2"/>
      <c r="S852" s="2" t="s">
        <v>2994</v>
      </c>
      <c r="T852" s="2" t="s">
        <v>706</v>
      </c>
      <c r="U852" s="2" t="s">
        <v>746</v>
      </c>
      <c r="V852" s="2" t="s">
        <v>1104</v>
      </c>
    </row>
    <row r="853" spans="1:22">
      <c r="A853" s="1">
        <v>174</v>
      </c>
      <c r="B853" s="2" t="s">
        <v>2997</v>
      </c>
      <c r="C853" s="2"/>
      <c r="D853" s="2" t="s">
        <v>2998</v>
      </c>
      <c r="E853" s="2" t="s">
        <v>696</v>
      </c>
      <c r="F853" s="2"/>
      <c r="G853" s="2" t="s">
        <v>924</v>
      </c>
      <c r="H853" s="2" t="s">
        <v>925</v>
      </c>
      <c r="I853" s="2" t="s">
        <v>926</v>
      </c>
      <c r="J853" s="2" t="s">
        <v>927</v>
      </c>
      <c r="K853" s="2" t="s">
        <v>914</v>
      </c>
      <c r="L853" s="2" t="s">
        <v>915</v>
      </c>
      <c r="M853" s="2" t="s">
        <v>916</v>
      </c>
      <c r="N853" s="2" t="s">
        <v>917</v>
      </c>
      <c r="O853" s="2"/>
      <c r="P853" s="2"/>
      <c r="Q853" s="2"/>
      <c r="R853" s="2"/>
      <c r="S853" s="2" t="s">
        <v>2994</v>
      </c>
      <c r="T853" s="2" t="s">
        <v>706</v>
      </c>
      <c r="U853" s="2" t="s">
        <v>746</v>
      </c>
      <c r="V853" s="2" t="s">
        <v>1104</v>
      </c>
    </row>
    <row r="854" spans="1:22">
      <c r="A854" s="1">
        <v>174</v>
      </c>
      <c r="B854" s="2" t="s">
        <v>2999</v>
      </c>
      <c r="C854" s="2"/>
      <c r="D854" s="2" t="s">
        <v>3000</v>
      </c>
      <c r="E854" s="2" t="s">
        <v>696</v>
      </c>
      <c r="F854" s="2"/>
      <c r="G854" s="2" t="s">
        <v>924</v>
      </c>
      <c r="H854" s="2" t="s">
        <v>925</v>
      </c>
      <c r="I854" s="2" t="s">
        <v>926</v>
      </c>
      <c r="J854" s="2" t="s">
        <v>927</v>
      </c>
      <c r="K854" s="2" t="s">
        <v>914</v>
      </c>
      <c r="L854" s="2" t="s">
        <v>915</v>
      </c>
      <c r="M854" s="2" t="s">
        <v>916</v>
      </c>
      <c r="N854" s="2" t="s">
        <v>917</v>
      </c>
      <c r="O854" s="2"/>
      <c r="P854" s="2"/>
      <c r="Q854" s="2"/>
      <c r="R854" s="2"/>
      <c r="S854" s="2" t="s">
        <v>2994</v>
      </c>
      <c r="T854" s="2" t="s">
        <v>706</v>
      </c>
      <c r="U854" s="2" t="s">
        <v>746</v>
      </c>
      <c r="V854" s="2" t="s">
        <v>1104</v>
      </c>
    </row>
    <row r="855" spans="1:22">
      <c r="A855" s="1">
        <v>174</v>
      </c>
      <c r="B855" s="2" t="s">
        <v>3001</v>
      </c>
      <c r="C855" s="2"/>
      <c r="D855" s="2" t="s">
        <v>3002</v>
      </c>
      <c r="E855" s="2" t="s">
        <v>696</v>
      </c>
      <c r="F855" s="2"/>
      <c r="G855" s="2" t="s">
        <v>924</v>
      </c>
      <c r="H855" s="2" t="s">
        <v>925</v>
      </c>
      <c r="I855" s="2" t="s">
        <v>926</v>
      </c>
      <c r="J855" s="2" t="s">
        <v>927</v>
      </c>
      <c r="K855" s="2" t="s">
        <v>914</v>
      </c>
      <c r="L855" s="2" t="s">
        <v>915</v>
      </c>
      <c r="M855" s="2" t="s">
        <v>916</v>
      </c>
      <c r="N855" s="2" t="s">
        <v>917</v>
      </c>
      <c r="O855" s="2"/>
      <c r="P855" s="2"/>
      <c r="Q855" s="2"/>
      <c r="R855" s="2"/>
      <c r="S855" s="2" t="s">
        <v>2994</v>
      </c>
      <c r="T855" s="2" t="s">
        <v>706</v>
      </c>
      <c r="U855" s="2" t="s">
        <v>746</v>
      </c>
      <c r="V855" s="2" t="s">
        <v>1104</v>
      </c>
    </row>
    <row r="856" spans="1:22">
      <c r="A856" s="1">
        <v>174</v>
      </c>
      <c r="B856" s="2" t="s">
        <v>2992</v>
      </c>
      <c r="C856" s="2"/>
      <c r="D856" s="2" t="s">
        <v>2993</v>
      </c>
      <c r="E856" s="2" t="s">
        <v>696</v>
      </c>
      <c r="F856" s="2"/>
      <c r="G856" s="2" t="s">
        <v>2178</v>
      </c>
      <c r="H856" s="2" t="s">
        <v>2179</v>
      </c>
      <c r="I856" s="2" t="s">
        <v>2180</v>
      </c>
      <c r="J856" s="2" t="s">
        <v>2181</v>
      </c>
      <c r="K856" s="2" t="s">
        <v>1299</v>
      </c>
      <c r="L856" s="2" t="s">
        <v>1300</v>
      </c>
      <c r="M856" s="2" t="s">
        <v>1301</v>
      </c>
      <c r="N856" s="2" t="s">
        <v>1302</v>
      </c>
      <c r="O856" s="2"/>
      <c r="P856" s="2"/>
      <c r="Q856" s="2"/>
      <c r="R856" s="2"/>
      <c r="S856" s="2" t="s">
        <v>2994</v>
      </c>
      <c r="T856" s="2" t="s">
        <v>706</v>
      </c>
      <c r="U856" s="2" t="s">
        <v>746</v>
      </c>
      <c r="V856" s="2" t="s">
        <v>1104</v>
      </c>
    </row>
    <row r="857" spans="1:22">
      <c r="A857" s="1">
        <v>174</v>
      </c>
      <c r="B857" s="2" t="s">
        <v>2995</v>
      </c>
      <c r="C857" s="2"/>
      <c r="D857" s="2" t="s">
        <v>2996</v>
      </c>
      <c r="E857" s="2" t="s">
        <v>696</v>
      </c>
      <c r="F857" s="2"/>
      <c r="G857" s="2" t="s">
        <v>2178</v>
      </c>
      <c r="H857" s="2" t="s">
        <v>2179</v>
      </c>
      <c r="I857" s="2" t="s">
        <v>2180</v>
      </c>
      <c r="J857" s="2" t="s">
        <v>2181</v>
      </c>
      <c r="K857" s="2" t="s">
        <v>1299</v>
      </c>
      <c r="L857" s="2" t="s">
        <v>1300</v>
      </c>
      <c r="M857" s="2" t="s">
        <v>1301</v>
      </c>
      <c r="N857" s="2" t="s">
        <v>1302</v>
      </c>
      <c r="O857" s="2"/>
      <c r="P857" s="2"/>
      <c r="Q857" s="2"/>
      <c r="R857" s="2"/>
      <c r="S857" s="2" t="s">
        <v>2994</v>
      </c>
      <c r="T857" s="2" t="s">
        <v>706</v>
      </c>
      <c r="U857" s="2" t="s">
        <v>746</v>
      </c>
      <c r="V857" s="2" t="s">
        <v>1104</v>
      </c>
    </row>
    <row r="858" spans="1:22">
      <c r="A858" s="1">
        <v>174</v>
      </c>
      <c r="B858" s="2" t="s">
        <v>2997</v>
      </c>
      <c r="C858" s="2"/>
      <c r="D858" s="2" t="s">
        <v>2998</v>
      </c>
      <c r="E858" s="2" t="s">
        <v>696</v>
      </c>
      <c r="F858" s="2"/>
      <c r="G858" s="2" t="s">
        <v>2178</v>
      </c>
      <c r="H858" s="2" t="s">
        <v>2179</v>
      </c>
      <c r="I858" s="2" t="s">
        <v>2180</v>
      </c>
      <c r="J858" s="2" t="s">
        <v>2181</v>
      </c>
      <c r="K858" s="2" t="s">
        <v>1299</v>
      </c>
      <c r="L858" s="2" t="s">
        <v>1300</v>
      </c>
      <c r="M858" s="2" t="s">
        <v>1301</v>
      </c>
      <c r="N858" s="2" t="s">
        <v>1302</v>
      </c>
      <c r="O858" s="2"/>
      <c r="P858" s="2"/>
      <c r="Q858" s="2"/>
      <c r="R858" s="2"/>
      <c r="S858" s="2" t="s">
        <v>2994</v>
      </c>
      <c r="T858" s="2" t="s">
        <v>706</v>
      </c>
      <c r="U858" s="2" t="s">
        <v>746</v>
      </c>
      <c r="V858" s="2" t="s">
        <v>1104</v>
      </c>
    </row>
    <row r="859" spans="1:22">
      <c r="A859" s="1">
        <v>174</v>
      </c>
      <c r="B859" s="2" t="s">
        <v>2999</v>
      </c>
      <c r="C859" s="2"/>
      <c r="D859" s="2" t="s">
        <v>3000</v>
      </c>
      <c r="E859" s="2" t="s">
        <v>696</v>
      </c>
      <c r="F859" s="2"/>
      <c r="G859" s="2" t="s">
        <v>2178</v>
      </c>
      <c r="H859" s="2" t="s">
        <v>2179</v>
      </c>
      <c r="I859" s="2" t="s">
        <v>2180</v>
      </c>
      <c r="J859" s="2" t="s">
        <v>2181</v>
      </c>
      <c r="K859" s="2" t="s">
        <v>1299</v>
      </c>
      <c r="L859" s="2" t="s">
        <v>1300</v>
      </c>
      <c r="M859" s="2" t="s">
        <v>1301</v>
      </c>
      <c r="N859" s="2" t="s">
        <v>1302</v>
      </c>
      <c r="O859" s="2"/>
      <c r="P859" s="2"/>
      <c r="Q859" s="2"/>
      <c r="R859" s="2"/>
      <c r="S859" s="2" t="s">
        <v>2994</v>
      </c>
      <c r="T859" s="2" t="s">
        <v>706</v>
      </c>
      <c r="U859" s="2" t="s">
        <v>746</v>
      </c>
      <c r="V859" s="2" t="s">
        <v>1104</v>
      </c>
    </row>
    <row r="860" spans="1:22">
      <c r="A860" s="1">
        <v>174</v>
      </c>
      <c r="B860" s="2" t="s">
        <v>3001</v>
      </c>
      <c r="C860" s="2"/>
      <c r="D860" s="2" t="s">
        <v>3002</v>
      </c>
      <c r="E860" s="2" t="s">
        <v>696</v>
      </c>
      <c r="F860" s="2"/>
      <c r="G860" s="2" t="s">
        <v>2178</v>
      </c>
      <c r="H860" s="2" t="s">
        <v>2179</v>
      </c>
      <c r="I860" s="2" t="s">
        <v>2180</v>
      </c>
      <c r="J860" s="2" t="s">
        <v>2181</v>
      </c>
      <c r="K860" s="2" t="s">
        <v>1299</v>
      </c>
      <c r="L860" s="2" t="s">
        <v>1300</v>
      </c>
      <c r="M860" s="2" t="s">
        <v>1301</v>
      </c>
      <c r="N860" s="2" t="s">
        <v>1302</v>
      </c>
      <c r="O860" s="2"/>
      <c r="P860" s="2"/>
      <c r="Q860" s="2"/>
      <c r="R860" s="2"/>
      <c r="S860" s="2" t="s">
        <v>2994</v>
      </c>
      <c r="T860" s="2" t="s">
        <v>706</v>
      </c>
      <c r="U860" s="2" t="s">
        <v>746</v>
      </c>
      <c r="V860" s="2" t="s">
        <v>1104</v>
      </c>
    </row>
    <row r="861" spans="1:22">
      <c r="A861" s="1">
        <v>174</v>
      </c>
      <c r="B861" s="2" t="s">
        <v>2992</v>
      </c>
      <c r="C861" s="2"/>
      <c r="D861" s="2" t="s">
        <v>2993</v>
      </c>
      <c r="E861" s="2" t="s">
        <v>696</v>
      </c>
      <c r="F861" s="2"/>
      <c r="G861" s="2" t="s">
        <v>3003</v>
      </c>
      <c r="H861" s="2" t="s">
        <v>3004</v>
      </c>
      <c r="I861" s="2" t="s">
        <v>3005</v>
      </c>
      <c r="J861" s="2" t="s">
        <v>3006</v>
      </c>
      <c r="K861" s="2" t="s">
        <v>2465</v>
      </c>
      <c r="L861" s="2" t="s">
        <v>2466</v>
      </c>
      <c r="M861" s="2" t="s">
        <v>2467</v>
      </c>
      <c r="N861" s="2" t="s">
        <v>2468</v>
      </c>
      <c r="O861" s="2"/>
      <c r="P861" s="2"/>
      <c r="Q861" s="2"/>
      <c r="R861" s="2"/>
      <c r="S861" s="2" t="s">
        <v>2994</v>
      </c>
      <c r="T861" s="2" t="s">
        <v>706</v>
      </c>
      <c r="U861" s="2" t="s">
        <v>746</v>
      </c>
      <c r="V861" s="2" t="s">
        <v>1104</v>
      </c>
    </row>
    <row r="862" spans="1:22">
      <c r="A862" s="1">
        <v>174</v>
      </c>
      <c r="B862" s="2" t="s">
        <v>2995</v>
      </c>
      <c r="C862" s="2"/>
      <c r="D862" s="2" t="s">
        <v>2996</v>
      </c>
      <c r="E862" s="2" t="s">
        <v>696</v>
      </c>
      <c r="F862" s="2"/>
      <c r="G862" s="2" t="s">
        <v>3003</v>
      </c>
      <c r="H862" s="2" t="s">
        <v>3004</v>
      </c>
      <c r="I862" s="2" t="s">
        <v>3005</v>
      </c>
      <c r="J862" s="2" t="s">
        <v>3006</v>
      </c>
      <c r="K862" s="2" t="s">
        <v>2465</v>
      </c>
      <c r="L862" s="2" t="s">
        <v>2466</v>
      </c>
      <c r="M862" s="2" t="s">
        <v>2467</v>
      </c>
      <c r="N862" s="2" t="s">
        <v>2468</v>
      </c>
      <c r="O862" s="2"/>
      <c r="P862" s="2"/>
      <c r="Q862" s="2"/>
      <c r="R862" s="2"/>
      <c r="S862" s="2" t="s">
        <v>2994</v>
      </c>
      <c r="T862" s="2" t="s">
        <v>706</v>
      </c>
      <c r="U862" s="2" t="s">
        <v>746</v>
      </c>
      <c r="V862" s="2" t="s">
        <v>1104</v>
      </c>
    </row>
    <row r="863" spans="1:22">
      <c r="A863" s="1">
        <v>174</v>
      </c>
      <c r="B863" s="2" t="s">
        <v>2997</v>
      </c>
      <c r="C863" s="2"/>
      <c r="D863" s="2" t="s">
        <v>2998</v>
      </c>
      <c r="E863" s="2" t="s">
        <v>696</v>
      </c>
      <c r="F863" s="2"/>
      <c r="G863" s="2" t="s">
        <v>3003</v>
      </c>
      <c r="H863" s="2" t="s">
        <v>3004</v>
      </c>
      <c r="I863" s="2" t="s">
        <v>3005</v>
      </c>
      <c r="J863" s="2" t="s">
        <v>3006</v>
      </c>
      <c r="K863" s="2" t="s">
        <v>2465</v>
      </c>
      <c r="L863" s="2" t="s">
        <v>2466</v>
      </c>
      <c r="M863" s="2" t="s">
        <v>2467</v>
      </c>
      <c r="N863" s="2" t="s">
        <v>2468</v>
      </c>
      <c r="O863" s="2"/>
      <c r="P863" s="2"/>
      <c r="Q863" s="2"/>
      <c r="R863" s="2"/>
      <c r="S863" s="2" t="s">
        <v>2994</v>
      </c>
      <c r="T863" s="2" t="s">
        <v>706</v>
      </c>
      <c r="U863" s="2" t="s">
        <v>746</v>
      </c>
      <c r="V863" s="2" t="s">
        <v>1104</v>
      </c>
    </row>
    <row r="864" spans="1:22">
      <c r="A864" s="1">
        <v>174</v>
      </c>
      <c r="B864" s="2" t="s">
        <v>2999</v>
      </c>
      <c r="C864" s="2"/>
      <c r="D864" s="2" t="s">
        <v>3000</v>
      </c>
      <c r="E864" s="2" t="s">
        <v>696</v>
      </c>
      <c r="F864" s="2"/>
      <c r="G864" s="2" t="s">
        <v>3003</v>
      </c>
      <c r="H864" s="2" t="s">
        <v>3004</v>
      </c>
      <c r="I864" s="2" t="s">
        <v>3005</v>
      </c>
      <c r="J864" s="2" t="s">
        <v>3006</v>
      </c>
      <c r="K864" s="2" t="s">
        <v>2465</v>
      </c>
      <c r="L864" s="2" t="s">
        <v>2466</v>
      </c>
      <c r="M864" s="2" t="s">
        <v>2467</v>
      </c>
      <c r="N864" s="2" t="s">
        <v>2468</v>
      </c>
      <c r="O864" s="2"/>
      <c r="P864" s="2"/>
      <c r="Q864" s="2"/>
      <c r="R864" s="2"/>
      <c r="S864" s="2" t="s">
        <v>2994</v>
      </c>
      <c r="T864" s="2" t="s">
        <v>706</v>
      </c>
      <c r="U864" s="2" t="s">
        <v>746</v>
      </c>
      <c r="V864" s="2" t="s">
        <v>1104</v>
      </c>
    </row>
    <row r="865" spans="1:22">
      <c r="A865" s="1">
        <v>174</v>
      </c>
      <c r="B865" s="2" t="s">
        <v>3001</v>
      </c>
      <c r="C865" s="2"/>
      <c r="D865" s="2" t="s">
        <v>3002</v>
      </c>
      <c r="E865" s="2" t="s">
        <v>696</v>
      </c>
      <c r="F865" s="2"/>
      <c r="G865" s="2" t="s">
        <v>3003</v>
      </c>
      <c r="H865" s="2" t="s">
        <v>3004</v>
      </c>
      <c r="I865" s="2" t="s">
        <v>3005</v>
      </c>
      <c r="J865" s="2" t="s">
        <v>3006</v>
      </c>
      <c r="K865" s="2" t="s">
        <v>2465</v>
      </c>
      <c r="L865" s="2" t="s">
        <v>2466</v>
      </c>
      <c r="M865" s="2" t="s">
        <v>2467</v>
      </c>
      <c r="N865" s="2" t="s">
        <v>2468</v>
      </c>
      <c r="O865" s="2"/>
      <c r="P865" s="2"/>
      <c r="Q865" s="2"/>
      <c r="R865" s="2"/>
      <c r="S865" s="2" t="s">
        <v>2994</v>
      </c>
      <c r="T865" s="2" t="s">
        <v>706</v>
      </c>
      <c r="U865" s="2" t="s">
        <v>746</v>
      </c>
      <c r="V865" s="2" t="s">
        <v>1104</v>
      </c>
    </row>
    <row r="866" spans="1:22">
      <c r="A866" s="1">
        <v>174</v>
      </c>
      <c r="B866" s="2" t="s">
        <v>2992</v>
      </c>
      <c r="C866" s="2"/>
      <c r="D866" s="2" t="s">
        <v>2993</v>
      </c>
      <c r="E866" s="2" t="s">
        <v>696</v>
      </c>
      <c r="F866" s="2"/>
      <c r="G866" s="2" t="s">
        <v>3007</v>
      </c>
      <c r="H866" s="2" t="s">
        <v>3008</v>
      </c>
      <c r="I866" s="2" t="s">
        <v>3009</v>
      </c>
      <c r="J866" s="2" t="s">
        <v>3010</v>
      </c>
      <c r="K866" s="2" t="s">
        <v>839</v>
      </c>
      <c r="L866" s="2" t="s">
        <v>840</v>
      </c>
      <c r="M866" s="2" t="s">
        <v>841</v>
      </c>
      <c r="N866" s="2" t="s">
        <v>842</v>
      </c>
      <c r="O866" s="2"/>
      <c r="P866" s="2"/>
      <c r="Q866" s="2"/>
      <c r="R866" s="2"/>
      <c r="S866" s="2" t="s">
        <v>2994</v>
      </c>
      <c r="T866" s="2" t="s">
        <v>706</v>
      </c>
      <c r="U866" s="2" t="s">
        <v>746</v>
      </c>
      <c r="V866" s="2" t="s">
        <v>1104</v>
      </c>
    </row>
    <row r="867" spans="1:22">
      <c r="A867" s="1">
        <v>174</v>
      </c>
      <c r="B867" s="2" t="s">
        <v>2995</v>
      </c>
      <c r="C867" s="2"/>
      <c r="D867" s="2" t="s">
        <v>2996</v>
      </c>
      <c r="E867" s="2" t="s">
        <v>696</v>
      </c>
      <c r="F867" s="2"/>
      <c r="G867" s="2" t="s">
        <v>3007</v>
      </c>
      <c r="H867" s="2" t="s">
        <v>3008</v>
      </c>
      <c r="I867" s="2" t="s">
        <v>3009</v>
      </c>
      <c r="J867" s="2" t="s">
        <v>3010</v>
      </c>
      <c r="K867" s="2" t="s">
        <v>839</v>
      </c>
      <c r="L867" s="2" t="s">
        <v>840</v>
      </c>
      <c r="M867" s="2" t="s">
        <v>841</v>
      </c>
      <c r="N867" s="2" t="s">
        <v>842</v>
      </c>
      <c r="O867" s="2"/>
      <c r="P867" s="2"/>
      <c r="Q867" s="2"/>
      <c r="R867" s="2"/>
      <c r="S867" s="2" t="s">
        <v>2994</v>
      </c>
      <c r="T867" s="2" t="s">
        <v>706</v>
      </c>
      <c r="U867" s="2" t="s">
        <v>746</v>
      </c>
      <c r="V867" s="2" t="s">
        <v>1104</v>
      </c>
    </row>
    <row r="868" spans="1:22">
      <c r="A868" s="1">
        <v>174</v>
      </c>
      <c r="B868" s="2" t="s">
        <v>2997</v>
      </c>
      <c r="C868" s="2"/>
      <c r="D868" s="2" t="s">
        <v>2998</v>
      </c>
      <c r="E868" s="2" t="s">
        <v>696</v>
      </c>
      <c r="F868" s="2"/>
      <c r="G868" s="2" t="s">
        <v>3007</v>
      </c>
      <c r="H868" s="2" t="s">
        <v>3008</v>
      </c>
      <c r="I868" s="2" t="s">
        <v>3009</v>
      </c>
      <c r="J868" s="2" t="s">
        <v>3010</v>
      </c>
      <c r="K868" s="2" t="s">
        <v>839</v>
      </c>
      <c r="L868" s="2" t="s">
        <v>840</v>
      </c>
      <c r="M868" s="2" t="s">
        <v>841</v>
      </c>
      <c r="N868" s="2" t="s">
        <v>842</v>
      </c>
      <c r="O868" s="2"/>
      <c r="P868" s="2"/>
      <c r="Q868" s="2"/>
      <c r="R868" s="2"/>
      <c r="S868" s="2" t="s">
        <v>2994</v>
      </c>
      <c r="T868" s="2" t="s">
        <v>706</v>
      </c>
      <c r="U868" s="2" t="s">
        <v>746</v>
      </c>
      <c r="V868" s="2" t="s">
        <v>1104</v>
      </c>
    </row>
    <row r="869" spans="1:22">
      <c r="A869" s="1">
        <v>174</v>
      </c>
      <c r="B869" s="2" t="s">
        <v>2999</v>
      </c>
      <c r="C869" s="2"/>
      <c r="D869" s="2" t="s">
        <v>3000</v>
      </c>
      <c r="E869" s="2" t="s">
        <v>696</v>
      </c>
      <c r="F869" s="2"/>
      <c r="G869" s="2" t="s">
        <v>3007</v>
      </c>
      <c r="H869" s="2" t="s">
        <v>3008</v>
      </c>
      <c r="I869" s="2" t="s">
        <v>3009</v>
      </c>
      <c r="J869" s="2" t="s">
        <v>3010</v>
      </c>
      <c r="K869" s="2" t="s">
        <v>839</v>
      </c>
      <c r="L869" s="2" t="s">
        <v>840</v>
      </c>
      <c r="M869" s="2" t="s">
        <v>841</v>
      </c>
      <c r="N869" s="2" t="s">
        <v>842</v>
      </c>
      <c r="O869" s="2"/>
      <c r="P869" s="2"/>
      <c r="Q869" s="2"/>
      <c r="R869" s="2"/>
      <c r="S869" s="2" t="s">
        <v>2994</v>
      </c>
      <c r="T869" s="2" t="s">
        <v>706</v>
      </c>
      <c r="U869" s="2" t="s">
        <v>746</v>
      </c>
      <c r="V869" s="2" t="s">
        <v>1104</v>
      </c>
    </row>
    <row r="870" spans="1:22">
      <c r="A870" s="1">
        <v>174</v>
      </c>
      <c r="B870" s="2" t="s">
        <v>3001</v>
      </c>
      <c r="C870" s="2"/>
      <c r="D870" s="2" t="s">
        <v>3002</v>
      </c>
      <c r="E870" s="2" t="s">
        <v>696</v>
      </c>
      <c r="F870" s="2"/>
      <c r="G870" s="2" t="s">
        <v>3007</v>
      </c>
      <c r="H870" s="2" t="s">
        <v>3008</v>
      </c>
      <c r="I870" s="2" t="s">
        <v>3009</v>
      </c>
      <c r="J870" s="2" t="s">
        <v>3010</v>
      </c>
      <c r="K870" s="2" t="s">
        <v>839</v>
      </c>
      <c r="L870" s="2" t="s">
        <v>840</v>
      </c>
      <c r="M870" s="2" t="s">
        <v>841</v>
      </c>
      <c r="N870" s="2" t="s">
        <v>842</v>
      </c>
      <c r="O870" s="2"/>
      <c r="P870" s="2"/>
      <c r="Q870" s="2"/>
      <c r="R870" s="2"/>
      <c r="S870" s="2" t="s">
        <v>2994</v>
      </c>
      <c r="T870" s="2" t="s">
        <v>706</v>
      </c>
      <c r="U870" s="2" t="s">
        <v>746</v>
      </c>
      <c r="V870" s="2" t="s">
        <v>1104</v>
      </c>
    </row>
    <row r="871" spans="1:22">
      <c r="A871" s="1">
        <v>175</v>
      </c>
      <c r="B871" s="2" t="s">
        <v>3011</v>
      </c>
      <c r="C871" s="2"/>
      <c r="D871" s="2" t="s">
        <v>3012</v>
      </c>
      <c r="E871" s="2" t="s">
        <v>696</v>
      </c>
      <c r="F871" s="2"/>
      <c r="G871" s="2" t="s">
        <v>3013</v>
      </c>
      <c r="H871" s="2" t="s">
        <v>3014</v>
      </c>
      <c r="I871" s="2"/>
      <c r="J871" s="2"/>
      <c r="K871" s="2" t="s">
        <v>968</v>
      </c>
      <c r="L871" s="2" t="s">
        <v>969</v>
      </c>
      <c r="M871" s="2" t="s">
        <v>970</v>
      </c>
      <c r="N871" s="2" t="s">
        <v>971</v>
      </c>
      <c r="O871" s="2"/>
      <c r="P871" s="2"/>
      <c r="Q871" s="2"/>
      <c r="R871" s="2"/>
      <c r="S871" s="2" t="s">
        <v>3015</v>
      </c>
      <c r="T871" s="2" t="s">
        <v>706</v>
      </c>
      <c r="U871" s="2" t="s">
        <v>3016</v>
      </c>
      <c r="V871" s="2" t="s">
        <v>1128</v>
      </c>
    </row>
    <row r="872" spans="1:22">
      <c r="A872" s="1">
        <v>176</v>
      </c>
      <c r="B872" s="2" t="s">
        <v>3017</v>
      </c>
      <c r="C872" s="2" t="s">
        <v>3018</v>
      </c>
      <c r="D872" s="2" t="s">
        <v>3019</v>
      </c>
      <c r="E872" s="2" t="s">
        <v>696</v>
      </c>
      <c r="F872" s="2"/>
      <c r="G872" s="2" t="s">
        <v>2926</v>
      </c>
      <c r="H872" s="2" t="s">
        <v>2927</v>
      </c>
      <c r="I872" s="2"/>
      <c r="J872" s="2" t="s">
        <v>2929</v>
      </c>
      <c r="K872" s="2" t="s">
        <v>1507</v>
      </c>
      <c r="L872" s="2" t="s">
        <v>1508</v>
      </c>
      <c r="M872" s="2" t="s">
        <v>1509</v>
      </c>
      <c r="N872" s="2" t="s">
        <v>1510</v>
      </c>
      <c r="O872" s="2"/>
      <c r="P872" s="2"/>
      <c r="Q872" s="2"/>
      <c r="R872" s="2"/>
      <c r="S872" s="2" t="s">
        <v>3020</v>
      </c>
      <c r="T872" s="2" t="s">
        <v>706</v>
      </c>
      <c r="U872" s="2" t="s">
        <v>746</v>
      </c>
      <c r="V872" s="2" t="s">
        <v>1128</v>
      </c>
    </row>
    <row r="873" spans="1:22">
      <c r="A873" s="1">
        <v>176</v>
      </c>
      <c r="B873" s="2" t="s">
        <v>3017</v>
      </c>
      <c r="C873" s="2" t="s">
        <v>3018</v>
      </c>
      <c r="D873" s="2" t="s">
        <v>3019</v>
      </c>
      <c r="E873" s="2" t="s">
        <v>696</v>
      </c>
      <c r="F873" s="2"/>
      <c r="G873" s="2" t="s">
        <v>1973</v>
      </c>
      <c r="H873" s="2" t="s">
        <v>1974</v>
      </c>
      <c r="I873" s="2" t="s">
        <v>1975</v>
      </c>
      <c r="J873" s="2" t="s">
        <v>1976</v>
      </c>
      <c r="K873" s="2" t="s">
        <v>870</v>
      </c>
      <c r="L873" s="2" t="s">
        <v>871</v>
      </c>
      <c r="M873" s="2" t="s">
        <v>872</v>
      </c>
      <c r="N873" s="2" t="s">
        <v>873</v>
      </c>
      <c r="O873" s="2"/>
      <c r="P873" s="2"/>
      <c r="Q873" s="2"/>
      <c r="R873" s="2"/>
      <c r="S873" s="2" t="s">
        <v>3020</v>
      </c>
      <c r="T873" s="2" t="s">
        <v>706</v>
      </c>
      <c r="U873" s="2" t="s">
        <v>746</v>
      </c>
      <c r="V873" s="2" t="s">
        <v>1128</v>
      </c>
    </row>
    <row r="874" spans="1:22">
      <c r="A874" s="1">
        <v>176</v>
      </c>
      <c r="B874" s="2" t="s">
        <v>3017</v>
      </c>
      <c r="C874" s="2" t="s">
        <v>3018</v>
      </c>
      <c r="D874" s="2" t="s">
        <v>3019</v>
      </c>
      <c r="E874" s="2" t="s">
        <v>696</v>
      </c>
      <c r="F874" s="2"/>
      <c r="G874" s="2" t="s">
        <v>1965</v>
      </c>
      <c r="H874" s="2" t="s">
        <v>1966</v>
      </c>
      <c r="I874" s="2" t="s">
        <v>1967</v>
      </c>
      <c r="J874" s="2" t="s">
        <v>1968</v>
      </c>
      <c r="K874" s="2" t="s">
        <v>1202</v>
      </c>
      <c r="L874" s="2" t="s">
        <v>1203</v>
      </c>
      <c r="M874" s="2" t="s">
        <v>1204</v>
      </c>
      <c r="N874" s="2" t="s">
        <v>1205</v>
      </c>
      <c r="O874" s="2"/>
      <c r="P874" s="2"/>
      <c r="Q874" s="2"/>
      <c r="R874" s="2"/>
      <c r="S874" s="2" t="s">
        <v>3020</v>
      </c>
      <c r="T874" s="2" t="s">
        <v>706</v>
      </c>
      <c r="U874" s="2" t="s">
        <v>746</v>
      </c>
      <c r="V874" s="2" t="s">
        <v>1128</v>
      </c>
    </row>
    <row r="875" spans="1:22">
      <c r="A875" s="1">
        <v>176</v>
      </c>
      <c r="B875" s="2" t="s">
        <v>3021</v>
      </c>
      <c r="C875" s="2" t="s">
        <v>3022</v>
      </c>
      <c r="D875" s="2" t="s">
        <v>3023</v>
      </c>
      <c r="E875" s="2" t="s">
        <v>696</v>
      </c>
      <c r="F875" s="2"/>
      <c r="G875" s="2" t="s">
        <v>1965</v>
      </c>
      <c r="H875" s="2" t="s">
        <v>1966</v>
      </c>
      <c r="I875" s="2" t="s">
        <v>1967</v>
      </c>
      <c r="J875" s="2" t="s">
        <v>1968</v>
      </c>
      <c r="K875" s="2" t="s">
        <v>1202</v>
      </c>
      <c r="L875" s="2" t="s">
        <v>1203</v>
      </c>
      <c r="M875" s="2" t="s">
        <v>1204</v>
      </c>
      <c r="N875" s="2" t="s">
        <v>1205</v>
      </c>
      <c r="O875" s="2"/>
      <c r="P875" s="2"/>
      <c r="Q875" s="2"/>
      <c r="R875" s="2"/>
      <c r="S875" s="2" t="s">
        <v>3024</v>
      </c>
      <c r="T875" s="2" t="s">
        <v>706</v>
      </c>
      <c r="U875" s="2" t="s">
        <v>746</v>
      </c>
      <c r="V875" s="2" t="s">
        <v>1128</v>
      </c>
    </row>
    <row r="876" spans="1:22">
      <c r="A876" s="1">
        <v>176</v>
      </c>
      <c r="B876" s="2" t="s">
        <v>3025</v>
      </c>
      <c r="C876" s="2"/>
      <c r="D876" s="2" t="s">
        <v>3026</v>
      </c>
      <c r="E876" s="2" t="s">
        <v>696</v>
      </c>
      <c r="F876" s="2"/>
      <c r="G876" s="2" t="s">
        <v>1965</v>
      </c>
      <c r="H876" s="2" t="s">
        <v>1966</v>
      </c>
      <c r="I876" s="2" t="s">
        <v>1967</v>
      </c>
      <c r="J876" s="2" t="s">
        <v>1968</v>
      </c>
      <c r="K876" s="2" t="s">
        <v>1202</v>
      </c>
      <c r="L876" s="2" t="s">
        <v>1203</v>
      </c>
      <c r="M876" s="2" t="s">
        <v>1204</v>
      </c>
      <c r="N876" s="2" t="s">
        <v>1205</v>
      </c>
      <c r="O876" s="2"/>
      <c r="P876" s="2"/>
      <c r="Q876" s="2"/>
      <c r="R876" s="2"/>
      <c r="S876" s="2" t="s">
        <v>3024</v>
      </c>
      <c r="T876" s="2" t="s">
        <v>706</v>
      </c>
      <c r="U876" s="2" t="s">
        <v>746</v>
      </c>
      <c r="V876" s="2" t="s">
        <v>1128</v>
      </c>
    </row>
    <row r="877" spans="1:22">
      <c r="A877" s="1">
        <v>176</v>
      </c>
      <c r="B877" s="2" t="s">
        <v>3027</v>
      </c>
      <c r="C877" s="2" t="s">
        <v>3028</v>
      </c>
      <c r="D877" s="2" t="s">
        <v>3029</v>
      </c>
      <c r="E877" s="2" t="s">
        <v>696</v>
      </c>
      <c r="F877" s="2"/>
      <c r="G877" s="2" t="s">
        <v>1965</v>
      </c>
      <c r="H877" s="2" t="s">
        <v>1966</v>
      </c>
      <c r="I877" s="2" t="s">
        <v>1967</v>
      </c>
      <c r="J877" s="2" t="s">
        <v>1968</v>
      </c>
      <c r="K877" s="2" t="s">
        <v>1202</v>
      </c>
      <c r="L877" s="2" t="s">
        <v>1203</v>
      </c>
      <c r="M877" s="2" t="s">
        <v>1204</v>
      </c>
      <c r="N877" s="2" t="s">
        <v>1205</v>
      </c>
      <c r="O877" s="2"/>
      <c r="P877" s="2"/>
      <c r="Q877" s="2"/>
      <c r="R877" s="2"/>
      <c r="S877" s="2" t="s">
        <v>3024</v>
      </c>
      <c r="T877" s="2" t="s">
        <v>706</v>
      </c>
      <c r="U877" s="2" t="s">
        <v>746</v>
      </c>
      <c r="V877" s="2" t="s">
        <v>1128</v>
      </c>
    </row>
    <row r="878" spans="1:22">
      <c r="A878" s="1">
        <v>176</v>
      </c>
      <c r="B878" s="2" t="s">
        <v>3030</v>
      </c>
      <c r="C878" s="2" t="s">
        <v>3028</v>
      </c>
      <c r="D878" s="2" t="s">
        <v>3031</v>
      </c>
      <c r="E878" s="2" t="s">
        <v>696</v>
      </c>
      <c r="F878" s="2"/>
      <c r="G878" s="2" t="s">
        <v>1965</v>
      </c>
      <c r="H878" s="2" t="s">
        <v>1966</v>
      </c>
      <c r="I878" s="2" t="s">
        <v>1967</v>
      </c>
      <c r="J878" s="2" t="s">
        <v>1968</v>
      </c>
      <c r="K878" s="2" t="s">
        <v>1202</v>
      </c>
      <c r="L878" s="2" t="s">
        <v>1203</v>
      </c>
      <c r="M878" s="2" t="s">
        <v>1204</v>
      </c>
      <c r="N878" s="2" t="s">
        <v>1205</v>
      </c>
      <c r="O878" s="2"/>
      <c r="P878" s="2"/>
      <c r="Q878" s="2"/>
      <c r="R878" s="2"/>
      <c r="S878" s="2" t="s">
        <v>3024</v>
      </c>
      <c r="T878" s="2" t="s">
        <v>706</v>
      </c>
      <c r="U878" s="2" t="s">
        <v>746</v>
      </c>
      <c r="V878" s="2" t="s">
        <v>1128</v>
      </c>
    </row>
    <row r="879" spans="1:22">
      <c r="A879" s="1">
        <v>177</v>
      </c>
      <c r="B879" s="2" t="s">
        <v>3032</v>
      </c>
      <c r="C879" s="2" t="s">
        <v>3033</v>
      </c>
      <c r="D879" s="2" t="s">
        <v>3034</v>
      </c>
      <c r="E879" s="2" t="s">
        <v>736</v>
      </c>
      <c r="F879" s="2" t="s">
        <v>2477</v>
      </c>
      <c r="G879" s="2" t="s">
        <v>3035</v>
      </c>
      <c r="H879" s="2" t="s">
        <v>3036</v>
      </c>
      <c r="I879" s="2" t="s">
        <v>3037</v>
      </c>
      <c r="J879" s="2" t="s">
        <v>3038</v>
      </c>
      <c r="K879" s="2" t="s">
        <v>3039</v>
      </c>
      <c r="L879" s="2" t="s">
        <v>3040</v>
      </c>
      <c r="M879" s="2"/>
      <c r="N879" s="2" t="s">
        <v>3041</v>
      </c>
      <c r="O879" s="2" t="s">
        <v>3042</v>
      </c>
      <c r="P879" s="2" t="s">
        <v>3043</v>
      </c>
      <c r="Q879" s="2" t="s">
        <v>778</v>
      </c>
      <c r="R879" s="2" t="s">
        <v>779</v>
      </c>
      <c r="S879" s="2" t="s">
        <v>3044</v>
      </c>
      <c r="T879" s="2" t="s">
        <v>706</v>
      </c>
      <c r="U879" s="2" t="s">
        <v>707</v>
      </c>
      <c r="V879" s="2" t="s">
        <v>3045</v>
      </c>
    </row>
    <row r="880" spans="1:22">
      <c r="A880" s="1">
        <v>177</v>
      </c>
      <c r="B880" s="2" t="s">
        <v>3032</v>
      </c>
      <c r="C880" s="2" t="s">
        <v>3033</v>
      </c>
      <c r="D880" s="2" t="s">
        <v>3034</v>
      </c>
      <c r="E880" s="2" t="s">
        <v>736</v>
      </c>
      <c r="F880" s="2" t="s">
        <v>2477</v>
      </c>
      <c r="G880" s="2" t="s">
        <v>3035</v>
      </c>
      <c r="H880" s="2" t="s">
        <v>3036</v>
      </c>
      <c r="I880" s="2" t="s">
        <v>3037</v>
      </c>
      <c r="J880" s="2" t="s">
        <v>3038</v>
      </c>
      <c r="K880" s="2" t="s">
        <v>3039</v>
      </c>
      <c r="L880" s="2" t="s">
        <v>3040</v>
      </c>
      <c r="M880" s="2"/>
      <c r="N880" s="2" t="s">
        <v>3041</v>
      </c>
      <c r="O880" s="2" t="s">
        <v>3046</v>
      </c>
      <c r="P880" s="2" t="s">
        <v>3047</v>
      </c>
      <c r="Q880" s="2" t="s">
        <v>797</v>
      </c>
      <c r="R880" s="2" t="s">
        <v>779</v>
      </c>
      <c r="S880" s="2" t="s">
        <v>3048</v>
      </c>
      <c r="T880" s="2" t="s">
        <v>706</v>
      </c>
      <c r="U880" s="2" t="s">
        <v>707</v>
      </c>
      <c r="V880" s="2" t="s">
        <v>3045</v>
      </c>
    </row>
    <row r="881" spans="1:22">
      <c r="A881" s="1">
        <v>177</v>
      </c>
      <c r="B881" s="2" t="s">
        <v>1521</v>
      </c>
      <c r="C881" s="2" t="s">
        <v>1522</v>
      </c>
      <c r="D881" s="2" t="s">
        <v>1523</v>
      </c>
      <c r="E881" s="2" t="s">
        <v>736</v>
      </c>
      <c r="F881" s="2" t="s">
        <v>2477</v>
      </c>
      <c r="G881" s="2" t="s">
        <v>3035</v>
      </c>
      <c r="H881" s="2" t="s">
        <v>3036</v>
      </c>
      <c r="I881" s="2" t="s">
        <v>3037</v>
      </c>
      <c r="J881" s="2" t="s">
        <v>3038</v>
      </c>
      <c r="K881" s="2" t="s">
        <v>3039</v>
      </c>
      <c r="L881" s="2" t="s">
        <v>3040</v>
      </c>
      <c r="M881" s="2"/>
      <c r="N881" s="2" t="s">
        <v>3041</v>
      </c>
      <c r="O881" s="2" t="s">
        <v>3042</v>
      </c>
      <c r="P881" s="2" t="s">
        <v>3043</v>
      </c>
      <c r="Q881" s="2" t="s">
        <v>778</v>
      </c>
      <c r="R881" s="2" t="s">
        <v>779</v>
      </c>
      <c r="S881" s="2" t="s">
        <v>3044</v>
      </c>
      <c r="T881" s="2" t="s">
        <v>706</v>
      </c>
      <c r="U881" s="2" t="s">
        <v>707</v>
      </c>
      <c r="V881" s="2" t="s">
        <v>3045</v>
      </c>
    </row>
    <row r="882" spans="1:22">
      <c r="A882" s="1">
        <v>177</v>
      </c>
      <c r="B882" s="2" t="s">
        <v>1521</v>
      </c>
      <c r="C882" s="2" t="s">
        <v>1522</v>
      </c>
      <c r="D882" s="2" t="s">
        <v>1523</v>
      </c>
      <c r="E882" s="2" t="s">
        <v>736</v>
      </c>
      <c r="F882" s="2" t="s">
        <v>2477</v>
      </c>
      <c r="G882" s="2" t="s">
        <v>3035</v>
      </c>
      <c r="H882" s="2" t="s">
        <v>3036</v>
      </c>
      <c r="I882" s="2" t="s">
        <v>3037</v>
      </c>
      <c r="J882" s="2" t="s">
        <v>3038</v>
      </c>
      <c r="K882" s="2" t="s">
        <v>3039</v>
      </c>
      <c r="L882" s="2" t="s">
        <v>3040</v>
      </c>
      <c r="M882" s="2"/>
      <c r="N882" s="2" t="s">
        <v>3041</v>
      </c>
      <c r="O882" s="2" t="s">
        <v>3046</v>
      </c>
      <c r="P882" s="2" t="s">
        <v>3047</v>
      </c>
      <c r="Q882" s="2" t="s">
        <v>797</v>
      </c>
      <c r="R882" s="2" t="s">
        <v>779</v>
      </c>
      <c r="S882" s="2" t="s">
        <v>3048</v>
      </c>
      <c r="T882" s="2" t="s">
        <v>706</v>
      </c>
      <c r="U882" s="2" t="s">
        <v>707</v>
      </c>
      <c r="V882" s="2" t="s">
        <v>3045</v>
      </c>
    </row>
    <row r="883" spans="1:22">
      <c r="A883" s="1">
        <v>178</v>
      </c>
      <c r="B883" s="2"/>
      <c r="C883" s="2"/>
      <c r="D883" s="2"/>
      <c r="E883" s="2"/>
      <c r="F883" s="2"/>
      <c r="G883" s="2"/>
      <c r="H883" s="2"/>
      <c r="I883" s="2"/>
      <c r="J883" s="2"/>
      <c r="K883" s="2" t="s">
        <v>799</v>
      </c>
      <c r="L883" s="2" t="s">
        <v>800</v>
      </c>
      <c r="M883" s="2"/>
      <c r="N883" s="2" t="s">
        <v>801</v>
      </c>
      <c r="O883" s="2" t="s">
        <v>903</v>
      </c>
      <c r="P883" s="2" t="s">
        <v>904</v>
      </c>
      <c r="Q883" s="2" t="s">
        <v>797</v>
      </c>
      <c r="R883" s="2" t="s">
        <v>779</v>
      </c>
      <c r="S883" s="2" t="s">
        <v>3049</v>
      </c>
      <c r="T883" s="2" t="s">
        <v>706</v>
      </c>
      <c r="U883" s="2" t="s">
        <v>707</v>
      </c>
      <c r="V883" s="2" t="s">
        <v>3050</v>
      </c>
    </row>
    <row r="884" spans="1:22">
      <c r="A884" s="1">
        <v>178</v>
      </c>
      <c r="B884" s="2"/>
      <c r="C884" s="2"/>
      <c r="D884" s="2"/>
      <c r="E884" s="2"/>
      <c r="F884" s="2"/>
      <c r="G884" s="2"/>
      <c r="H884" s="2"/>
      <c r="I884" s="2"/>
      <c r="J884" s="2"/>
      <c r="K884" s="2" t="s">
        <v>799</v>
      </c>
      <c r="L884" s="2" t="s">
        <v>800</v>
      </c>
      <c r="M884" s="2"/>
      <c r="N884" s="2" t="s">
        <v>801</v>
      </c>
      <c r="O884" s="2" t="s">
        <v>907</v>
      </c>
      <c r="P884" s="2" t="s">
        <v>908</v>
      </c>
      <c r="Q884" s="2" t="s">
        <v>797</v>
      </c>
      <c r="R884" s="2" t="s">
        <v>779</v>
      </c>
      <c r="S884" s="2" t="s">
        <v>3049</v>
      </c>
      <c r="T884" s="2" t="s">
        <v>706</v>
      </c>
      <c r="U884" s="2" t="s">
        <v>707</v>
      </c>
      <c r="V884" s="2" t="s">
        <v>3050</v>
      </c>
    </row>
    <row r="885" spans="1:22">
      <c r="A885" s="1">
        <v>178</v>
      </c>
      <c r="B885" s="2"/>
      <c r="C885" s="2"/>
      <c r="D885" s="2"/>
      <c r="E885" s="2"/>
      <c r="F885" s="2"/>
      <c r="G885" s="2"/>
      <c r="H885" s="2"/>
      <c r="I885" s="2"/>
      <c r="J885" s="2"/>
      <c r="K885" s="2" t="s">
        <v>702</v>
      </c>
      <c r="L885" s="2" t="s">
        <v>703</v>
      </c>
      <c r="M885" s="2"/>
      <c r="N885" s="2" t="s">
        <v>704</v>
      </c>
      <c r="O885" s="2" t="s">
        <v>907</v>
      </c>
      <c r="P885" s="2" t="s">
        <v>908</v>
      </c>
      <c r="Q885" s="2" t="s">
        <v>797</v>
      </c>
      <c r="R885" s="2" t="s">
        <v>779</v>
      </c>
      <c r="S885" s="2" t="s">
        <v>3051</v>
      </c>
      <c r="T885" s="2" t="s">
        <v>706</v>
      </c>
      <c r="U885" s="2" t="s">
        <v>707</v>
      </c>
      <c r="V885" s="2" t="s">
        <v>3050</v>
      </c>
    </row>
    <row r="886" spans="1:22">
      <c r="A886" s="1">
        <v>178</v>
      </c>
      <c r="B886" s="2"/>
      <c r="C886" s="2"/>
      <c r="D886" s="2"/>
      <c r="E886" s="2"/>
      <c r="F886" s="2"/>
      <c r="G886" s="2"/>
      <c r="H886" s="2"/>
      <c r="I886" s="2"/>
      <c r="J886" s="2"/>
      <c r="K886" s="2" t="s">
        <v>730</v>
      </c>
      <c r="L886" s="2" t="s">
        <v>731</v>
      </c>
      <c r="M886" s="2"/>
      <c r="N886" s="2" t="s">
        <v>732</v>
      </c>
      <c r="O886" s="2" t="s">
        <v>903</v>
      </c>
      <c r="P886" s="2" t="s">
        <v>904</v>
      </c>
      <c r="Q886" s="2" t="s">
        <v>797</v>
      </c>
      <c r="R886" s="2" t="s">
        <v>779</v>
      </c>
      <c r="S886" s="2" t="s">
        <v>3051</v>
      </c>
      <c r="T886" s="2" t="s">
        <v>706</v>
      </c>
      <c r="U886" s="2" t="s">
        <v>707</v>
      </c>
      <c r="V886" s="2" t="s">
        <v>3050</v>
      </c>
    </row>
    <row r="887" spans="1:22">
      <c r="A887" s="1">
        <v>179</v>
      </c>
      <c r="B887" s="2" t="s">
        <v>1028</v>
      </c>
      <c r="C887" s="2" t="s">
        <v>1029</v>
      </c>
      <c r="D887" s="2" t="s">
        <v>1030</v>
      </c>
      <c r="E887" s="2" t="s">
        <v>696</v>
      </c>
      <c r="F887" s="2" t="s">
        <v>2770</v>
      </c>
      <c r="G887" s="2"/>
      <c r="H887" s="2"/>
      <c r="I887" s="2"/>
      <c r="J887" s="2"/>
      <c r="K887" s="2"/>
      <c r="L887" s="2"/>
      <c r="M887" s="2"/>
      <c r="N887" s="2"/>
      <c r="O887" s="2" t="s">
        <v>1264</v>
      </c>
      <c r="P887" s="2" t="s">
        <v>1265</v>
      </c>
      <c r="Q887" s="2" t="s">
        <v>797</v>
      </c>
      <c r="R887" s="2" t="s">
        <v>779</v>
      </c>
      <c r="S887" s="2" t="s">
        <v>3052</v>
      </c>
      <c r="T887" s="2" t="s">
        <v>706</v>
      </c>
      <c r="U887" s="2" t="s">
        <v>707</v>
      </c>
      <c r="V887" s="2" t="s">
        <v>2226</v>
      </c>
    </row>
    <row r="888" spans="1:22">
      <c r="A888" s="1">
        <v>179</v>
      </c>
      <c r="B888" s="2" t="s">
        <v>1028</v>
      </c>
      <c r="C888" s="2" t="s">
        <v>1029</v>
      </c>
      <c r="D888" s="2" t="s">
        <v>1030</v>
      </c>
      <c r="E888" s="2" t="s">
        <v>696</v>
      </c>
      <c r="F888" s="2" t="s">
        <v>2770</v>
      </c>
      <c r="G888" s="2"/>
      <c r="H888" s="2"/>
      <c r="I888" s="2"/>
      <c r="J888" s="2"/>
      <c r="K888" s="2"/>
      <c r="L888" s="2"/>
      <c r="M888" s="2"/>
      <c r="N888" s="2"/>
      <c r="O888" s="2" t="s">
        <v>1032</v>
      </c>
      <c r="P888" s="2" t="s">
        <v>1033</v>
      </c>
      <c r="Q888" s="2" t="s">
        <v>797</v>
      </c>
      <c r="R888" s="2" t="s">
        <v>779</v>
      </c>
      <c r="S888" s="2" t="s">
        <v>3052</v>
      </c>
      <c r="T888" s="2" t="s">
        <v>706</v>
      </c>
      <c r="U888" s="2" t="s">
        <v>707</v>
      </c>
      <c r="V888" s="2" t="s">
        <v>2226</v>
      </c>
    </row>
    <row r="889" spans="1:22">
      <c r="A889" s="1">
        <v>179</v>
      </c>
      <c r="B889" s="2" t="s">
        <v>1028</v>
      </c>
      <c r="C889" s="2" t="s">
        <v>1029</v>
      </c>
      <c r="D889" s="2" t="s">
        <v>1030</v>
      </c>
      <c r="E889" s="2" t="s">
        <v>696</v>
      </c>
      <c r="F889" s="2" t="s">
        <v>2770</v>
      </c>
      <c r="G889" s="2"/>
      <c r="H889" s="2"/>
      <c r="I889" s="2"/>
      <c r="J889" s="2"/>
      <c r="K889" s="2"/>
      <c r="L889" s="2"/>
      <c r="M889" s="2"/>
      <c r="N889" s="2"/>
      <c r="O889" s="2" t="s">
        <v>2772</v>
      </c>
      <c r="P889" s="2" t="s">
        <v>2773</v>
      </c>
      <c r="Q889" s="2" t="s">
        <v>797</v>
      </c>
      <c r="R889" s="2" t="s">
        <v>779</v>
      </c>
      <c r="S889" s="2" t="s">
        <v>3052</v>
      </c>
      <c r="T889" s="2" t="s">
        <v>706</v>
      </c>
      <c r="U889" s="2" t="s">
        <v>707</v>
      </c>
      <c r="V889" s="2" t="s">
        <v>2226</v>
      </c>
    </row>
    <row r="890" spans="1:22">
      <c r="A890" s="1">
        <v>180</v>
      </c>
      <c r="B890" s="2" t="s">
        <v>1060</v>
      </c>
      <c r="C890" s="2" t="s">
        <v>1061</v>
      </c>
      <c r="D890" s="2" t="s">
        <v>1062</v>
      </c>
      <c r="E890" s="2" t="s">
        <v>1063</v>
      </c>
      <c r="F890" s="2" t="s">
        <v>697</v>
      </c>
      <c r="G890" s="2"/>
      <c r="H890" s="2"/>
      <c r="I890" s="2"/>
      <c r="J890" s="2"/>
      <c r="K890" s="2"/>
      <c r="L890" s="2"/>
      <c r="M890" s="2"/>
      <c r="N890" s="2"/>
      <c r="O890" s="2" t="s">
        <v>1125</v>
      </c>
      <c r="P890" s="2" t="s">
        <v>1126</v>
      </c>
      <c r="Q890" s="2" t="s">
        <v>797</v>
      </c>
      <c r="R890" s="2" t="s">
        <v>779</v>
      </c>
      <c r="S890" s="2" t="s">
        <v>3053</v>
      </c>
      <c r="T890" s="2" t="s">
        <v>706</v>
      </c>
      <c r="U890" s="2" t="s">
        <v>2295</v>
      </c>
      <c r="V890" s="2" t="s">
        <v>1003</v>
      </c>
    </row>
    <row r="891" spans="1:22">
      <c r="A891" s="1">
        <v>181</v>
      </c>
      <c r="B891" s="2" t="s">
        <v>3054</v>
      </c>
      <c r="C891" s="2" t="s">
        <v>3055</v>
      </c>
      <c r="D891" s="2" t="s">
        <v>3056</v>
      </c>
      <c r="E891" s="2" t="s">
        <v>696</v>
      </c>
      <c r="F891" s="2" t="s">
        <v>1263</v>
      </c>
      <c r="G891" s="2"/>
      <c r="H891" s="2"/>
      <c r="I891" s="2"/>
      <c r="J891" s="2"/>
      <c r="K891" s="2"/>
      <c r="L891" s="2"/>
      <c r="M891" s="2"/>
      <c r="N891" s="2"/>
      <c r="O891" s="2" t="s">
        <v>1271</v>
      </c>
      <c r="P891" s="2" t="s">
        <v>1272</v>
      </c>
      <c r="Q891" s="2" t="s">
        <v>778</v>
      </c>
      <c r="R891" s="2" t="s">
        <v>779</v>
      </c>
      <c r="S891" s="2" t="s">
        <v>3057</v>
      </c>
      <c r="T891" s="2" t="s">
        <v>706</v>
      </c>
      <c r="U891" s="2" t="s">
        <v>707</v>
      </c>
      <c r="V891" s="2" t="s">
        <v>2226</v>
      </c>
    </row>
    <row r="892" spans="1:22">
      <c r="A892" s="1">
        <v>182</v>
      </c>
      <c r="B892" s="2" t="s">
        <v>3058</v>
      </c>
      <c r="C892" s="2"/>
      <c r="D892" s="2" t="s">
        <v>3059</v>
      </c>
      <c r="E892" s="2" t="s">
        <v>696</v>
      </c>
      <c r="F892" s="2"/>
      <c r="G892" s="2" t="s">
        <v>3060</v>
      </c>
      <c r="H892" s="2" t="s">
        <v>3061</v>
      </c>
      <c r="I892" s="2" t="s">
        <v>3062</v>
      </c>
      <c r="J892" s="2" t="s">
        <v>3063</v>
      </c>
      <c r="K892" s="2" t="s">
        <v>3064</v>
      </c>
      <c r="L892" s="2" t="s">
        <v>3065</v>
      </c>
      <c r="M892" s="2"/>
      <c r="N892" s="2" t="s">
        <v>3066</v>
      </c>
      <c r="O892" s="2"/>
      <c r="P892" s="2"/>
      <c r="Q892" s="2"/>
      <c r="R892" s="2"/>
      <c r="S892" s="2" t="s">
        <v>3067</v>
      </c>
      <c r="T892" s="2" t="s">
        <v>706</v>
      </c>
      <c r="U892" s="2" t="s">
        <v>746</v>
      </c>
      <c r="V892" s="2" t="s">
        <v>3068</v>
      </c>
    </row>
    <row r="893" spans="1:22">
      <c r="A893" s="1">
        <v>182</v>
      </c>
      <c r="B893" s="2" t="s">
        <v>3069</v>
      </c>
      <c r="C893" s="2" t="s">
        <v>3070</v>
      </c>
      <c r="D893" s="2" t="s">
        <v>3071</v>
      </c>
      <c r="E893" s="2" t="s">
        <v>736</v>
      </c>
      <c r="F893" s="2"/>
      <c r="G893" s="2" t="s">
        <v>3060</v>
      </c>
      <c r="H893" s="2" t="s">
        <v>3061</v>
      </c>
      <c r="I893" s="2" t="s">
        <v>3062</v>
      </c>
      <c r="J893" s="2" t="s">
        <v>3063</v>
      </c>
      <c r="K893" s="2" t="s">
        <v>3064</v>
      </c>
      <c r="L893" s="2" t="s">
        <v>3065</v>
      </c>
      <c r="M893" s="2"/>
      <c r="N893" s="2" t="s">
        <v>3066</v>
      </c>
      <c r="O893" s="2"/>
      <c r="P893" s="2"/>
      <c r="Q893" s="2"/>
      <c r="R893" s="2"/>
      <c r="S893" s="2" t="s">
        <v>3067</v>
      </c>
      <c r="T893" s="2" t="s">
        <v>706</v>
      </c>
      <c r="U893" s="2" t="s">
        <v>746</v>
      </c>
      <c r="V893" s="2" t="s">
        <v>3068</v>
      </c>
    </row>
    <row r="894" spans="1:22">
      <c r="A894" s="1">
        <v>182</v>
      </c>
      <c r="B894" s="2" t="s">
        <v>3072</v>
      </c>
      <c r="C894" s="2"/>
      <c r="D894" s="2" t="s">
        <v>3073</v>
      </c>
      <c r="E894" s="2" t="s">
        <v>736</v>
      </c>
      <c r="F894" s="2"/>
      <c r="G894" s="2" t="s">
        <v>3060</v>
      </c>
      <c r="H894" s="2" t="s">
        <v>3061</v>
      </c>
      <c r="I894" s="2" t="s">
        <v>3062</v>
      </c>
      <c r="J894" s="2" t="s">
        <v>3063</v>
      </c>
      <c r="K894" s="2" t="s">
        <v>3064</v>
      </c>
      <c r="L894" s="2" t="s">
        <v>3065</v>
      </c>
      <c r="M894" s="2"/>
      <c r="N894" s="2" t="s">
        <v>3066</v>
      </c>
      <c r="O894" s="2"/>
      <c r="P894" s="2"/>
      <c r="Q894" s="2"/>
      <c r="R894" s="2"/>
      <c r="S894" s="2" t="s">
        <v>3067</v>
      </c>
      <c r="T894" s="2" t="s">
        <v>706</v>
      </c>
      <c r="U894" s="2" t="s">
        <v>746</v>
      </c>
      <c r="V894" s="2" t="s">
        <v>3068</v>
      </c>
    </row>
    <row r="895" spans="1:22">
      <c r="A895" s="1">
        <v>182</v>
      </c>
      <c r="B895" s="2" t="s">
        <v>3069</v>
      </c>
      <c r="C895" s="2" t="s">
        <v>3070</v>
      </c>
      <c r="D895" s="2" t="s">
        <v>3071</v>
      </c>
      <c r="E895" s="2" t="s">
        <v>736</v>
      </c>
      <c r="F895" s="2"/>
      <c r="G895" s="2" t="s">
        <v>3064</v>
      </c>
      <c r="H895" s="2" t="s">
        <v>3065</v>
      </c>
      <c r="I895" s="2" t="s">
        <v>3062</v>
      </c>
      <c r="J895" s="2" t="s">
        <v>3066</v>
      </c>
      <c r="K895" s="2" t="s">
        <v>3074</v>
      </c>
      <c r="L895" s="2" t="s">
        <v>3075</v>
      </c>
      <c r="M895" s="2"/>
      <c r="N895" s="2" t="s">
        <v>3076</v>
      </c>
      <c r="O895" s="2"/>
      <c r="P895" s="2"/>
      <c r="Q895" s="2"/>
      <c r="R895" s="2"/>
      <c r="S895" s="2" t="s">
        <v>3067</v>
      </c>
      <c r="T895" s="2" t="s">
        <v>706</v>
      </c>
      <c r="U895" s="2" t="s">
        <v>746</v>
      </c>
      <c r="V895" s="2" t="s">
        <v>3068</v>
      </c>
    </row>
    <row r="896" spans="1:22">
      <c r="A896" s="1">
        <v>182</v>
      </c>
      <c r="B896" s="2" t="s">
        <v>3058</v>
      </c>
      <c r="C896" s="2"/>
      <c r="D896" s="2" t="s">
        <v>3059</v>
      </c>
      <c r="E896" s="2" t="s">
        <v>736</v>
      </c>
      <c r="F896" s="2"/>
      <c r="G896" s="2" t="s">
        <v>3064</v>
      </c>
      <c r="H896" s="2" t="s">
        <v>3065</v>
      </c>
      <c r="I896" s="2" t="s">
        <v>3062</v>
      </c>
      <c r="J896" s="2" t="s">
        <v>3066</v>
      </c>
      <c r="K896" s="2" t="s">
        <v>3074</v>
      </c>
      <c r="L896" s="2" t="s">
        <v>3075</v>
      </c>
      <c r="M896" s="2"/>
      <c r="N896" s="2" t="s">
        <v>3076</v>
      </c>
      <c r="O896" s="2"/>
      <c r="P896" s="2"/>
      <c r="Q896" s="2"/>
      <c r="R896" s="2"/>
      <c r="S896" s="2" t="s">
        <v>3067</v>
      </c>
      <c r="T896" s="2" t="s">
        <v>706</v>
      </c>
      <c r="U896" s="2" t="s">
        <v>746</v>
      </c>
      <c r="V896" s="2" t="s">
        <v>3068</v>
      </c>
    </row>
    <row r="897" spans="1:22">
      <c r="A897" s="1">
        <v>182</v>
      </c>
      <c r="B897" s="2" t="s">
        <v>3072</v>
      </c>
      <c r="C897" s="2"/>
      <c r="D897" s="2" t="s">
        <v>3073</v>
      </c>
      <c r="E897" s="2" t="s">
        <v>736</v>
      </c>
      <c r="F897" s="2"/>
      <c r="G897" s="2" t="s">
        <v>3077</v>
      </c>
      <c r="H897" s="2" t="s">
        <v>3078</v>
      </c>
      <c r="I897" s="2"/>
      <c r="J897" s="2" t="s">
        <v>3079</v>
      </c>
      <c r="K897" s="2" t="s">
        <v>3080</v>
      </c>
      <c r="L897" s="2" t="s">
        <v>3081</v>
      </c>
      <c r="M897" s="2"/>
      <c r="N897" s="2" t="s">
        <v>3082</v>
      </c>
      <c r="O897" s="2"/>
      <c r="P897" s="2"/>
      <c r="Q897" s="2"/>
      <c r="R897" s="2"/>
      <c r="S897" s="2" t="s">
        <v>3067</v>
      </c>
      <c r="T897" s="2" t="s">
        <v>706</v>
      </c>
      <c r="U897" s="2" t="s">
        <v>746</v>
      </c>
      <c r="V897" s="2" t="s">
        <v>3068</v>
      </c>
    </row>
    <row r="898" spans="1:22">
      <c r="A898" s="1">
        <v>182</v>
      </c>
      <c r="B898" s="2" t="s">
        <v>3058</v>
      </c>
      <c r="C898" s="2"/>
      <c r="D898" s="2" t="s">
        <v>3059</v>
      </c>
      <c r="E898" s="2" t="s">
        <v>696</v>
      </c>
      <c r="F898" s="2"/>
      <c r="G898" s="2" t="s">
        <v>3077</v>
      </c>
      <c r="H898" s="2" t="s">
        <v>3078</v>
      </c>
      <c r="I898" s="2"/>
      <c r="J898" s="2" t="s">
        <v>3079</v>
      </c>
      <c r="K898" s="2" t="s">
        <v>3080</v>
      </c>
      <c r="L898" s="2" t="s">
        <v>3081</v>
      </c>
      <c r="M898" s="2"/>
      <c r="N898" s="2" t="s">
        <v>3082</v>
      </c>
      <c r="O898" s="2"/>
      <c r="P898" s="2"/>
      <c r="Q898" s="2"/>
      <c r="R898" s="2"/>
      <c r="S898" s="2" t="s">
        <v>3067</v>
      </c>
      <c r="T898" s="2" t="s">
        <v>706</v>
      </c>
      <c r="U898" s="2" t="s">
        <v>746</v>
      </c>
      <c r="V898" s="2" t="s">
        <v>3068</v>
      </c>
    </row>
    <row r="899" spans="1:22">
      <c r="A899" s="1">
        <v>182</v>
      </c>
      <c r="B899" s="2" t="s">
        <v>3058</v>
      </c>
      <c r="C899" s="2"/>
      <c r="D899" s="2" t="s">
        <v>3059</v>
      </c>
      <c r="E899" s="2" t="s">
        <v>696</v>
      </c>
      <c r="F899" s="2"/>
      <c r="G899" s="2" t="s">
        <v>3080</v>
      </c>
      <c r="H899" s="2" t="s">
        <v>3081</v>
      </c>
      <c r="I899" s="2"/>
      <c r="J899" s="2" t="s">
        <v>3082</v>
      </c>
      <c r="K899" s="2" t="s">
        <v>3083</v>
      </c>
      <c r="L899" s="2" t="s">
        <v>3084</v>
      </c>
      <c r="M899" s="2"/>
      <c r="N899" s="2" t="s">
        <v>3085</v>
      </c>
      <c r="O899" s="2"/>
      <c r="P899" s="2"/>
      <c r="Q899" s="2"/>
      <c r="R899" s="2"/>
      <c r="S899" s="2" t="s">
        <v>3067</v>
      </c>
      <c r="T899" s="2" t="s">
        <v>706</v>
      </c>
      <c r="U899" s="2" t="s">
        <v>746</v>
      </c>
      <c r="V899" s="2" t="s">
        <v>3068</v>
      </c>
    </row>
    <row r="900" spans="1:22">
      <c r="A900" s="1">
        <v>183</v>
      </c>
      <c r="B900" s="2" t="s">
        <v>3086</v>
      </c>
      <c r="C900" s="2"/>
      <c r="D900" s="2" t="s">
        <v>3087</v>
      </c>
      <c r="E900" s="2" t="s">
        <v>736</v>
      </c>
      <c r="F900" s="2"/>
      <c r="G900" s="2" t="s">
        <v>2903</v>
      </c>
      <c r="H900" s="2" t="s">
        <v>2904</v>
      </c>
      <c r="I900" s="2"/>
      <c r="J900" s="2" t="s">
        <v>2905</v>
      </c>
      <c r="K900" s="2" t="s">
        <v>3088</v>
      </c>
      <c r="L900" s="2"/>
      <c r="M900" s="2"/>
      <c r="N900" s="2"/>
      <c r="O900" s="2"/>
      <c r="P900" s="2"/>
      <c r="Q900" s="2"/>
      <c r="R900" s="2"/>
      <c r="S900" s="2" t="s">
        <v>3089</v>
      </c>
      <c r="T900" s="2" t="s">
        <v>706</v>
      </c>
      <c r="U900" s="2" t="s">
        <v>746</v>
      </c>
      <c r="V900" s="2" t="s">
        <v>1104</v>
      </c>
    </row>
    <row r="901" spans="1:22">
      <c r="A901" s="1">
        <v>184</v>
      </c>
      <c r="B901" s="2" t="s">
        <v>1336</v>
      </c>
      <c r="C901" s="2" t="s">
        <v>1337</v>
      </c>
      <c r="D901" s="2" t="s">
        <v>1338</v>
      </c>
      <c r="E901" s="2" t="s">
        <v>774</v>
      </c>
      <c r="F901" s="2" t="s">
        <v>697</v>
      </c>
      <c r="G901" s="2"/>
      <c r="H901" s="2"/>
      <c r="I901" s="2"/>
      <c r="J901" s="2"/>
      <c r="K901" s="2" t="s">
        <v>3090</v>
      </c>
      <c r="L901" s="2"/>
      <c r="M901" s="2"/>
      <c r="N901" s="2" t="s">
        <v>3091</v>
      </c>
      <c r="O901" s="2"/>
      <c r="P901" s="2"/>
      <c r="Q901" s="2"/>
      <c r="R901" s="2"/>
      <c r="S901" s="2" t="s">
        <v>3092</v>
      </c>
      <c r="T901" s="2" t="s">
        <v>706</v>
      </c>
      <c r="U901" s="2" t="s">
        <v>746</v>
      </c>
      <c r="V901" s="2" t="s">
        <v>1169</v>
      </c>
    </row>
    <row r="902" spans="1:22">
      <c r="A902" s="1">
        <v>185</v>
      </c>
      <c r="B902" s="2"/>
      <c r="C902" s="2"/>
      <c r="D902" s="2"/>
      <c r="E902" s="2"/>
      <c r="F902" s="2" t="s">
        <v>3093</v>
      </c>
      <c r="G902" s="2"/>
      <c r="H902" s="2"/>
      <c r="I902" s="2"/>
      <c r="J902" s="2"/>
      <c r="K902" s="2" t="s">
        <v>2847</v>
      </c>
      <c r="L902" s="2" t="s">
        <v>2848</v>
      </c>
      <c r="M902" s="2" t="s">
        <v>2849</v>
      </c>
      <c r="N902" s="2" t="s">
        <v>2850</v>
      </c>
      <c r="O902" s="2" t="s">
        <v>1863</v>
      </c>
      <c r="P902" s="2" t="s">
        <v>1864</v>
      </c>
      <c r="Q902" s="2" t="s">
        <v>797</v>
      </c>
      <c r="R902" s="2" t="s">
        <v>2191</v>
      </c>
      <c r="S902" s="2" t="s">
        <v>3094</v>
      </c>
      <c r="T902" s="2" t="s">
        <v>706</v>
      </c>
      <c r="U902" s="2" t="s">
        <v>707</v>
      </c>
      <c r="V902" s="2" t="s">
        <v>3095</v>
      </c>
    </row>
    <row r="903" spans="1:22">
      <c r="A903" s="1">
        <v>185</v>
      </c>
      <c r="B903" s="2"/>
      <c r="C903" s="2"/>
      <c r="D903" s="2"/>
      <c r="E903" s="2"/>
      <c r="F903" s="2" t="s">
        <v>3093</v>
      </c>
      <c r="G903" s="2"/>
      <c r="H903" s="2"/>
      <c r="I903" s="2"/>
      <c r="J903" s="2"/>
      <c r="K903" s="2" t="s">
        <v>2847</v>
      </c>
      <c r="L903" s="2" t="s">
        <v>2848</v>
      </c>
      <c r="M903" s="2" t="s">
        <v>2849</v>
      </c>
      <c r="N903" s="2" t="s">
        <v>2850</v>
      </c>
      <c r="O903" s="2" t="s">
        <v>3096</v>
      </c>
      <c r="P903" s="2" t="s">
        <v>3097</v>
      </c>
      <c r="Q903" s="2" t="s">
        <v>797</v>
      </c>
      <c r="R903" s="2" t="s">
        <v>2191</v>
      </c>
      <c r="S903" s="2" t="s">
        <v>3098</v>
      </c>
      <c r="T903" s="2" t="s">
        <v>706</v>
      </c>
      <c r="U903" s="2" t="s">
        <v>707</v>
      </c>
      <c r="V903" s="2" t="s">
        <v>3095</v>
      </c>
    </row>
    <row r="904" spans="1:22">
      <c r="A904" s="1">
        <v>185</v>
      </c>
      <c r="B904" s="2"/>
      <c r="C904" s="2"/>
      <c r="D904" s="2"/>
      <c r="E904" s="2"/>
      <c r="F904" s="2" t="s">
        <v>3093</v>
      </c>
      <c r="G904" s="2"/>
      <c r="H904" s="2"/>
      <c r="I904" s="2"/>
      <c r="J904" s="2"/>
      <c r="K904" s="2" t="s">
        <v>2847</v>
      </c>
      <c r="L904" s="2" t="s">
        <v>2848</v>
      </c>
      <c r="M904" s="2" t="s">
        <v>2849</v>
      </c>
      <c r="N904" s="2" t="s">
        <v>2850</v>
      </c>
      <c r="O904" s="2" t="s">
        <v>3099</v>
      </c>
      <c r="P904" s="2" t="s">
        <v>2529</v>
      </c>
      <c r="Q904" s="2" t="s">
        <v>797</v>
      </c>
      <c r="R904" s="2" t="s">
        <v>2191</v>
      </c>
      <c r="S904" s="2" t="s">
        <v>3098</v>
      </c>
      <c r="T904" s="2" t="s">
        <v>706</v>
      </c>
      <c r="U904" s="2" t="s">
        <v>707</v>
      </c>
      <c r="V904" s="2" t="s">
        <v>3095</v>
      </c>
    </row>
    <row r="905" spans="1:22">
      <c r="A905" s="1">
        <v>185</v>
      </c>
      <c r="B905" s="2"/>
      <c r="C905" s="2"/>
      <c r="D905" s="2"/>
      <c r="E905" s="2"/>
      <c r="F905" s="2" t="s">
        <v>3093</v>
      </c>
      <c r="G905" s="2"/>
      <c r="H905" s="2"/>
      <c r="I905" s="2"/>
      <c r="J905" s="2"/>
      <c r="K905" s="2" t="s">
        <v>2847</v>
      </c>
      <c r="L905" s="2" t="s">
        <v>2848</v>
      </c>
      <c r="M905" s="2" t="s">
        <v>2849</v>
      </c>
      <c r="N905" s="2" t="s">
        <v>2850</v>
      </c>
      <c r="O905" s="2" t="s">
        <v>3100</v>
      </c>
      <c r="P905" s="2" t="s">
        <v>3101</v>
      </c>
      <c r="Q905" s="2" t="s">
        <v>797</v>
      </c>
      <c r="R905" s="2" t="s">
        <v>2191</v>
      </c>
      <c r="S905" s="2" t="s">
        <v>3098</v>
      </c>
      <c r="T905" s="2" t="s">
        <v>706</v>
      </c>
      <c r="U905" s="2" t="s">
        <v>707</v>
      </c>
      <c r="V905" s="2" t="s">
        <v>3095</v>
      </c>
    </row>
    <row r="906" spans="1:22">
      <c r="A906" s="1">
        <v>185</v>
      </c>
      <c r="B906" s="2"/>
      <c r="C906" s="2"/>
      <c r="D906" s="2"/>
      <c r="E906" s="2"/>
      <c r="F906" s="2" t="s">
        <v>3093</v>
      </c>
      <c r="G906" s="2"/>
      <c r="H906" s="2"/>
      <c r="I906" s="2"/>
      <c r="J906" s="2"/>
      <c r="K906" s="2" t="s">
        <v>2847</v>
      </c>
      <c r="L906" s="2" t="s">
        <v>2848</v>
      </c>
      <c r="M906" s="2" t="s">
        <v>2849</v>
      </c>
      <c r="N906" s="2" t="s">
        <v>2850</v>
      </c>
      <c r="O906" s="2" t="s">
        <v>3102</v>
      </c>
      <c r="P906" s="2" t="s">
        <v>3103</v>
      </c>
      <c r="Q906" s="2" t="s">
        <v>797</v>
      </c>
      <c r="R906" s="2" t="s">
        <v>2191</v>
      </c>
      <c r="S906" s="2" t="s">
        <v>3098</v>
      </c>
      <c r="T906" s="2" t="s">
        <v>706</v>
      </c>
      <c r="U906" s="2" t="s">
        <v>707</v>
      </c>
      <c r="V906" s="2" t="s">
        <v>3095</v>
      </c>
    </row>
    <row r="907" spans="1:22">
      <c r="A907" s="1">
        <v>185</v>
      </c>
      <c r="B907" s="2"/>
      <c r="C907" s="2"/>
      <c r="D907" s="2"/>
      <c r="E907" s="2"/>
      <c r="F907" s="2" t="s">
        <v>3093</v>
      </c>
      <c r="G907" s="2"/>
      <c r="H907" s="2"/>
      <c r="I907" s="2"/>
      <c r="J907" s="2"/>
      <c r="K907" s="2" t="s">
        <v>2847</v>
      </c>
      <c r="L907" s="2" t="s">
        <v>2848</v>
      </c>
      <c r="M907" s="2" t="s">
        <v>2849</v>
      </c>
      <c r="N907" s="2" t="s">
        <v>2850</v>
      </c>
      <c r="O907" s="2" t="s">
        <v>3104</v>
      </c>
      <c r="P907" s="2" t="s">
        <v>3105</v>
      </c>
      <c r="Q907" s="2" t="s">
        <v>797</v>
      </c>
      <c r="R907" s="2" t="s">
        <v>2191</v>
      </c>
      <c r="S907" s="2" t="s">
        <v>3098</v>
      </c>
      <c r="T907" s="2" t="s">
        <v>706</v>
      </c>
      <c r="U907" s="2" t="s">
        <v>707</v>
      </c>
      <c r="V907" s="2" t="s">
        <v>3095</v>
      </c>
    </row>
    <row r="908" spans="1:22">
      <c r="A908" s="1">
        <v>185</v>
      </c>
      <c r="B908" s="2"/>
      <c r="C908" s="2"/>
      <c r="D908" s="2"/>
      <c r="E908" s="2"/>
      <c r="F908" s="2" t="s">
        <v>3093</v>
      </c>
      <c r="G908" s="2"/>
      <c r="H908" s="2"/>
      <c r="I908" s="2"/>
      <c r="J908" s="2"/>
      <c r="K908" s="2" t="s">
        <v>2847</v>
      </c>
      <c r="L908" s="2" t="s">
        <v>2848</v>
      </c>
      <c r="M908" s="2" t="s">
        <v>2849</v>
      </c>
      <c r="N908" s="2" t="s">
        <v>2850</v>
      </c>
      <c r="O908" s="2" t="s">
        <v>3106</v>
      </c>
      <c r="P908" s="2" t="s">
        <v>3107</v>
      </c>
      <c r="Q908" s="2" t="s">
        <v>797</v>
      </c>
      <c r="R908" s="2" t="s">
        <v>2191</v>
      </c>
      <c r="S908" s="2" t="s">
        <v>3098</v>
      </c>
      <c r="T908" s="2" t="s">
        <v>706</v>
      </c>
      <c r="U908" s="2" t="s">
        <v>707</v>
      </c>
      <c r="V908" s="2" t="s">
        <v>3095</v>
      </c>
    </row>
    <row r="909" spans="1:22">
      <c r="A909" s="1">
        <v>185</v>
      </c>
      <c r="B909" s="2"/>
      <c r="C909" s="2"/>
      <c r="D909" s="2"/>
      <c r="E909" s="2"/>
      <c r="F909" s="2" t="s">
        <v>3093</v>
      </c>
      <c r="G909" s="2"/>
      <c r="H909" s="2"/>
      <c r="I909" s="2"/>
      <c r="J909" s="2"/>
      <c r="K909" s="2" t="s">
        <v>2847</v>
      </c>
      <c r="L909" s="2" t="s">
        <v>2848</v>
      </c>
      <c r="M909" s="2" t="s">
        <v>2849</v>
      </c>
      <c r="N909" s="2" t="s">
        <v>2850</v>
      </c>
      <c r="O909" s="2" t="s">
        <v>3108</v>
      </c>
      <c r="P909" s="2" t="s">
        <v>3109</v>
      </c>
      <c r="Q909" s="2" t="s">
        <v>797</v>
      </c>
      <c r="R909" s="2" t="s">
        <v>2191</v>
      </c>
      <c r="S909" s="2" t="s">
        <v>3098</v>
      </c>
      <c r="T909" s="2" t="s">
        <v>706</v>
      </c>
      <c r="U909" s="2" t="s">
        <v>707</v>
      </c>
      <c r="V909" s="2" t="s">
        <v>3095</v>
      </c>
    </row>
    <row r="910" spans="1:22">
      <c r="A910" s="1">
        <v>185</v>
      </c>
      <c r="B910" s="2"/>
      <c r="C910" s="2"/>
      <c r="D910" s="2"/>
      <c r="E910" s="2"/>
      <c r="F910" s="2" t="s">
        <v>3093</v>
      </c>
      <c r="G910" s="2"/>
      <c r="H910" s="2"/>
      <c r="I910" s="2"/>
      <c r="J910" s="2"/>
      <c r="K910" s="2" t="s">
        <v>2847</v>
      </c>
      <c r="L910" s="2" t="s">
        <v>2848</v>
      </c>
      <c r="M910" s="2" t="s">
        <v>2849</v>
      </c>
      <c r="N910" s="2" t="s">
        <v>2850</v>
      </c>
      <c r="O910" s="2" t="s">
        <v>3110</v>
      </c>
      <c r="P910" s="2" t="s">
        <v>3111</v>
      </c>
      <c r="Q910" s="2" t="s">
        <v>797</v>
      </c>
      <c r="R910" s="2" t="s">
        <v>2191</v>
      </c>
      <c r="S910" s="2" t="s">
        <v>3098</v>
      </c>
      <c r="T910" s="2" t="s">
        <v>706</v>
      </c>
      <c r="U910" s="2" t="s">
        <v>707</v>
      </c>
      <c r="V910" s="2" t="s">
        <v>3095</v>
      </c>
    </row>
    <row r="911" spans="1:22">
      <c r="A911" s="1">
        <v>185</v>
      </c>
      <c r="B911" s="2"/>
      <c r="C911" s="2"/>
      <c r="D911" s="2"/>
      <c r="E911" s="2"/>
      <c r="F911" s="2" t="s">
        <v>3093</v>
      </c>
      <c r="G911" s="2"/>
      <c r="H911" s="2"/>
      <c r="I911" s="2"/>
      <c r="J911" s="2"/>
      <c r="K911" s="2" t="s">
        <v>2847</v>
      </c>
      <c r="L911" s="2" t="s">
        <v>2848</v>
      </c>
      <c r="M911" s="2" t="s">
        <v>2849</v>
      </c>
      <c r="N911" s="2" t="s">
        <v>2850</v>
      </c>
      <c r="O911" s="2" t="s">
        <v>3112</v>
      </c>
      <c r="P911" s="2" t="s">
        <v>3113</v>
      </c>
      <c r="Q911" s="2" t="s">
        <v>797</v>
      </c>
      <c r="R911" s="2" t="s">
        <v>2191</v>
      </c>
      <c r="S911" s="2" t="s">
        <v>3098</v>
      </c>
      <c r="T911" s="2" t="s">
        <v>706</v>
      </c>
      <c r="U911" s="2" t="s">
        <v>707</v>
      </c>
      <c r="V911" s="2" t="s">
        <v>3095</v>
      </c>
    </row>
    <row r="912" spans="1:22">
      <c r="A912" s="1">
        <v>185</v>
      </c>
      <c r="B912" s="2"/>
      <c r="C912" s="2"/>
      <c r="D912" s="2"/>
      <c r="E912" s="2"/>
      <c r="F912" s="2" t="s">
        <v>3093</v>
      </c>
      <c r="G912" s="2"/>
      <c r="H912" s="2"/>
      <c r="I912" s="2"/>
      <c r="J912" s="2"/>
      <c r="K912" s="2" t="s">
        <v>2847</v>
      </c>
      <c r="L912" s="2" t="s">
        <v>2848</v>
      </c>
      <c r="M912" s="2" t="s">
        <v>2849</v>
      </c>
      <c r="N912" s="2" t="s">
        <v>2850</v>
      </c>
      <c r="O912" s="2" t="s">
        <v>3114</v>
      </c>
      <c r="P912" s="2" t="s">
        <v>3115</v>
      </c>
      <c r="Q912" s="2" t="s">
        <v>797</v>
      </c>
      <c r="R912" s="2" t="s">
        <v>2191</v>
      </c>
      <c r="S912" s="2" t="s">
        <v>3098</v>
      </c>
      <c r="T912" s="2" t="s">
        <v>706</v>
      </c>
      <c r="U912" s="2" t="s">
        <v>707</v>
      </c>
      <c r="V912" s="2" t="s">
        <v>3095</v>
      </c>
    </row>
    <row r="913" spans="1:22">
      <c r="A913" s="1">
        <v>185</v>
      </c>
      <c r="B913" s="2"/>
      <c r="C913" s="2"/>
      <c r="D913" s="2"/>
      <c r="E913" s="2"/>
      <c r="F913" s="2" t="s">
        <v>3093</v>
      </c>
      <c r="G913" s="2"/>
      <c r="H913" s="2"/>
      <c r="I913" s="2"/>
      <c r="J913" s="2"/>
      <c r="K913" s="2" t="s">
        <v>2847</v>
      </c>
      <c r="L913" s="2" t="s">
        <v>2848</v>
      </c>
      <c r="M913" s="2" t="s">
        <v>2849</v>
      </c>
      <c r="N913" s="2" t="s">
        <v>2850</v>
      </c>
      <c r="O913" s="2" t="s">
        <v>3116</v>
      </c>
      <c r="P913" s="2" t="s">
        <v>3117</v>
      </c>
      <c r="Q913" s="2" t="s">
        <v>797</v>
      </c>
      <c r="R913" s="2" t="s">
        <v>2191</v>
      </c>
      <c r="S913" s="2" t="s">
        <v>3098</v>
      </c>
      <c r="T913" s="2" t="s">
        <v>706</v>
      </c>
      <c r="U913" s="2" t="s">
        <v>707</v>
      </c>
      <c r="V913" s="2" t="s">
        <v>3095</v>
      </c>
    </row>
    <row r="914" spans="1:22">
      <c r="A914" s="1">
        <v>185</v>
      </c>
      <c r="B914" s="2"/>
      <c r="C914" s="2"/>
      <c r="D914" s="2"/>
      <c r="E914" s="2"/>
      <c r="F914" s="2" t="s">
        <v>3093</v>
      </c>
      <c r="G914" s="2"/>
      <c r="H914" s="2"/>
      <c r="I914" s="2"/>
      <c r="J914" s="2"/>
      <c r="K914" s="2" t="s">
        <v>2847</v>
      </c>
      <c r="L914" s="2" t="s">
        <v>2848</v>
      </c>
      <c r="M914" s="2" t="s">
        <v>2849</v>
      </c>
      <c r="N914" s="2" t="s">
        <v>2850</v>
      </c>
      <c r="O914" s="2" t="s">
        <v>3118</v>
      </c>
      <c r="P914" s="2" t="s">
        <v>3119</v>
      </c>
      <c r="Q914" s="2" t="s">
        <v>797</v>
      </c>
      <c r="R914" s="2" t="s">
        <v>2191</v>
      </c>
      <c r="S914" s="2" t="s">
        <v>3098</v>
      </c>
      <c r="T914" s="2" t="s">
        <v>706</v>
      </c>
      <c r="U914" s="2" t="s">
        <v>707</v>
      </c>
      <c r="V914" s="2" t="s">
        <v>3095</v>
      </c>
    </row>
    <row r="915" spans="1:22">
      <c r="A915" s="1">
        <v>185</v>
      </c>
      <c r="B915" s="2"/>
      <c r="C915" s="2"/>
      <c r="D915" s="2"/>
      <c r="E915" s="2"/>
      <c r="F915" s="2" t="s">
        <v>3093</v>
      </c>
      <c r="G915" s="2"/>
      <c r="H915" s="2"/>
      <c r="I915" s="2"/>
      <c r="J915" s="2"/>
      <c r="K915" s="2" t="s">
        <v>2847</v>
      </c>
      <c r="L915" s="2" t="s">
        <v>2848</v>
      </c>
      <c r="M915" s="2" t="s">
        <v>2849</v>
      </c>
      <c r="N915" s="2" t="s">
        <v>2850</v>
      </c>
      <c r="O915" s="2" t="s">
        <v>3120</v>
      </c>
      <c r="P915" s="2" t="s">
        <v>3121</v>
      </c>
      <c r="Q915" s="2" t="s">
        <v>797</v>
      </c>
      <c r="R915" s="2" t="s">
        <v>2191</v>
      </c>
      <c r="S915" s="2" t="s">
        <v>3098</v>
      </c>
      <c r="T915" s="2" t="s">
        <v>706</v>
      </c>
      <c r="U915" s="2" t="s">
        <v>707</v>
      </c>
      <c r="V915" s="2" t="s">
        <v>3095</v>
      </c>
    </row>
    <row r="916" spans="1:22">
      <c r="A916" s="1">
        <v>185</v>
      </c>
      <c r="B916" s="2"/>
      <c r="C916" s="2"/>
      <c r="D916" s="2"/>
      <c r="E916" s="2"/>
      <c r="F916" s="2" t="s">
        <v>3093</v>
      </c>
      <c r="G916" s="2"/>
      <c r="H916" s="2"/>
      <c r="I916" s="2"/>
      <c r="J916" s="2"/>
      <c r="K916" s="2" t="s">
        <v>2847</v>
      </c>
      <c r="L916" s="2" t="s">
        <v>2848</v>
      </c>
      <c r="M916" s="2" t="s">
        <v>2849</v>
      </c>
      <c r="N916" s="2" t="s">
        <v>2850</v>
      </c>
      <c r="O916" s="2" t="s">
        <v>3122</v>
      </c>
      <c r="P916" s="2" t="s">
        <v>3123</v>
      </c>
      <c r="Q916" s="2" t="s">
        <v>797</v>
      </c>
      <c r="R916" s="2" t="s">
        <v>2191</v>
      </c>
      <c r="S916" s="2" t="s">
        <v>3098</v>
      </c>
      <c r="T916" s="2" t="s">
        <v>706</v>
      </c>
      <c r="U916" s="2" t="s">
        <v>707</v>
      </c>
      <c r="V916" s="2" t="s">
        <v>3095</v>
      </c>
    </row>
    <row r="917" spans="1:22">
      <c r="A917" s="1">
        <v>185</v>
      </c>
      <c r="B917" s="2"/>
      <c r="C917" s="2"/>
      <c r="D917" s="2"/>
      <c r="E917" s="2"/>
      <c r="F917" s="2" t="s">
        <v>3093</v>
      </c>
      <c r="G917" s="2"/>
      <c r="H917" s="2"/>
      <c r="I917" s="2"/>
      <c r="J917" s="2"/>
      <c r="K917" s="2" t="s">
        <v>2847</v>
      </c>
      <c r="L917" s="2" t="s">
        <v>2848</v>
      </c>
      <c r="M917" s="2" t="s">
        <v>2849</v>
      </c>
      <c r="N917" s="2" t="s">
        <v>2850</v>
      </c>
      <c r="O917" s="2" t="s">
        <v>3124</v>
      </c>
      <c r="P917" s="2" t="s">
        <v>3125</v>
      </c>
      <c r="Q917" s="2" t="s">
        <v>797</v>
      </c>
      <c r="R917" s="2" t="s">
        <v>2191</v>
      </c>
      <c r="S917" s="2" t="s">
        <v>3098</v>
      </c>
      <c r="T917" s="2" t="s">
        <v>706</v>
      </c>
      <c r="U917" s="2" t="s">
        <v>707</v>
      </c>
      <c r="V917" s="2" t="s">
        <v>3095</v>
      </c>
    </row>
    <row r="918" spans="1:22">
      <c r="A918" s="1">
        <v>185</v>
      </c>
      <c r="B918" s="2"/>
      <c r="C918" s="2"/>
      <c r="D918" s="2"/>
      <c r="E918" s="2"/>
      <c r="F918" s="2" t="s">
        <v>3093</v>
      </c>
      <c r="G918" s="2"/>
      <c r="H918" s="2"/>
      <c r="I918" s="2"/>
      <c r="J918" s="2"/>
      <c r="K918" s="2" t="s">
        <v>2847</v>
      </c>
      <c r="L918" s="2" t="s">
        <v>2848</v>
      </c>
      <c r="M918" s="2" t="s">
        <v>2849</v>
      </c>
      <c r="N918" s="2" t="s">
        <v>2850</v>
      </c>
      <c r="O918" s="2" t="s">
        <v>3126</v>
      </c>
      <c r="P918" s="2" t="s">
        <v>3127</v>
      </c>
      <c r="Q918" s="2" t="s">
        <v>797</v>
      </c>
      <c r="R918" s="2" t="s">
        <v>2191</v>
      </c>
      <c r="S918" s="2" t="s">
        <v>3098</v>
      </c>
      <c r="T918" s="2" t="s">
        <v>706</v>
      </c>
      <c r="U918" s="2" t="s">
        <v>707</v>
      </c>
      <c r="V918" s="2" t="s">
        <v>3095</v>
      </c>
    </row>
    <row r="919" spans="1:22">
      <c r="A919" s="1">
        <v>185</v>
      </c>
      <c r="B919" s="2"/>
      <c r="C919" s="2"/>
      <c r="D919" s="2"/>
      <c r="E919" s="2"/>
      <c r="F919" s="2" t="s">
        <v>3093</v>
      </c>
      <c r="G919" s="2"/>
      <c r="H919" s="2"/>
      <c r="I919" s="2"/>
      <c r="J919" s="2"/>
      <c r="K919" s="2" t="s">
        <v>2847</v>
      </c>
      <c r="L919" s="2" t="s">
        <v>2848</v>
      </c>
      <c r="M919" s="2" t="s">
        <v>2849</v>
      </c>
      <c r="N919" s="2" t="s">
        <v>2850</v>
      </c>
      <c r="O919" s="2" t="s">
        <v>3128</v>
      </c>
      <c r="P919" s="2" t="s">
        <v>3129</v>
      </c>
      <c r="Q919" s="2" t="s">
        <v>797</v>
      </c>
      <c r="R919" s="2" t="s">
        <v>2191</v>
      </c>
      <c r="S919" s="2" t="s">
        <v>3098</v>
      </c>
      <c r="T919" s="2" t="s">
        <v>706</v>
      </c>
      <c r="U919" s="2" t="s">
        <v>707</v>
      </c>
      <c r="V919" s="2" t="s">
        <v>3095</v>
      </c>
    </row>
    <row r="920" spans="1:22">
      <c r="A920" s="1">
        <v>185</v>
      </c>
      <c r="B920" s="2"/>
      <c r="C920" s="2"/>
      <c r="D920" s="2"/>
      <c r="E920" s="2"/>
      <c r="F920" s="2" t="s">
        <v>3093</v>
      </c>
      <c r="G920" s="2"/>
      <c r="H920" s="2"/>
      <c r="I920" s="2"/>
      <c r="J920" s="2"/>
      <c r="K920" s="2" t="s">
        <v>2847</v>
      </c>
      <c r="L920" s="2" t="s">
        <v>2848</v>
      </c>
      <c r="M920" s="2" t="s">
        <v>2849</v>
      </c>
      <c r="N920" s="2" t="s">
        <v>2850</v>
      </c>
      <c r="O920" s="2" t="s">
        <v>3130</v>
      </c>
      <c r="P920" s="2" t="s">
        <v>3131</v>
      </c>
      <c r="Q920" s="2" t="s">
        <v>797</v>
      </c>
      <c r="R920" s="2" t="s">
        <v>2191</v>
      </c>
      <c r="S920" s="2" t="s">
        <v>3098</v>
      </c>
      <c r="T920" s="2" t="s">
        <v>706</v>
      </c>
      <c r="U920" s="2" t="s">
        <v>707</v>
      </c>
      <c r="V920" s="2" t="s">
        <v>3095</v>
      </c>
    </row>
    <row r="921" spans="1:22">
      <c r="A921" s="1">
        <v>185</v>
      </c>
      <c r="B921" s="2"/>
      <c r="C921" s="2"/>
      <c r="D921" s="2"/>
      <c r="E921" s="2"/>
      <c r="F921" s="2" t="s">
        <v>3093</v>
      </c>
      <c r="G921" s="2"/>
      <c r="H921" s="2"/>
      <c r="I921" s="2"/>
      <c r="J921" s="2"/>
      <c r="K921" s="2" t="s">
        <v>2847</v>
      </c>
      <c r="L921" s="2" t="s">
        <v>2848</v>
      </c>
      <c r="M921" s="2" t="s">
        <v>2849</v>
      </c>
      <c r="N921" s="2" t="s">
        <v>2850</v>
      </c>
      <c r="O921" s="2" t="s">
        <v>3132</v>
      </c>
      <c r="P921" s="2" t="s">
        <v>3133</v>
      </c>
      <c r="Q921" s="2" t="s">
        <v>797</v>
      </c>
      <c r="R921" s="2" t="s">
        <v>2191</v>
      </c>
      <c r="S921" s="2" t="s">
        <v>3098</v>
      </c>
      <c r="T921" s="2" t="s">
        <v>706</v>
      </c>
      <c r="U921" s="2" t="s">
        <v>707</v>
      </c>
      <c r="V921" s="2" t="s">
        <v>3095</v>
      </c>
    </row>
    <row r="922" spans="1:22">
      <c r="A922" s="1">
        <v>185</v>
      </c>
      <c r="B922" s="2"/>
      <c r="C922" s="2"/>
      <c r="D922" s="2"/>
      <c r="E922" s="2"/>
      <c r="F922" s="2" t="s">
        <v>3093</v>
      </c>
      <c r="G922" s="2"/>
      <c r="H922" s="2"/>
      <c r="I922" s="2"/>
      <c r="J922" s="2"/>
      <c r="K922" s="2" t="s">
        <v>2847</v>
      </c>
      <c r="L922" s="2" t="s">
        <v>2848</v>
      </c>
      <c r="M922" s="2" t="s">
        <v>2849</v>
      </c>
      <c r="N922" s="2" t="s">
        <v>2850</v>
      </c>
      <c r="O922" s="2" t="s">
        <v>3134</v>
      </c>
      <c r="P922" s="2" t="s">
        <v>3135</v>
      </c>
      <c r="Q922" s="2" t="s">
        <v>778</v>
      </c>
      <c r="R922" s="2" t="s">
        <v>2191</v>
      </c>
      <c r="S922" s="2" t="s">
        <v>3136</v>
      </c>
      <c r="T922" s="2" t="s">
        <v>706</v>
      </c>
      <c r="U922" s="2" t="s">
        <v>707</v>
      </c>
      <c r="V922" s="2" t="s">
        <v>3095</v>
      </c>
    </row>
    <row r="923" spans="1:22">
      <c r="A923" s="1">
        <v>185</v>
      </c>
      <c r="B923" s="2"/>
      <c r="C923" s="2"/>
      <c r="D923" s="2"/>
      <c r="E923" s="2"/>
      <c r="F923" s="2" t="s">
        <v>3093</v>
      </c>
      <c r="G923" s="2"/>
      <c r="H923" s="2"/>
      <c r="I923" s="2"/>
      <c r="J923" s="2"/>
      <c r="K923" s="2" t="s">
        <v>2847</v>
      </c>
      <c r="L923" s="2" t="s">
        <v>2848</v>
      </c>
      <c r="M923" s="2" t="s">
        <v>2849</v>
      </c>
      <c r="N923" s="2" t="s">
        <v>2850</v>
      </c>
      <c r="O923" s="2" t="s">
        <v>3137</v>
      </c>
      <c r="P923" s="2" t="s">
        <v>3138</v>
      </c>
      <c r="Q923" s="2" t="s">
        <v>778</v>
      </c>
      <c r="R923" s="2" t="s">
        <v>2191</v>
      </c>
      <c r="S923" s="2" t="s">
        <v>3136</v>
      </c>
      <c r="T923" s="2" t="s">
        <v>706</v>
      </c>
      <c r="U923" s="2" t="s">
        <v>707</v>
      </c>
      <c r="V923" s="2" t="s">
        <v>3095</v>
      </c>
    </row>
    <row r="924" spans="1:22">
      <c r="A924" s="1">
        <v>185</v>
      </c>
      <c r="B924" s="2"/>
      <c r="C924" s="2"/>
      <c r="D924" s="2"/>
      <c r="E924" s="2"/>
      <c r="F924" s="2" t="s">
        <v>3093</v>
      </c>
      <c r="G924" s="2"/>
      <c r="H924" s="2"/>
      <c r="I924" s="2"/>
      <c r="J924" s="2"/>
      <c r="K924" s="2" t="s">
        <v>2847</v>
      </c>
      <c r="L924" s="2" t="s">
        <v>2848</v>
      </c>
      <c r="M924" s="2" t="s">
        <v>2849</v>
      </c>
      <c r="N924" s="2" t="s">
        <v>2850</v>
      </c>
      <c r="O924" s="2" t="s">
        <v>3139</v>
      </c>
      <c r="P924" s="2" t="s">
        <v>3140</v>
      </c>
      <c r="Q924" s="2" t="s">
        <v>778</v>
      </c>
      <c r="R924" s="2" t="s">
        <v>2191</v>
      </c>
      <c r="S924" s="2" t="s">
        <v>3136</v>
      </c>
      <c r="T924" s="2" t="s">
        <v>706</v>
      </c>
      <c r="U924" s="2" t="s">
        <v>707</v>
      </c>
      <c r="V924" s="2" t="s">
        <v>3095</v>
      </c>
    </row>
    <row r="925" spans="1:22">
      <c r="A925" s="1">
        <v>185</v>
      </c>
      <c r="B925" s="2"/>
      <c r="C925" s="2"/>
      <c r="D925" s="2"/>
      <c r="E925" s="2"/>
      <c r="F925" s="2" t="s">
        <v>3093</v>
      </c>
      <c r="G925" s="2"/>
      <c r="H925" s="2"/>
      <c r="I925" s="2"/>
      <c r="J925" s="2"/>
      <c r="K925" s="2" t="s">
        <v>2847</v>
      </c>
      <c r="L925" s="2" t="s">
        <v>2848</v>
      </c>
      <c r="M925" s="2" t="s">
        <v>2849</v>
      </c>
      <c r="N925" s="2" t="s">
        <v>2850</v>
      </c>
      <c r="O925" s="2" t="s">
        <v>3141</v>
      </c>
      <c r="P925" s="2" t="s">
        <v>3142</v>
      </c>
      <c r="Q925" s="2" t="s">
        <v>778</v>
      </c>
      <c r="R925" s="2" t="s">
        <v>2191</v>
      </c>
      <c r="S925" s="2" t="s">
        <v>3136</v>
      </c>
      <c r="T925" s="2" t="s">
        <v>706</v>
      </c>
      <c r="U925" s="2" t="s">
        <v>707</v>
      </c>
      <c r="V925" s="2" t="s">
        <v>3095</v>
      </c>
    </row>
    <row r="926" spans="1:22">
      <c r="A926" s="1">
        <v>185</v>
      </c>
      <c r="B926" s="2"/>
      <c r="C926" s="2"/>
      <c r="D926" s="2"/>
      <c r="E926" s="2"/>
      <c r="F926" s="2" t="s">
        <v>3093</v>
      </c>
      <c r="G926" s="2"/>
      <c r="H926" s="2"/>
      <c r="I926" s="2"/>
      <c r="J926" s="2"/>
      <c r="K926" s="2" t="s">
        <v>2847</v>
      </c>
      <c r="L926" s="2" t="s">
        <v>2848</v>
      </c>
      <c r="M926" s="2" t="s">
        <v>2849</v>
      </c>
      <c r="N926" s="2" t="s">
        <v>2850</v>
      </c>
      <c r="O926" s="2" t="s">
        <v>3143</v>
      </c>
      <c r="P926" s="2" t="s">
        <v>3144</v>
      </c>
      <c r="Q926" s="2" t="s">
        <v>778</v>
      </c>
      <c r="R926" s="2" t="s">
        <v>2191</v>
      </c>
      <c r="S926" s="2" t="s">
        <v>3136</v>
      </c>
      <c r="T926" s="2" t="s">
        <v>706</v>
      </c>
      <c r="U926" s="2" t="s">
        <v>707</v>
      </c>
      <c r="V926" s="2" t="s">
        <v>3095</v>
      </c>
    </row>
    <row r="927" spans="1:22">
      <c r="A927" s="1">
        <v>185</v>
      </c>
      <c r="B927" s="2"/>
      <c r="C927" s="2"/>
      <c r="D927" s="2"/>
      <c r="E927" s="2"/>
      <c r="F927" s="2" t="s">
        <v>3093</v>
      </c>
      <c r="G927" s="2"/>
      <c r="H927" s="2"/>
      <c r="I927" s="2"/>
      <c r="J927" s="2"/>
      <c r="K927" s="2" t="s">
        <v>2847</v>
      </c>
      <c r="L927" s="2" t="s">
        <v>2848</v>
      </c>
      <c r="M927" s="2" t="s">
        <v>2849</v>
      </c>
      <c r="N927" s="2" t="s">
        <v>2850</v>
      </c>
      <c r="O927" s="2" t="s">
        <v>3145</v>
      </c>
      <c r="P927" s="2" t="s">
        <v>3146</v>
      </c>
      <c r="Q927" s="2" t="s">
        <v>778</v>
      </c>
      <c r="R927" s="2" t="s">
        <v>2191</v>
      </c>
      <c r="S927" s="2" t="s">
        <v>3136</v>
      </c>
      <c r="T927" s="2" t="s">
        <v>706</v>
      </c>
      <c r="U927" s="2" t="s">
        <v>707</v>
      </c>
      <c r="V927" s="2" t="s">
        <v>3095</v>
      </c>
    </row>
    <row r="928" spans="1:22">
      <c r="A928" s="1">
        <v>185</v>
      </c>
      <c r="B928" s="2"/>
      <c r="C928" s="2"/>
      <c r="D928" s="2"/>
      <c r="E928" s="2"/>
      <c r="F928" s="2" t="s">
        <v>3093</v>
      </c>
      <c r="G928" s="2"/>
      <c r="H928" s="2"/>
      <c r="I928" s="2"/>
      <c r="J928" s="2"/>
      <c r="K928" s="2" t="s">
        <v>2847</v>
      </c>
      <c r="L928" s="2" t="s">
        <v>2848</v>
      </c>
      <c r="M928" s="2" t="s">
        <v>2849</v>
      </c>
      <c r="N928" s="2" t="s">
        <v>2850</v>
      </c>
      <c r="O928" s="2" t="s">
        <v>3147</v>
      </c>
      <c r="P928" s="2" t="s">
        <v>3148</v>
      </c>
      <c r="Q928" s="2" t="s">
        <v>778</v>
      </c>
      <c r="R928" s="2" t="s">
        <v>2191</v>
      </c>
      <c r="S928" s="2" t="s">
        <v>3136</v>
      </c>
      <c r="T928" s="2" t="s">
        <v>706</v>
      </c>
      <c r="U928" s="2" t="s">
        <v>707</v>
      </c>
      <c r="V928" s="2" t="s">
        <v>3095</v>
      </c>
    </row>
    <row r="929" spans="1:22">
      <c r="A929" s="1">
        <v>185</v>
      </c>
      <c r="B929" s="2"/>
      <c r="C929" s="2"/>
      <c r="D929" s="2"/>
      <c r="E929" s="2"/>
      <c r="F929" s="2" t="s">
        <v>3093</v>
      </c>
      <c r="G929" s="2"/>
      <c r="H929" s="2"/>
      <c r="I929" s="2"/>
      <c r="J929" s="2"/>
      <c r="K929" s="2" t="s">
        <v>2847</v>
      </c>
      <c r="L929" s="2" t="s">
        <v>2848</v>
      </c>
      <c r="M929" s="2" t="s">
        <v>2849</v>
      </c>
      <c r="N929" s="2" t="s">
        <v>2850</v>
      </c>
      <c r="O929" s="2" t="s">
        <v>3149</v>
      </c>
      <c r="P929" s="2" t="s">
        <v>3150</v>
      </c>
      <c r="Q929" s="2" t="s">
        <v>778</v>
      </c>
      <c r="R929" s="2" t="s">
        <v>2191</v>
      </c>
      <c r="S929" s="2" t="s">
        <v>3136</v>
      </c>
      <c r="T929" s="2" t="s">
        <v>706</v>
      </c>
      <c r="U929" s="2" t="s">
        <v>707</v>
      </c>
      <c r="V929" s="2" t="s">
        <v>3095</v>
      </c>
    </row>
    <row r="930" spans="1:22">
      <c r="A930" s="1">
        <v>185</v>
      </c>
      <c r="B930" s="2"/>
      <c r="C930" s="2"/>
      <c r="D930" s="2"/>
      <c r="E930" s="2"/>
      <c r="F930" s="2" t="s">
        <v>3093</v>
      </c>
      <c r="G930" s="2"/>
      <c r="H930" s="2"/>
      <c r="I930" s="2"/>
      <c r="J930" s="2"/>
      <c r="K930" s="2" t="s">
        <v>2847</v>
      </c>
      <c r="L930" s="2" t="s">
        <v>2848</v>
      </c>
      <c r="M930" s="2" t="s">
        <v>2849</v>
      </c>
      <c r="N930" s="2" t="s">
        <v>2850</v>
      </c>
      <c r="O930" s="2" t="s">
        <v>3151</v>
      </c>
      <c r="P930" s="2" t="s">
        <v>3152</v>
      </c>
      <c r="Q930" s="2" t="s">
        <v>778</v>
      </c>
      <c r="R930" s="2" t="s">
        <v>2191</v>
      </c>
      <c r="S930" s="2" t="s">
        <v>3136</v>
      </c>
      <c r="T930" s="2" t="s">
        <v>706</v>
      </c>
      <c r="U930" s="2" t="s">
        <v>707</v>
      </c>
      <c r="V930" s="2" t="s">
        <v>3095</v>
      </c>
    </row>
    <row r="931" spans="1:22">
      <c r="A931" s="1">
        <v>185</v>
      </c>
      <c r="B931" s="2"/>
      <c r="C931" s="2"/>
      <c r="D931" s="2"/>
      <c r="E931" s="2"/>
      <c r="F931" s="2" t="s">
        <v>3093</v>
      </c>
      <c r="G931" s="2"/>
      <c r="H931" s="2"/>
      <c r="I931" s="2"/>
      <c r="J931" s="2"/>
      <c r="K931" s="2" t="s">
        <v>2847</v>
      </c>
      <c r="L931" s="2" t="s">
        <v>2848</v>
      </c>
      <c r="M931" s="2" t="s">
        <v>2849</v>
      </c>
      <c r="N931" s="2" t="s">
        <v>2850</v>
      </c>
      <c r="O931" s="2" t="s">
        <v>3153</v>
      </c>
      <c r="P931" s="2" t="s">
        <v>3154</v>
      </c>
      <c r="Q931" s="2" t="s">
        <v>778</v>
      </c>
      <c r="R931" s="2" t="s">
        <v>2191</v>
      </c>
      <c r="S931" s="2" t="s">
        <v>3136</v>
      </c>
      <c r="T931" s="2" t="s">
        <v>706</v>
      </c>
      <c r="U931" s="2" t="s">
        <v>707</v>
      </c>
      <c r="V931" s="2" t="s">
        <v>3095</v>
      </c>
    </row>
    <row r="932" spans="1:22">
      <c r="A932" s="1">
        <v>185</v>
      </c>
      <c r="B932" s="2"/>
      <c r="C932" s="2"/>
      <c r="D932" s="2"/>
      <c r="E932" s="2"/>
      <c r="F932" s="2" t="s">
        <v>3093</v>
      </c>
      <c r="G932" s="2"/>
      <c r="H932" s="2"/>
      <c r="I932" s="2"/>
      <c r="J932" s="2"/>
      <c r="K932" s="2" t="s">
        <v>2847</v>
      </c>
      <c r="L932" s="2" t="s">
        <v>2848</v>
      </c>
      <c r="M932" s="2" t="s">
        <v>2849</v>
      </c>
      <c r="N932" s="2" t="s">
        <v>2850</v>
      </c>
      <c r="O932" s="2" t="s">
        <v>3155</v>
      </c>
      <c r="P932" s="2" t="s">
        <v>3156</v>
      </c>
      <c r="Q932" s="2" t="s">
        <v>778</v>
      </c>
      <c r="R932" s="2" t="s">
        <v>2191</v>
      </c>
      <c r="S932" s="2" t="s">
        <v>3136</v>
      </c>
      <c r="T932" s="2" t="s">
        <v>706</v>
      </c>
      <c r="U932" s="2" t="s">
        <v>707</v>
      </c>
      <c r="V932" s="2" t="s">
        <v>3095</v>
      </c>
    </row>
    <row r="933" spans="1:22">
      <c r="A933" s="1">
        <v>185</v>
      </c>
      <c r="B933" s="2"/>
      <c r="C933" s="2"/>
      <c r="D933" s="2"/>
      <c r="E933" s="2"/>
      <c r="F933" s="2" t="s">
        <v>3093</v>
      </c>
      <c r="G933" s="2"/>
      <c r="H933" s="2"/>
      <c r="I933" s="2"/>
      <c r="J933" s="2"/>
      <c r="K933" s="2" t="s">
        <v>2847</v>
      </c>
      <c r="L933" s="2" t="s">
        <v>2848</v>
      </c>
      <c r="M933" s="2" t="s">
        <v>2849</v>
      </c>
      <c r="N933" s="2" t="s">
        <v>2850</v>
      </c>
      <c r="O933" s="2" t="s">
        <v>3157</v>
      </c>
      <c r="P933" s="2" t="s">
        <v>3158</v>
      </c>
      <c r="Q933" s="2" t="s">
        <v>778</v>
      </c>
      <c r="R933" s="2" t="s">
        <v>2191</v>
      </c>
      <c r="S933" s="2" t="s">
        <v>3136</v>
      </c>
      <c r="T933" s="2" t="s">
        <v>706</v>
      </c>
      <c r="U933" s="2" t="s">
        <v>707</v>
      </c>
      <c r="V933" s="2" t="s">
        <v>3095</v>
      </c>
    </row>
    <row r="934" spans="1:22">
      <c r="A934" s="1">
        <v>185</v>
      </c>
      <c r="B934" s="2"/>
      <c r="C934" s="2"/>
      <c r="D934" s="2"/>
      <c r="E934" s="2"/>
      <c r="F934" s="2" t="s">
        <v>3093</v>
      </c>
      <c r="G934" s="2"/>
      <c r="H934" s="2"/>
      <c r="I934" s="2"/>
      <c r="J934" s="2"/>
      <c r="K934" s="2" t="s">
        <v>2847</v>
      </c>
      <c r="L934" s="2" t="s">
        <v>2848</v>
      </c>
      <c r="M934" s="2" t="s">
        <v>2849</v>
      </c>
      <c r="N934" s="2" t="s">
        <v>2850</v>
      </c>
      <c r="O934" s="2" t="s">
        <v>3159</v>
      </c>
      <c r="P934" s="2" t="s">
        <v>3160</v>
      </c>
      <c r="Q934" s="2" t="s">
        <v>778</v>
      </c>
      <c r="R934" s="2" t="s">
        <v>2191</v>
      </c>
      <c r="S934" s="2" t="s">
        <v>3136</v>
      </c>
      <c r="T934" s="2" t="s">
        <v>706</v>
      </c>
      <c r="U934" s="2" t="s">
        <v>707</v>
      </c>
      <c r="V934" s="2" t="s">
        <v>3095</v>
      </c>
    </row>
    <row r="935" spans="1:22">
      <c r="A935" s="1">
        <v>185</v>
      </c>
      <c r="B935" s="2"/>
      <c r="C935" s="2"/>
      <c r="D935" s="2"/>
      <c r="E935" s="2"/>
      <c r="F935" s="2" t="s">
        <v>3093</v>
      </c>
      <c r="G935" s="2"/>
      <c r="H935" s="2"/>
      <c r="I935" s="2"/>
      <c r="J935" s="2"/>
      <c r="K935" s="2" t="s">
        <v>2847</v>
      </c>
      <c r="L935" s="2" t="s">
        <v>2848</v>
      </c>
      <c r="M935" s="2" t="s">
        <v>2849</v>
      </c>
      <c r="N935" s="2" t="s">
        <v>2850</v>
      </c>
      <c r="O935" s="2" t="s">
        <v>3161</v>
      </c>
      <c r="P935" s="2" t="s">
        <v>3162</v>
      </c>
      <c r="Q935" s="2" t="s">
        <v>778</v>
      </c>
      <c r="R935" s="2" t="s">
        <v>2191</v>
      </c>
      <c r="S935" s="2" t="s">
        <v>3136</v>
      </c>
      <c r="T935" s="2" t="s">
        <v>706</v>
      </c>
      <c r="U935" s="2" t="s">
        <v>707</v>
      </c>
      <c r="V935" s="2" t="s">
        <v>3095</v>
      </c>
    </row>
    <row r="936" spans="1:22">
      <c r="A936" s="1">
        <v>185</v>
      </c>
      <c r="B936" s="2"/>
      <c r="C936" s="2"/>
      <c r="D936" s="2"/>
      <c r="E936" s="2"/>
      <c r="F936" s="2" t="s">
        <v>3093</v>
      </c>
      <c r="G936" s="2"/>
      <c r="H936" s="2"/>
      <c r="I936" s="2"/>
      <c r="J936" s="2"/>
      <c r="K936" s="2" t="s">
        <v>2847</v>
      </c>
      <c r="L936" s="2" t="s">
        <v>2848</v>
      </c>
      <c r="M936" s="2" t="s">
        <v>2849</v>
      </c>
      <c r="N936" s="2" t="s">
        <v>2850</v>
      </c>
      <c r="O936" s="2" t="s">
        <v>3163</v>
      </c>
      <c r="P936" s="2" t="s">
        <v>3164</v>
      </c>
      <c r="Q936" s="2" t="s">
        <v>778</v>
      </c>
      <c r="R936" s="2" t="s">
        <v>2191</v>
      </c>
      <c r="S936" s="2" t="s">
        <v>3136</v>
      </c>
      <c r="T936" s="2" t="s">
        <v>706</v>
      </c>
      <c r="U936" s="2" t="s">
        <v>707</v>
      </c>
      <c r="V936" s="2" t="s">
        <v>3095</v>
      </c>
    </row>
    <row r="937" spans="1:22">
      <c r="A937" s="1">
        <v>185</v>
      </c>
      <c r="B937" s="2"/>
      <c r="C937" s="2"/>
      <c r="D937" s="2"/>
      <c r="E937" s="2"/>
      <c r="F937" s="2" t="s">
        <v>3093</v>
      </c>
      <c r="G937" s="2"/>
      <c r="H937" s="2"/>
      <c r="I937" s="2"/>
      <c r="J937" s="2"/>
      <c r="K937" s="2" t="s">
        <v>2847</v>
      </c>
      <c r="L937" s="2" t="s">
        <v>2848</v>
      </c>
      <c r="M937" s="2" t="s">
        <v>2849</v>
      </c>
      <c r="N937" s="2" t="s">
        <v>2850</v>
      </c>
      <c r="O937" s="2" t="s">
        <v>1843</v>
      </c>
      <c r="P937" s="2" t="s">
        <v>1844</v>
      </c>
      <c r="Q937" s="2" t="s">
        <v>797</v>
      </c>
      <c r="R937" s="2" t="s">
        <v>2191</v>
      </c>
      <c r="S937" s="2" t="s">
        <v>3136</v>
      </c>
      <c r="T937" s="2" t="s">
        <v>706</v>
      </c>
      <c r="U937" s="2" t="s">
        <v>707</v>
      </c>
      <c r="V937" s="2" t="s">
        <v>3095</v>
      </c>
    </row>
    <row r="938" spans="1:22">
      <c r="A938" s="1">
        <v>185</v>
      </c>
      <c r="B938" s="2"/>
      <c r="C938" s="2"/>
      <c r="D938" s="2"/>
      <c r="E938" s="2"/>
      <c r="F938" s="2" t="s">
        <v>3093</v>
      </c>
      <c r="G938" s="2"/>
      <c r="H938" s="2"/>
      <c r="I938" s="2"/>
      <c r="J938" s="2"/>
      <c r="K938" s="2" t="s">
        <v>2847</v>
      </c>
      <c r="L938" s="2" t="s">
        <v>2848</v>
      </c>
      <c r="M938" s="2" t="s">
        <v>2849</v>
      </c>
      <c r="N938" s="2" t="s">
        <v>2850</v>
      </c>
      <c r="O938" s="2" t="s">
        <v>2646</v>
      </c>
      <c r="P938" s="2" t="s">
        <v>2647</v>
      </c>
      <c r="Q938" s="2" t="s">
        <v>797</v>
      </c>
      <c r="R938" s="2" t="s">
        <v>2191</v>
      </c>
      <c r="S938" s="2" t="s">
        <v>3136</v>
      </c>
      <c r="T938" s="2" t="s">
        <v>706</v>
      </c>
      <c r="U938" s="2" t="s">
        <v>707</v>
      </c>
      <c r="V938" s="2" t="s">
        <v>3095</v>
      </c>
    </row>
    <row r="939" spans="1:22">
      <c r="A939" s="1">
        <v>185</v>
      </c>
      <c r="B939" s="2"/>
      <c r="C939" s="2"/>
      <c r="D939" s="2"/>
      <c r="E939" s="2"/>
      <c r="F939" s="2" t="s">
        <v>3093</v>
      </c>
      <c r="G939" s="2"/>
      <c r="H939" s="2"/>
      <c r="I939" s="2"/>
      <c r="J939" s="2"/>
      <c r="K939" s="2" t="s">
        <v>2847</v>
      </c>
      <c r="L939" s="2" t="s">
        <v>2848</v>
      </c>
      <c r="M939" s="2" t="s">
        <v>2849</v>
      </c>
      <c r="N939" s="2" t="s">
        <v>2850</v>
      </c>
      <c r="O939" s="2" t="s">
        <v>1774</v>
      </c>
      <c r="P939" s="2" t="s">
        <v>1775</v>
      </c>
      <c r="Q939" s="2" t="s">
        <v>797</v>
      </c>
      <c r="R939" s="2" t="s">
        <v>2191</v>
      </c>
      <c r="S939" s="2" t="s">
        <v>3165</v>
      </c>
      <c r="T939" s="2" t="s">
        <v>706</v>
      </c>
      <c r="U939" s="2" t="s">
        <v>707</v>
      </c>
      <c r="V939" s="2" t="s">
        <v>3095</v>
      </c>
    </row>
    <row r="940" spans="1:22">
      <c r="A940" s="1">
        <v>185</v>
      </c>
      <c r="B940" s="2"/>
      <c r="C940" s="2"/>
      <c r="D940" s="2"/>
      <c r="E940" s="2"/>
      <c r="F940" s="2" t="s">
        <v>3093</v>
      </c>
      <c r="G940" s="2"/>
      <c r="H940" s="2"/>
      <c r="I940" s="2"/>
      <c r="J940" s="2"/>
      <c r="K940" s="2" t="s">
        <v>2847</v>
      </c>
      <c r="L940" s="2" t="s">
        <v>2848</v>
      </c>
      <c r="M940" s="2" t="s">
        <v>2849</v>
      </c>
      <c r="N940" s="2" t="s">
        <v>2850</v>
      </c>
      <c r="O940" s="2" t="s">
        <v>1271</v>
      </c>
      <c r="P940" s="2" t="s">
        <v>1272</v>
      </c>
      <c r="Q940" s="2" t="s">
        <v>797</v>
      </c>
      <c r="R940" s="2" t="s">
        <v>2191</v>
      </c>
      <c r="S940" s="2" t="s">
        <v>3165</v>
      </c>
      <c r="T940" s="2" t="s">
        <v>706</v>
      </c>
      <c r="U940" s="2" t="s">
        <v>707</v>
      </c>
      <c r="V940" s="2" t="s">
        <v>3095</v>
      </c>
    </row>
    <row r="941" spans="1:22">
      <c r="A941" s="1">
        <v>185</v>
      </c>
      <c r="B941" s="2"/>
      <c r="C941" s="2"/>
      <c r="D941" s="2"/>
      <c r="E941" s="2"/>
      <c r="F941" s="2" t="s">
        <v>3093</v>
      </c>
      <c r="G941" s="2"/>
      <c r="H941" s="2"/>
      <c r="I941" s="2"/>
      <c r="J941" s="2"/>
      <c r="K941" s="2" t="s">
        <v>2847</v>
      </c>
      <c r="L941" s="2" t="s">
        <v>2848</v>
      </c>
      <c r="M941" s="2" t="s">
        <v>2849</v>
      </c>
      <c r="N941" s="2" t="s">
        <v>2850</v>
      </c>
      <c r="O941" s="2" t="s">
        <v>1264</v>
      </c>
      <c r="P941" s="2" t="s">
        <v>1265</v>
      </c>
      <c r="Q941" s="2" t="s">
        <v>797</v>
      </c>
      <c r="R941" s="2" t="s">
        <v>2191</v>
      </c>
      <c r="S941" s="2" t="s">
        <v>3165</v>
      </c>
      <c r="T941" s="2" t="s">
        <v>706</v>
      </c>
      <c r="U941" s="2" t="s">
        <v>707</v>
      </c>
      <c r="V941" s="2" t="s">
        <v>3095</v>
      </c>
    </row>
    <row r="942" spans="1:22">
      <c r="A942" s="1">
        <v>185</v>
      </c>
      <c r="B942" s="2"/>
      <c r="C942" s="2"/>
      <c r="D942" s="2"/>
      <c r="E942" s="2"/>
      <c r="F942" s="2" t="s">
        <v>3093</v>
      </c>
      <c r="G942" s="2"/>
      <c r="H942" s="2"/>
      <c r="I942" s="2"/>
      <c r="J942" s="2"/>
      <c r="K942" s="2" t="s">
        <v>2847</v>
      </c>
      <c r="L942" s="2" t="s">
        <v>2848</v>
      </c>
      <c r="M942" s="2" t="s">
        <v>2849</v>
      </c>
      <c r="N942" s="2" t="s">
        <v>2850</v>
      </c>
      <c r="O942" s="2" t="s">
        <v>2206</v>
      </c>
      <c r="P942" s="2" t="s">
        <v>2207</v>
      </c>
      <c r="Q942" s="2" t="s">
        <v>797</v>
      </c>
      <c r="R942" s="2" t="s">
        <v>2191</v>
      </c>
      <c r="S942" s="2" t="s">
        <v>3166</v>
      </c>
      <c r="T942" s="2" t="s">
        <v>706</v>
      </c>
      <c r="U942" s="2" t="s">
        <v>707</v>
      </c>
      <c r="V942" s="2" t="s">
        <v>3095</v>
      </c>
    </row>
    <row r="943" spans="1:22">
      <c r="A943" s="1">
        <v>186</v>
      </c>
      <c r="B943" s="2" t="s">
        <v>3167</v>
      </c>
      <c r="C943" s="2"/>
      <c r="D943" s="2" t="s">
        <v>3168</v>
      </c>
      <c r="E943" s="2" t="s">
        <v>696</v>
      </c>
      <c r="F943" s="2"/>
      <c r="G943" s="2" t="s">
        <v>3169</v>
      </c>
      <c r="H943" s="2" t="s">
        <v>3170</v>
      </c>
      <c r="I943" s="2" t="s">
        <v>3171</v>
      </c>
      <c r="J943" s="2" t="s">
        <v>3172</v>
      </c>
      <c r="K943" s="2" t="s">
        <v>799</v>
      </c>
      <c r="L943" s="2" t="s">
        <v>800</v>
      </c>
      <c r="M943" s="2"/>
      <c r="N943" s="2" t="s">
        <v>801</v>
      </c>
      <c r="O943" s="2"/>
      <c r="P943" s="2"/>
      <c r="Q943" s="2"/>
      <c r="R943" s="2"/>
      <c r="S943" s="2" t="s">
        <v>3173</v>
      </c>
      <c r="T943" s="2" t="s">
        <v>706</v>
      </c>
      <c r="U943" s="2" t="s">
        <v>746</v>
      </c>
      <c r="V943" s="2" t="s">
        <v>3174</v>
      </c>
    </row>
    <row r="944" spans="1:22">
      <c r="A944" s="1">
        <v>186</v>
      </c>
      <c r="B944" s="2" t="s">
        <v>3167</v>
      </c>
      <c r="C944" s="2"/>
      <c r="D944" s="2" t="s">
        <v>3168</v>
      </c>
      <c r="E944" s="2" t="s">
        <v>696</v>
      </c>
      <c r="F944" s="2"/>
      <c r="G944" s="2" t="s">
        <v>3169</v>
      </c>
      <c r="H944" s="2" t="s">
        <v>3170</v>
      </c>
      <c r="I944" s="2" t="s">
        <v>3171</v>
      </c>
      <c r="J944" s="2" t="s">
        <v>3172</v>
      </c>
      <c r="K944" s="2" t="s">
        <v>3175</v>
      </c>
      <c r="L944" s="2" t="s">
        <v>3176</v>
      </c>
      <c r="M944" s="2"/>
      <c r="N944" s="2" t="s">
        <v>3177</v>
      </c>
      <c r="O944" s="2"/>
      <c r="P944" s="2"/>
      <c r="Q944" s="2"/>
      <c r="R944" s="2"/>
      <c r="S944" s="2" t="s">
        <v>3173</v>
      </c>
      <c r="T944" s="2" t="s">
        <v>706</v>
      </c>
      <c r="U944" s="2" t="s">
        <v>746</v>
      </c>
      <c r="V944" s="2" t="s">
        <v>3174</v>
      </c>
    </row>
    <row r="945" spans="1:22">
      <c r="A945" s="1">
        <v>186</v>
      </c>
      <c r="B945" s="2" t="s">
        <v>3167</v>
      </c>
      <c r="C945" s="2"/>
      <c r="D945" s="2" t="s">
        <v>3168</v>
      </c>
      <c r="E945" s="2" t="s">
        <v>696</v>
      </c>
      <c r="F945" s="2"/>
      <c r="G945" s="2" t="s">
        <v>3169</v>
      </c>
      <c r="H945" s="2" t="s">
        <v>3170</v>
      </c>
      <c r="I945" s="2" t="s">
        <v>3171</v>
      </c>
      <c r="J945" s="2" t="s">
        <v>3172</v>
      </c>
      <c r="K945" s="2" t="s">
        <v>730</v>
      </c>
      <c r="L945" s="2" t="s">
        <v>731</v>
      </c>
      <c r="M945" s="2"/>
      <c r="N945" s="2" t="s">
        <v>732</v>
      </c>
      <c r="O945" s="2"/>
      <c r="P945" s="2"/>
      <c r="Q945" s="2"/>
      <c r="R945" s="2"/>
      <c r="S945" s="2" t="s">
        <v>3173</v>
      </c>
      <c r="T945" s="2" t="s">
        <v>706</v>
      </c>
      <c r="U945" s="2" t="s">
        <v>746</v>
      </c>
      <c r="V945" s="2" t="s">
        <v>3174</v>
      </c>
    </row>
    <row r="946" spans="1:22">
      <c r="A946" s="1">
        <v>187</v>
      </c>
      <c r="B946" s="2" t="s">
        <v>1442</v>
      </c>
      <c r="C946" s="2" t="s">
        <v>1443</v>
      </c>
      <c r="D946" s="2" t="s">
        <v>1444</v>
      </c>
      <c r="E946" s="2" t="s">
        <v>736</v>
      </c>
      <c r="F946" s="2"/>
      <c r="G946" s="2"/>
      <c r="H946" s="2"/>
      <c r="I946" s="2"/>
      <c r="J946" s="2"/>
      <c r="K946" s="2" t="s">
        <v>3178</v>
      </c>
      <c r="L946" s="2" t="s">
        <v>3179</v>
      </c>
      <c r="M946" s="2" t="s">
        <v>3180</v>
      </c>
      <c r="N946" s="2"/>
      <c r="O946" s="2"/>
      <c r="P946" s="2"/>
      <c r="Q946" s="2"/>
      <c r="R946" s="2"/>
      <c r="S946" s="2" t="s">
        <v>3181</v>
      </c>
      <c r="T946" s="2" t="s">
        <v>706</v>
      </c>
      <c r="U946" s="2" t="s">
        <v>2295</v>
      </c>
      <c r="V946" s="2" t="s">
        <v>3182</v>
      </c>
    </row>
    <row r="947" spans="1:22">
      <c r="A947" s="1">
        <v>187</v>
      </c>
      <c r="B947" s="2" t="s">
        <v>3183</v>
      </c>
      <c r="C947" s="2" t="s">
        <v>3184</v>
      </c>
      <c r="D947" s="2" t="s">
        <v>3185</v>
      </c>
      <c r="E947" s="2" t="s">
        <v>736</v>
      </c>
      <c r="F947" s="2"/>
      <c r="G947" s="2"/>
      <c r="H947" s="2"/>
      <c r="I947" s="2"/>
      <c r="J947" s="2"/>
      <c r="K947" s="2" t="s">
        <v>3178</v>
      </c>
      <c r="L947" s="2" t="s">
        <v>3179</v>
      </c>
      <c r="M947" s="2" t="s">
        <v>3180</v>
      </c>
      <c r="N947" s="2"/>
      <c r="O947" s="2"/>
      <c r="P947" s="2"/>
      <c r="Q947" s="2"/>
      <c r="R947" s="2"/>
      <c r="S947" s="2" t="s">
        <v>3181</v>
      </c>
      <c r="T947" s="2" t="s">
        <v>706</v>
      </c>
      <c r="U947" s="2" t="s">
        <v>2295</v>
      </c>
      <c r="V947" s="2" t="s">
        <v>3182</v>
      </c>
    </row>
    <row r="948" spans="1:22">
      <c r="A948" s="1">
        <v>187</v>
      </c>
      <c r="B948" s="2" t="s">
        <v>1406</v>
      </c>
      <c r="C948" s="2" t="s">
        <v>1407</v>
      </c>
      <c r="D948" s="2" t="s">
        <v>1408</v>
      </c>
      <c r="E948" s="2" t="s">
        <v>736</v>
      </c>
      <c r="F948" s="2"/>
      <c r="G948" s="2"/>
      <c r="H948" s="2"/>
      <c r="I948" s="2"/>
      <c r="J948" s="2"/>
      <c r="K948" s="2" t="s">
        <v>3178</v>
      </c>
      <c r="L948" s="2" t="s">
        <v>3179</v>
      </c>
      <c r="M948" s="2" t="s">
        <v>3180</v>
      </c>
      <c r="N948" s="2"/>
      <c r="O948" s="2"/>
      <c r="P948" s="2"/>
      <c r="Q948" s="2"/>
      <c r="R948" s="2"/>
      <c r="S948" s="2" t="s">
        <v>3181</v>
      </c>
      <c r="T948" s="2" t="s">
        <v>706</v>
      </c>
      <c r="U948" s="2" t="s">
        <v>2295</v>
      </c>
      <c r="V948" s="2" t="s">
        <v>3182</v>
      </c>
    </row>
    <row r="949" spans="1:22">
      <c r="A949" s="1">
        <v>187</v>
      </c>
      <c r="B949" s="2" t="s">
        <v>3186</v>
      </c>
      <c r="C949" s="2"/>
      <c r="D949" s="2" t="s">
        <v>3187</v>
      </c>
      <c r="E949" s="2" t="s">
        <v>696</v>
      </c>
      <c r="F949" s="2"/>
      <c r="G949" s="2"/>
      <c r="H949" s="2"/>
      <c r="I949" s="2"/>
      <c r="J949" s="2"/>
      <c r="K949" s="2" t="s">
        <v>3178</v>
      </c>
      <c r="L949" s="2" t="s">
        <v>3179</v>
      </c>
      <c r="M949" s="2" t="s">
        <v>3180</v>
      </c>
      <c r="N949" s="2"/>
      <c r="O949" s="2"/>
      <c r="P949" s="2"/>
      <c r="Q949" s="2"/>
      <c r="R949" s="2"/>
      <c r="S949" s="2" t="s">
        <v>3181</v>
      </c>
      <c r="T949" s="2" t="s">
        <v>706</v>
      </c>
      <c r="U949" s="2" t="s">
        <v>2295</v>
      </c>
      <c r="V949" s="2" t="s">
        <v>3182</v>
      </c>
    </row>
    <row r="950" spans="1:22">
      <c r="A950" s="1">
        <v>187</v>
      </c>
      <c r="B950" s="2" t="s">
        <v>3188</v>
      </c>
      <c r="C950" s="2"/>
      <c r="D950" s="2" t="s">
        <v>3189</v>
      </c>
      <c r="E950" s="2" t="s">
        <v>696</v>
      </c>
      <c r="F950" s="2"/>
      <c r="G950" s="2"/>
      <c r="H950" s="2"/>
      <c r="I950" s="2"/>
      <c r="J950" s="2"/>
      <c r="K950" s="2" t="s">
        <v>3178</v>
      </c>
      <c r="L950" s="2" t="s">
        <v>3179</v>
      </c>
      <c r="M950" s="2" t="s">
        <v>3180</v>
      </c>
      <c r="N950" s="2"/>
      <c r="O950" s="2"/>
      <c r="P950" s="2"/>
      <c r="Q950" s="2"/>
      <c r="R950" s="2"/>
      <c r="S950" s="2" t="s">
        <v>3181</v>
      </c>
      <c r="T950" s="2" t="s">
        <v>706</v>
      </c>
      <c r="U950" s="2" t="s">
        <v>2295</v>
      </c>
      <c r="V950" s="2" t="s">
        <v>3182</v>
      </c>
    </row>
    <row r="951" spans="1:22">
      <c r="A951" s="1">
        <v>187</v>
      </c>
      <c r="B951" s="2" t="s">
        <v>3190</v>
      </c>
      <c r="C951" s="2"/>
      <c r="D951" s="2" t="s">
        <v>3191</v>
      </c>
      <c r="E951" s="2" t="s">
        <v>696</v>
      </c>
      <c r="F951" s="2"/>
      <c r="G951" s="2"/>
      <c r="H951" s="2"/>
      <c r="I951" s="2"/>
      <c r="J951" s="2"/>
      <c r="K951" s="2" t="s">
        <v>3178</v>
      </c>
      <c r="L951" s="2" t="s">
        <v>3179</v>
      </c>
      <c r="M951" s="2" t="s">
        <v>3180</v>
      </c>
      <c r="N951" s="2"/>
      <c r="O951" s="2"/>
      <c r="P951" s="2"/>
      <c r="Q951" s="2"/>
      <c r="R951" s="2"/>
      <c r="S951" s="2" t="s">
        <v>3181</v>
      </c>
      <c r="T951" s="2" t="s">
        <v>706</v>
      </c>
      <c r="U951" s="2" t="s">
        <v>2295</v>
      </c>
      <c r="V951" s="2" t="s">
        <v>3182</v>
      </c>
    </row>
    <row r="952" spans="1:22">
      <c r="A952" s="1">
        <v>187</v>
      </c>
      <c r="B952" s="2" t="s">
        <v>3192</v>
      </c>
      <c r="C952" s="2" t="s">
        <v>3193</v>
      </c>
      <c r="D952" s="2" t="s">
        <v>3194</v>
      </c>
      <c r="E952" s="2" t="s">
        <v>736</v>
      </c>
      <c r="F952" s="2"/>
      <c r="G952" s="2"/>
      <c r="H952" s="2"/>
      <c r="I952" s="2"/>
      <c r="J952" s="2"/>
      <c r="K952" s="2" t="s">
        <v>3178</v>
      </c>
      <c r="L952" s="2" t="s">
        <v>3179</v>
      </c>
      <c r="M952" s="2" t="s">
        <v>3180</v>
      </c>
      <c r="N952" s="2"/>
      <c r="O952" s="2"/>
      <c r="P952" s="2"/>
      <c r="Q952" s="2"/>
      <c r="R952" s="2"/>
      <c r="S952" s="2" t="s">
        <v>3181</v>
      </c>
      <c r="T952" s="2" t="s">
        <v>706</v>
      </c>
      <c r="U952" s="2" t="s">
        <v>2295</v>
      </c>
      <c r="V952" s="2" t="s">
        <v>3182</v>
      </c>
    </row>
    <row r="953" spans="1:22">
      <c r="A953" s="1">
        <v>187</v>
      </c>
      <c r="B953" s="2" t="s">
        <v>1442</v>
      </c>
      <c r="C953" s="2" t="s">
        <v>1443</v>
      </c>
      <c r="D953" s="2" t="s">
        <v>1444</v>
      </c>
      <c r="E953" s="2" t="s">
        <v>736</v>
      </c>
      <c r="F953" s="2"/>
      <c r="G953" s="2"/>
      <c r="H953" s="2"/>
      <c r="I953" s="2"/>
      <c r="J953" s="2"/>
      <c r="K953" s="2" t="s">
        <v>3195</v>
      </c>
      <c r="L953" s="2" t="s">
        <v>3196</v>
      </c>
      <c r="M953" s="2"/>
      <c r="N953" s="2" t="s">
        <v>3197</v>
      </c>
      <c r="O953" s="2"/>
      <c r="P953" s="2"/>
      <c r="Q953" s="2"/>
      <c r="R953" s="2"/>
      <c r="S953" s="2" t="s">
        <v>3181</v>
      </c>
      <c r="T953" s="2" t="s">
        <v>706</v>
      </c>
      <c r="U953" s="2" t="s">
        <v>2295</v>
      </c>
      <c r="V953" s="2" t="s">
        <v>3182</v>
      </c>
    </row>
    <row r="954" spans="1:22">
      <c r="A954" s="1">
        <v>187</v>
      </c>
      <c r="B954" s="2" t="s">
        <v>3183</v>
      </c>
      <c r="C954" s="2" t="s">
        <v>3184</v>
      </c>
      <c r="D954" s="2" t="s">
        <v>3185</v>
      </c>
      <c r="E954" s="2" t="s">
        <v>736</v>
      </c>
      <c r="F954" s="2"/>
      <c r="G954" s="2"/>
      <c r="H954" s="2"/>
      <c r="I954" s="2"/>
      <c r="J954" s="2"/>
      <c r="K954" s="2" t="s">
        <v>3195</v>
      </c>
      <c r="L954" s="2" t="s">
        <v>3196</v>
      </c>
      <c r="M954" s="2"/>
      <c r="N954" s="2" t="s">
        <v>3197</v>
      </c>
      <c r="O954" s="2"/>
      <c r="P954" s="2"/>
      <c r="Q954" s="2"/>
      <c r="R954" s="2"/>
      <c r="S954" s="2" t="s">
        <v>3181</v>
      </c>
      <c r="T954" s="2" t="s">
        <v>706</v>
      </c>
      <c r="U954" s="2" t="s">
        <v>2295</v>
      </c>
      <c r="V954" s="2" t="s">
        <v>3182</v>
      </c>
    </row>
    <row r="955" spans="1:22">
      <c r="A955" s="1">
        <v>187</v>
      </c>
      <c r="B955" s="2" t="s">
        <v>1406</v>
      </c>
      <c r="C955" s="2" t="s">
        <v>1407</v>
      </c>
      <c r="D955" s="2" t="s">
        <v>1408</v>
      </c>
      <c r="E955" s="2" t="s">
        <v>736</v>
      </c>
      <c r="F955" s="2"/>
      <c r="G955" s="2"/>
      <c r="H955" s="2"/>
      <c r="I955" s="2"/>
      <c r="J955" s="2"/>
      <c r="K955" s="2" t="s">
        <v>3195</v>
      </c>
      <c r="L955" s="2" t="s">
        <v>3196</v>
      </c>
      <c r="M955" s="2"/>
      <c r="N955" s="2" t="s">
        <v>3197</v>
      </c>
      <c r="O955" s="2"/>
      <c r="P955" s="2"/>
      <c r="Q955" s="2"/>
      <c r="R955" s="2"/>
      <c r="S955" s="2" t="s">
        <v>3181</v>
      </c>
      <c r="T955" s="2" t="s">
        <v>706</v>
      </c>
      <c r="U955" s="2" t="s">
        <v>2295</v>
      </c>
      <c r="V955" s="2" t="s">
        <v>3182</v>
      </c>
    </row>
    <row r="956" spans="1:22">
      <c r="A956" s="1">
        <v>187</v>
      </c>
      <c r="B956" s="2" t="s">
        <v>3186</v>
      </c>
      <c r="C956" s="2"/>
      <c r="D956" s="2" t="s">
        <v>3187</v>
      </c>
      <c r="E956" s="2" t="s">
        <v>696</v>
      </c>
      <c r="F956" s="2"/>
      <c r="G956" s="2"/>
      <c r="H956" s="2"/>
      <c r="I956" s="2"/>
      <c r="J956" s="2"/>
      <c r="K956" s="2" t="s">
        <v>3195</v>
      </c>
      <c r="L956" s="2" t="s">
        <v>3196</v>
      </c>
      <c r="M956" s="2"/>
      <c r="N956" s="2" t="s">
        <v>3197</v>
      </c>
      <c r="O956" s="2"/>
      <c r="P956" s="2"/>
      <c r="Q956" s="2"/>
      <c r="R956" s="2"/>
      <c r="S956" s="2" t="s">
        <v>3181</v>
      </c>
      <c r="T956" s="2" t="s">
        <v>706</v>
      </c>
      <c r="U956" s="2" t="s">
        <v>2295</v>
      </c>
      <c r="V956" s="2" t="s">
        <v>3182</v>
      </c>
    </row>
    <row r="957" spans="1:22">
      <c r="A957" s="1">
        <v>187</v>
      </c>
      <c r="B957" s="2" t="s">
        <v>3188</v>
      </c>
      <c r="C957" s="2"/>
      <c r="D957" s="2" t="s">
        <v>3189</v>
      </c>
      <c r="E957" s="2" t="s">
        <v>696</v>
      </c>
      <c r="F957" s="2"/>
      <c r="G957" s="2"/>
      <c r="H957" s="2"/>
      <c r="I957" s="2"/>
      <c r="J957" s="2"/>
      <c r="K957" s="2" t="s">
        <v>3195</v>
      </c>
      <c r="L957" s="2" t="s">
        <v>3196</v>
      </c>
      <c r="M957" s="2"/>
      <c r="N957" s="2" t="s">
        <v>3197</v>
      </c>
      <c r="O957" s="2"/>
      <c r="P957" s="2"/>
      <c r="Q957" s="2"/>
      <c r="R957" s="2"/>
      <c r="S957" s="2" t="s">
        <v>3181</v>
      </c>
      <c r="T957" s="2" t="s">
        <v>706</v>
      </c>
      <c r="U957" s="2" t="s">
        <v>2295</v>
      </c>
      <c r="V957" s="2" t="s">
        <v>3182</v>
      </c>
    </row>
    <row r="958" spans="1:22">
      <c r="A958" s="1">
        <v>187</v>
      </c>
      <c r="B958" s="2" t="s">
        <v>3190</v>
      </c>
      <c r="C958" s="2"/>
      <c r="D958" s="2" t="s">
        <v>3191</v>
      </c>
      <c r="E958" s="2" t="s">
        <v>696</v>
      </c>
      <c r="F958" s="2"/>
      <c r="G958" s="2"/>
      <c r="H958" s="2"/>
      <c r="I958" s="2"/>
      <c r="J958" s="2"/>
      <c r="K958" s="2" t="s">
        <v>3195</v>
      </c>
      <c r="L958" s="2" t="s">
        <v>3196</v>
      </c>
      <c r="M958" s="2"/>
      <c r="N958" s="2" t="s">
        <v>3197</v>
      </c>
      <c r="O958" s="2"/>
      <c r="P958" s="2"/>
      <c r="Q958" s="2"/>
      <c r="R958" s="2"/>
      <c r="S958" s="2" t="s">
        <v>3181</v>
      </c>
      <c r="T958" s="2" t="s">
        <v>706</v>
      </c>
      <c r="U958" s="2" t="s">
        <v>2295</v>
      </c>
      <c r="V958" s="2" t="s">
        <v>3182</v>
      </c>
    </row>
    <row r="959" spans="1:22">
      <c r="A959" s="1">
        <v>187</v>
      </c>
      <c r="B959" s="2" t="s">
        <v>3192</v>
      </c>
      <c r="C959" s="2" t="s">
        <v>3193</v>
      </c>
      <c r="D959" s="2" t="s">
        <v>3194</v>
      </c>
      <c r="E959" s="2" t="s">
        <v>736</v>
      </c>
      <c r="F959" s="2"/>
      <c r="G959" s="2"/>
      <c r="H959" s="2"/>
      <c r="I959" s="2"/>
      <c r="J959" s="2"/>
      <c r="K959" s="2" t="s">
        <v>3195</v>
      </c>
      <c r="L959" s="2" t="s">
        <v>3196</v>
      </c>
      <c r="M959" s="2"/>
      <c r="N959" s="2" t="s">
        <v>3197</v>
      </c>
      <c r="O959" s="2"/>
      <c r="P959" s="2"/>
      <c r="Q959" s="2"/>
      <c r="R959" s="2"/>
      <c r="S959" s="2" t="s">
        <v>3181</v>
      </c>
      <c r="T959" s="2" t="s">
        <v>706</v>
      </c>
      <c r="U959" s="2" t="s">
        <v>2295</v>
      </c>
      <c r="V959" s="2" t="s">
        <v>3182</v>
      </c>
    </row>
    <row r="960" spans="1:22">
      <c r="A960" s="1">
        <v>188</v>
      </c>
      <c r="B960" s="2" t="s">
        <v>3198</v>
      </c>
      <c r="C960" s="2" t="s">
        <v>3199</v>
      </c>
      <c r="D960" s="2" t="s">
        <v>3200</v>
      </c>
      <c r="E960" s="2" t="s">
        <v>696</v>
      </c>
      <c r="F960" s="2"/>
      <c r="G960" s="2"/>
      <c r="H960" s="2"/>
      <c r="I960" s="2"/>
      <c r="J960" s="2"/>
      <c r="K960" s="2"/>
      <c r="L960" s="2"/>
      <c r="M960" s="2"/>
      <c r="N960" s="2"/>
      <c r="O960" s="2" t="s">
        <v>1050</v>
      </c>
      <c r="P960" s="2" t="s">
        <v>1051</v>
      </c>
      <c r="Q960" s="2" t="s">
        <v>797</v>
      </c>
      <c r="R960" s="2" t="s">
        <v>779</v>
      </c>
      <c r="S960" s="2" t="s">
        <v>3201</v>
      </c>
      <c r="T960" s="2" t="s">
        <v>706</v>
      </c>
      <c r="U960" s="2" t="s">
        <v>707</v>
      </c>
      <c r="V960" s="2" t="s">
        <v>1003</v>
      </c>
    </row>
    <row r="961" spans="1:22">
      <c r="A961" s="1">
        <v>189</v>
      </c>
      <c r="B961" s="2" t="s">
        <v>3202</v>
      </c>
      <c r="C961" s="2"/>
      <c r="D961" s="2" t="s">
        <v>3203</v>
      </c>
      <c r="E961" s="2" t="s">
        <v>696</v>
      </c>
      <c r="F961" s="2" t="s">
        <v>1263</v>
      </c>
      <c r="G961" s="2"/>
      <c r="H961" s="2"/>
      <c r="I961" s="2"/>
      <c r="J961" s="2"/>
      <c r="K961" s="2"/>
      <c r="L961" s="2"/>
      <c r="M961" s="2"/>
      <c r="N961" s="2"/>
      <c r="O961" s="2" t="s">
        <v>1125</v>
      </c>
      <c r="P961" s="2" t="s">
        <v>1126</v>
      </c>
      <c r="Q961" s="2" t="s">
        <v>778</v>
      </c>
      <c r="R961" s="2" t="s">
        <v>779</v>
      </c>
      <c r="S961" s="2" t="s">
        <v>3204</v>
      </c>
      <c r="T961" s="2" t="s">
        <v>706</v>
      </c>
      <c r="U961" s="2" t="s">
        <v>707</v>
      </c>
      <c r="V961" s="2" t="s">
        <v>2226</v>
      </c>
    </row>
    <row r="962" spans="1:22">
      <c r="A962" s="1">
        <v>189</v>
      </c>
      <c r="B962" s="2" t="s">
        <v>3202</v>
      </c>
      <c r="C962" s="2"/>
      <c r="D962" s="2" t="s">
        <v>3203</v>
      </c>
      <c r="E962" s="2" t="s">
        <v>696</v>
      </c>
      <c r="F962" s="2" t="s">
        <v>1263</v>
      </c>
      <c r="G962" s="2"/>
      <c r="H962" s="2"/>
      <c r="I962" s="2"/>
      <c r="J962" s="2"/>
      <c r="K962" s="2"/>
      <c r="L962" s="2"/>
      <c r="M962" s="2"/>
      <c r="N962" s="2"/>
      <c r="O962" s="2" t="s">
        <v>1129</v>
      </c>
      <c r="P962" s="2" t="s">
        <v>1130</v>
      </c>
      <c r="Q962" s="2" t="s">
        <v>797</v>
      </c>
      <c r="R962" s="2" t="s">
        <v>779</v>
      </c>
      <c r="S962" s="2" t="s">
        <v>3204</v>
      </c>
      <c r="T962" s="2" t="s">
        <v>706</v>
      </c>
      <c r="U962" s="2" t="s">
        <v>707</v>
      </c>
      <c r="V962" s="2" t="s">
        <v>2226</v>
      </c>
    </row>
    <row r="963" spans="1:22">
      <c r="A963" s="1">
        <v>189</v>
      </c>
      <c r="B963" s="2" t="s">
        <v>3202</v>
      </c>
      <c r="C963" s="2"/>
      <c r="D963" s="2" t="s">
        <v>3203</v>
      </c>
      <c r="E963" s="2" t="s">
        <v>696</v>
      </c>
      <c r="F963" s="2" t="s">
        <v>1263</v>
      </c>
      <c r="G963" s="2"/>
      <c r="H963" s="2"/>
      <c r="I963" s="2"/>
      <c r="J963" s="2"/>
      <c r="K963" s="2"/>
      <c r="L963" s="2"/>
      <c r="M963" s="2"/>
      <c r="N963" s="2"/>
      <c r="O963" s="2" t="s">
        <v>2277</v>
      </c>
      <c r="P963" s="2" t="s">
        <v>2278</v>
      </c>
      <c r="Q963" s="2" t="s">
        <v>797</v>
      </c>
      <c r="R963" s="2" t="s">
        <v>779</v>
      </c>
      <c r="S963" s="2" t="s">
        <v>3205</v>
      </c>
      <c r="T963" s="2" t="s">
        <v>706</v>
      </c>
      <c r="U963" s="2" t="s">
        <v>707</v>
      </c>
      <c r="V963" s="2" t="s">
        <v>2226</v>
      </c>
    </row>
    <row r="964" spans="1:22">
      <c r="A964" s="1">
        <v>189</v>
      </c>
      <c r="B964" s="2" t="s">
        <v>3202</v>
      </c>
      <c r="C964" s="2"/>
      <c r="D964" s="2" t="s">
        <v>3203</v>
      </c>
      <c r="E964" s="2" t="s">
        <v>696</v>
      </c>
      <c r="F964" s="2" t="s">
        <v>1263</v>
      </c>
      <c r="G964" s="2"/>
      <c r="H964" s="2"/>
      <c r="I964" s="2"/>
      <c r="J964" s="2"/>
      <c r="K964" s="2"/>
      <c r="L964" s="2"/>
      <c r="M964" s="2"/>
      <c r="N964" s="2"/>
      <c r="O964" s="2" t="s">
        <v>2678</v>
      </c>
      <c r="P964" s="2" t="s">
        <v>2679</v>
      </c>
      <c r="Q964" s="2" t="s">
        <v>797</v>
      </c>
      <c r="R964" s="2" t="s">
        <v>779</v>
      </c>
      <c r="S964" s="2" t="s">
        <v>3206</v>
      </c>
      <c r="T964" s="2" t="s">
        <v>706</v>
      </c>
      <c r="U964" s="2" t="s">
        <v>707</v>
      </c>
      <c r="V964" s="2" t="s">
        <v>2226</v>
      </c>
    </row>
    <row r="965" spans="1:22">
      <c r="A965" s="1">
        <v>189</v>
      </c>
      <c r="B965" s="2" t="s">
        <v>3202</v>
      </c>
      <c r="C965" s="2"/>
      <c r="D965" s="2" t="s">
        <v>3203</v>
      </c>
      <c r="E965" s="2" t="s">
        <v>696</v>
      </c>
      <c r="F965" s="2" t="s">
        <v>1263</v>
      </c>
      <c r="G965" s="2"/>
      <c r="H965" s="2"/>
      <c r="I965" s="2"/>
      <c r="J965" s="2"/>
      <c r="K965" s="2"/>
      <c r="L965" s="2"/>
      <c r="M965" s="2"/>
      <c r="N965" s="2"/>
      <c r="O965" s="2" t="s">
        <v>1000</v>
      </c>
      <c r="P965" s="2" t="s">
        <v>1001</v>
      </c>
      <c r="Q965" s="2" t="s">
        <v>797</v>
      </c>
      <c r="R965" s="2" t="s">
        <v>779</v>
      </c>
      <c r="S965" s="2" t="s">
        <v>3206</v>
      </c>
      <c r="T965" s="2" t="s">
        <v>706</v>
      </c>
      <c r="U965" s="2" t="s">
        <v>707</v>
      </c>
      <c r="V965" s="2" t="s">
        <v>2226</v>
      </c>
    </row>
    <row r="966" spans="1:22">
      <c r="A966" s="1">
        <v>190</v>
      </c>
      <c r="B966" s="2" t="s">
        <v>3207</v>
      </c>
      <c r="C966" s="2" t="s">
        <v>3208</v>
      </c>
      <c r="D966" s="2" t="s">
        <v>3209</v>
      </c>
      <c r="E966" s="2" t="s">
        <v>696</v>
      </c>
      <c r="F966" s="2"/>
      <c r="G966" s="2" t="s">
        <v>698</v>
      </c>
      <c r="H966" s="2" t="s">
        <v>699</v>
      </c>
      <c r="I966" s="2" t="s">
        <v>700</v>
      </c>
      <c r="J966" s="2" t="s">
        <v>701</v>
      </c>
      <c r="K966" s="2" t="s">
        <v>1633</v>
      </c>
      <c r="L966" s="2" t="s">
        <v>1634</v>
      </c>
      <c r="M966" s="2"/>
      <c r="N966" s="2" t="s">
        <v>1635</v>
      </c>
      <c r="O966" s="2"/>
      <c r="P966" s="2"/>
      <c r="Q966" s="2"/>
      <c r="R966" s="2"/>
      <c r="S966" s="2" t="s">
        <v>3210</v>
      </c>
      <c r="T966" s="2" t="s">
        <v>706</v>
      </c>
      <c r="U966" s="2" t="s">
        <v>746</v>
      </c>
      <c r="V966" s="2" t="s">
        <v>1104</v>
      </c>
    </row>
    <row r="967" spans="1:22">
      <c r="A967" s="1">
        <v>190</v>
      </c>
      <c r="B967" s="2" t="s">
        <v>3207</v>
      </c>
      <c r="C967" s="2" t="s">
        <v>3208</v>
      </c>
      <c r="D967" s="2" t="s">
        <v>3209</v>
      </c>
      <c r="E967" s="2" t="s">
        <v>696</v>
      </c>
      <c r="F967" s="2"/>
      <c r="G967" s="2" t="s">
        <v>698</v>
      </c>
      <c r="H967" s="2" t="s">
        <v>699</v>
      </c>
      <c r="I967" s="2" t="s">
        <v>700</v>
      </c>
      <c r="J967" s="2" t="s">
        <v>701</v>
      </c>
      <c r="K967" s="2" t="s">
        <v>702</v>
      </c>
      <c r="L967" s="2" t="s">
        <v>703</v>
      </c>
      <c r="M967" s="2"/>
      <c r="N967" s="2" t="s">
        <v>704</v>
      </c>
      <c r="O967" s="2"/>
      <c r="P967" s="2"/>
      <c r="Q967" s="2"/>
      <c r="R967" s="2"/>
      <c r="S967" s="2" t="s">
        <v>3210</v>
      </c>
      <c r="T967" s="2" t="s">
        <v>706</v>
      </c>
      <c r="U967" s="2" t="s">
        <v>746</v>
      </c>
      <c r="V967" s="2" t="s">
        <v>1104</v>
      </c>
    </row>
    <row r="968" spans="1:22">
      <c r="A968" s="1">
        <v>190</v>
      </c>
      <c r="B968" s="2" t="s">
        <v>3207</v>
      </c>
      <c r="C968" s="2" t="s">
        <v>3208</v>
      </c>
      <c r="D968" s="2" t="s">
        <v>3209</v>
      </c>
      <c r="E968" s="2" t="s">
        <v>696</v>
      </c>
      <c r="F968" s="2"/>
      <c r="G968" s="2" t="s">
        <v>698</v>
      </c>
      <c r="H968" s="2" t="s">
        <v>699</v>
      </c>
      <c r="I968" s="2" t="s">
        <v>700</v>
      </c>
      <c r="J968" s="2" t="s">
        <v>701</v>
      </c>
      <c r="K968" s="2" t="s">
        <v>1724</v>
      </c>
      <c r="L968" s="2" t="s">
        <v>1725</v>
      </c>
      <c r="M968" s="2"/>
      <c r="N968" s="2" t="s">
        <v>1726</v>
      </c>
      <c r="O968" s="2"/>
      <c r="P968" s="2"/>
      <c r="Q968" s="2"/>
      <c r="R968" s="2"/>
      <c r="S968" s="2" t="s">
        <v>3210</v>
      </c>
      <c r="T968" s="2" t="s">
        <v>706</v>
      </c>
      <c r="U968" s="2" t="s">
        <v>746</v>
      </c>
      <c r="V968" s="2" t="s">
        <v>1104</v>
      </c>
    </row>
    <row r="969" spans="1:22">
      <c r="A969" s="1">
        <v>190</v>
      </c>
      <c r="B969" s="2" t="s">
        <v>3211</v>
      </c>
      <c r="C969" s="2" t="s">
        <v>3212</v>
      </c>
      <c r="D969" s="2" t="s">
        <v>3213</v>
      </c>
      <c r="E969" s="2" t="s">
        <v>696</v>
      </c>
      <c r="F969" s="2"/>
      <c r="G969" s="2" t="s">
        <v>698</v>
      </c>
      <c r="H969" s="2" t="s">
        <v>699</v>
      </c>
      <c r="I969" s="2" t="s">
        <v>700</v>
      </c>
      <c r="J969" s="2" t="s">
        <v>701</v>
      </c>
      <c r="K969" s="2" t="s">
        <v>1724</v>
      </c>
      <c r="L969" s="2" t="s">
        <v>1725</v>
      </c>
      <c r="M969" s="2"/>
      <c r="N969" s="2" t="s">
        <v>1726</v>
      </c>
      <c r="O969" s="2"/>
      <c r="P969" s="2"/>
      <c r="Q969" s="2"/>
      <c r="R969" s="2"/>
      <c r="S969" s="2" t="s">
        <v>3210</v>
      </c>
      <c r="T969" s="2" t="s">
        <v>706</v>
      </c>
      <c r="U969" s="2" t="s">
        <v>746</v>
      </c>
      <c r="V969" s="2" t="s">
        <v>1104</v>
      </c>
    </row>
    <row r="970" spans="1:22">
      <c r="A970" s="1">
        <v>191</v>
      </c>
      <c r="B970" s="2" t="s">
        <v>3214</v>
      </c>
      <c r="C970" s="2"/>
      <c r="D970" s="2" t="s">
        <v>3215</v>
      </c>
      <c r="E970" s="2" t="s">
        <v>696</v>
      </c>
      <c r="F970" s="2"/>
      <c r="G970" s="2" t="s">
        <v>698</v>
      </c>
      <c r="H970" s="2" t="s">
        <v>699</v>
      </c>
      <c r="I970" s="2" t="s">
        <v>700</v>
      </c>
      <c r="J970" s="2" t="s">
        <v>701</v>
      </c>
      <c r="K970" s="2" t="s">
        <v>1043</v>
      </c>
      <c r="L970" s="2" t="s">
        <v>1044</v>
      </c>
      <c r="M970" s="2"/>
      <c r="N970" s="2" t="s">
        <v>1045</v>
      </c>
      <c r="O970" s="2"/>
      <c r="P970" s="2"/>
      <c r="Q970" s="2"/>
      <c r="R970" s="2"/>
      <c r="S970" s="2" t="s">
        <v>3216</v>
      </c>
      <c r="T970" s="2" t="s">
        <v>706</v>
      </c>
      <c r="U970" s="2" t="s">
        <v>746</v>
      </c>
      <c r="V970" s="2" t="s">
        <v>1104</v>
      </c>
    </row>
    <row r="971" spans="1:22">
      <c r="A971" s="1">
        <v>191</v>
      </c>
      <c r="B971" s="2" t="s">
        <v>3214</v>
      </c>
      <c r="C971" s="2"/>
      <c r="D971" s="2" t="s">
        <v>3215</v>
      </c>
      <c r="E971" s="2" t="s">
        <v>696</v>
      </c>
      <c r="F971" s="2"/>
      <c r="G971" s="2" t="s">
        <v>698</v>
      </c>
      <c r="H971" s="2" t="s">
        <v>699</v>
      </c>
      <c r="I971" s="2" t="s">
        <v>700</v>
      </c>
      <c r="J971" s="2" t="s">
        <v>701</v>
      </c>
      <c r="K971" s="2" t="s">
        <v>702</v>
      </c>
      <c r="L971" s="2" t="s">
        <v>703</v>
      </c>
      <c r="M971" s="2"/>
      <c r="N971" s="2" t="s">
        <v>704</v>
      </c>
      <c r="O971" s="2"/>
      <c r="P971" s="2"/>
      <c r="Q971" s="2"/>
      <c r="R971" s="2"/>
      <c r="S971" s="2" t="s">
        <v>3216</v>
      </c>
      <c r="T971" s="2" t="s">
        <v>706</v>
      </c>
      <c r="U971" s="2" t="s">
        <v>746</v>
      </c>
      <c r="V971" s="2" t="s">
        <v>1104</v>
      </c>
    </row>
    <row r="972" spans="1:22">
      <c r="A972" s="1">
        <v>192</v>
      </c>
      <c r="B972" s="2" t="s">
        <v>3217</v>
      </c>
      <c r="C972" s="2" t="s">
        <v>1743</v>
      </c>
      <c r="D972" s="2" t="s">
        <v>3218</v>
      </c>
      <c r="E972" s="2" t="s">
        <v>736</v>
      </c>
      <c r="F972" s="2"/>
      <c r="G972" s="2" t="s">
        <v>3219</v>
      </c>
      <c r="H972" s="2" t="s">
        <v>3220</v>
      </c>
      <c r="I972" s="2" t="s">
        <v>3221</v>
      </c>
      <c r="J972" s="2" t="s">
        <v>3222</v>
      </c>
      <c r="K972" s="2" t="s">
        <v>847</v>
      </c>
      <c r="L972" s="2" t="s">
        <v>848</v>
      </c>
      <c r="M972" s="2" t="s">
        <v>849</v>
      </c>
      <c r="N972" s="2" t="s">
        <v>850</v>
      </c>
      <c r="O972" s="2"/>
      <c r="P972" s="2"/>
      <c r="Q972" s="2"/>
      <c r="R972" s="2"/>
      <c r="S972" s="2" t="s">
        <v>3223</v>
      </c>
      <c r="T972" s="2" t="s">
        <v>706</v>
      </c>
      <c r="U972" s="2" t="s">
        <v>746</v>
      </c>
      <c r="V972" s="2" t="s">
        <v>3045</v>
      </c>
    </row>
    <row r="973" spans="1:22">
      <c r="A973" s="1">
        <v>192</v>
      </c>
      <c r="B973" s="2" t="s">
        <v>3217</v>
      </c>
      <c r="C973" s="2" t="s">
        <v>1743</v>
      </c>
      <c r="D973" s="2" t="s">
        <v>3218</v>
      </c>
      <c r="E973" s="2" t="s">
        <v>736</v>
      </c>
      <c r="F973" s="2"/>
      <c r="G973" s="2" t="s">
        <v>847</v>
      </c>
      <c r="H973" s="2" t="s">
        <v>848</v>
      </c>
      <c r="I973" s="2" t="s">
        <v>849</v>
      </c>
      <c r="J973" s="2" t="s">
        <v>850</v>
      </c>
      <c r="K973" s="2" t="s">
        <v>2356</v>
      </c>
      <c r="L973" s="2" t="s">
        <v>2357</v>
      </c>
      <c r="M973" s="2" t="s">
        <v>2358</v>
      </c>
      <c r="N973" s="2" t="s">
        <v>2359</v>
      </c>
      <c r="O973" s="2"/>
      <c r="P973" s="2"/>
      <c r="Q973" s="2"/>
      <c r="R973" s="2"/>
      <c r="S973" s="2" t="s">
        <v>3223</v>
      </c>
      <c r="T973" s="2" t="s">
        <v>706</v>
      </c>
      <c r="U973" s="2" t="s">
        <v>746</v>
      </c>
      <c r="V973" s="2" t="s">
        <v>3045</v>
      </c>
    </row>
    <row r="974" spans="1:22">
      <c r="A974" s="1">
        <v>192</v>
      </c>
      <c r="B974" s="2" t="s">
        <v>3217</v>
      </c>
      <c r="C974" s="2" t="s">
        <v>1743</v>
      </c>
      <c r="D974" s="2" t="s">
        <v>3218</v>
      </c>
      <c r="E974" s="2" t="s">
        <v>736</v>
      </c>
      <c r="F974" s="2"/>
      <c r="G974" s="2" t="s">
        <v>847</v>
      </c>
      <c r="H974" s="2" t="s">
        <v>848</v>
      </c>
      <c r="I974" s="2" t="s">
        <v>849</v>
      </c>
      <c r="J974" s="2" t="s">
        <v>850</v>
      </c>
      <c r="K974" s="2" t="s">
        <v>851</v>
      </c>
      <c r="L974" s="2" t="s">
        <v>852</v>
      </c>
      <c r="M974" s="2" t="s">
        <v>853</v>
      </c>
      <c r="N974" s="2" t="s">
        <v>854</v>
      </c>
      <c r="O974" s="2"/>
      <c r="P974" s="2"/>
      <c r="Q974" s="2"/>
      <c r="R974" s="2"/>
      <c r="S974" s="2" t="s">
        <v>3223</v>
      </c>
      <c r="T974" s="2" t="s">
        <v>706</v>
      </c>
      <c r="U974" s="2" t="s">
        <v>746</v>
      </c>
      <c r="V974" s="2" t="s">
        <v>3045</v>
      </c>
    </row>
    <row r="975" spans="1:22">
      <c r="A975" s="1">
        <v>192</v>
      </c>
      <c r="B975" s="2" t="s">
        <v>3217</v>
      </c>
      <c r="C975" s="2" t="s">
        <v>1743</v>
      </c>
      <c r="D975" s="2" t="s">
        <v>3218</v>
      </c>
      <c r="E975" s="2" t="s">
        <v>736</v>
      </c>
      <c r="F975" s="2"/>
      <c r="G975" s="2" t="s">
        <v>847</v>
      </c>
      <c r="H975" s="2" t="s">
        <v>848</v>
      </c>
      <c r="I975" s="2" t="s">
        <v>849</v>
      </c>
      <c r="J975" s="2" t="s">
        <v>850</v>
      </c>
      <c r="K975" s="2" t="s">
        <v>3224</v>
      </c>
      <c r="L975" s="2" t="s">
        <v>3225</v>
      </c>
      <c r="M975" s="2"/>
      <c r="N975" s="2" t="s">
        <v>3226</v>
      </c>
      <c r="O975" s="2"/>
      <c r="P975" s="2"/>
      <c r="Q975" s="2"/>
      <c r="R975" s="2"/>
      <c r="S975" s="2" t="s">
        <v>3223</v>
      </c>
      <c r="T975" s="2" t="s">
        <v>706</v>
      </c>
      <c r="U975" s="2" t="s">
        <v>746</v>
      </c>
      <c r="V975" s="2" t="s">
        <v>3045</v>
      </c>
    </row>
    <row r="976" spans="1:22">
      <c r="A976" s="1">
        <v>192</v>
      </c>
      <c r="B976" s="2" t="s">
        <v>3217</v>
      </c>
      <c r="C976" s="2" t="s">
        <v>1743</v>
      </c>
      <c r="D976" s="2" t="s">
        <v>3218</v>
      </c>
      <c r="E976" s="2" t="s">
        <v>736</v>
      </c>
      <c r="F976" s="2"/>
      <c r="G976" s="2" t="s">
        <v>3219</v>
      </c>
      <c r="H976" s="2" t="s">
        <v>3220</v>
      </c>
      <c r="I976" s="2" t="s">
        <v>3221</v>
      </c>
      <c r="J976" s="2" t="s">
        <v>3222</v>
      </c>
      <c r="K976" s="2" t="s">
        <v>3227</v>
      </c>
      <c r="L976" s="2" t="s">
        <v>3228</v>
      </c>
      <c r="M976" s="2"/>
      <c r="N976" s="2"/>
      <c r="O976" s="2"/>
      <c r="P976" s="2"/>
      <c r="Q976" s="2"/>
      <c r="R976" s="2"/>
      <c r="S976" s="2" t="s">
        <v>3223</v>
      </c>
      <c r="T976" s="2" t="s">
        <v>706</v>
      </c>
      <c r="U976" s="2" t="s">
        <v>746</v>
      </c>
      <c r="V976" s="2" t="s">
        <v>3045</v>
      </c>
    </row>
    <row r="977" spans="1:22">
      <c r="A977" s="1">
        <v>193</v>
      </c>
      <c r="B977" s="2"/>
      <c r="C977" s="2"/>
      <c r="D977" s="2"/>
      <c r="E977" s="2"/>
      <c r="F977" s="2" t="s">
        <v>3229</v>
      </c>
      <c r="G977" s="2"/>
      <c r="H977" s="2"/>
      <c r="I977" s="2"/>
      <c r="J977" s="2"/>
      <c r="K977" s="2" t="s">
        <v>702</v>
      </c>
      <c r="L977" s="2" t="s">
        <v>703</v>
      </c>
      <c r="M977" s="2"/>
      <c r="N977" s="2" t="s">
        <v>704</v>
      </c>
      <c r="O977" s="2" t="s">
        <v>3230</v>
      </c>
      <c r="P977" s="2" t="s">
        <v>3231</v>
      </c>
      <c r="Q977" s="2" t="s">
        <v>797</v>
      </c>
      <c r="R977" s="2" t="s">
        <v>779</v>
      </c>
      <c r="S977" s="2" t="s">
        <v>3232</v>
      </c>
      <c r="T977" s="2" t="s">
        <v>706</v>
      </c>
      <c r="U977" s="2" t="s">
        <v>707</v>
      </c>
      <c r="V977" s="2" t="s">
        <v>3233</v>
      </c>
    </row>
    <row r="978" spans="1:22">
      <c r="A978" s="1">
        <v>194</v>
      </c>
      <c r="B978" s="2" t="s">
        <v>3234</v>
      </c>
      <c r="C978" s="2" t="s">
        <v>2633</v>
      </c>
      <c r="D978" s="2" t="s">
        <v>3235</v>
      </c>
      <c r="E978" s="2" t="s">
        <v>696</v>
      </c>
      <c r="F978" s="2"/>
      <c r="G978" s="2" t="s">
        <v>698</v>
      </c>
      <c r="H978" s="2" t="s">
        <v>699</v>
      </c>
      <c r="I978" s="2" t="s">
        <v>700</v>
      </c>
      <c r="J978" s="2" t="s">
        <v>701</v>
      </c>
      <c r="K978" s="2" t="s">
        <v>1731</v>
      </c>
      <c r="L978" s="2" t="s">
        <v>1732</v>
      </c>
      <c r="M978" s="2" t="s">
        <v>1733</v>
      </c>
      <c r="N978" s="2" t="s">
        <v>1734</v>
      </c>
      <c r="O978" s="2"/>
      <c r="P978" s="2"/>
      <c r="Q978" s="2"/>
      <c r="R978" s="2"/>
      <c r="S978" s="2" t="s">
        <v>3236</v>
      </c>
      <c r="T978" s="2" t="s">
        <v>706</v>
      </c>
      <c r="U978" s="2" t="s">
        <v>746</v>
      </c>
      <c r="V978" s="2" t="s">
        <v>1104</v>
      </c>
    </row>
    <row r="979" spans="1:22">
      <c r="A979" s="1">
        <v>194</v>
      </c>
      <c r="B979" s="2" t="s">
        <v>3234</v>
      </c>
      <c r="C979" s="2" t="s">
        <v>2633</v>
      </c>
      <c r="D979" s="2" t="s">
        <v>3235</v>
      </c>
      <c r="E979" s="2" t="s">
        <v>696</v>
      </c>
      <c r="F979" s="2"/>
      <c r="G979" s="2" t="s">
        <v>698</v>
      </c>
      <c r="H979" s="2" t="s">
        <v>699</v>
      </c>
      <c r="I979" s="2" t="s">
        <v>700</v>
      </c>
      <c r="J979" s="2" t="s">
        <v>701</v>
      </c>
      <c r="K979" s="2" t="s">
        <v>702</v>
      </c>
      <c r="L979" s="2" t="s">
        <v>703</v>
      </c>
      <c r="M979" s="2"/>
      <c r="N979" s="2" t="s">
        <v>704</v>
      </c>
      <c r="O979" s="2"/>
      <c r="P979" s="2"/>
      <c r="Q979" s="2"/>
      <c r="R979" s="2"/>
      <c r="S979" s="2" t="s">
        <v>3236</v>
      </c>
      <c r="T979" s="2" t="s">
        <v>706</v>
      </c>
      <c r="U979" s="2" t="s">
        <v>746</v>
      </c>
      <c r="V979" s="2" t="s">
        <v>1104</v>
      </c>
    </row>
    <row r="980" spans="1:22">
      <c r="A980" s="1">
        <v>194</v>
      </c>
      <c r="B980" s="2" t="s">
        <v>3234</v>
      </c>
      <c r="C980" s="2" t="s">
        <v>2633</v>
      </c>
      <c r="D980" s="2" t="s">
        <v>3235</v>
      </c>
      <c r="E980" s="2" t="s">
        <v>696</v>
      </c>
      <c r="F980" s="2"/>
      <c r="G980" s="2" t="s">
        <v>698</v>
      </c>
      <c r="H980" s="2" t="s">
        <v>699</v>
      </c>
      <c r="I980" s="2" t="s">
        <v>700</v>
      </c>
      <c r="J980" s="2" t="s">
        <v>701</v>
      </c>
      <c r="K980" s="2" t="s">
        <v>1724</v>
      </c>
      <c r="L980" s="2" t="s">
        <v>1725</v>
      </c>
      <c r="M980" s="2"/>
      <c r="N980" s="2" t="s">
        <v>1726</v>
      </c>
      <c r="O980" s="2"/>
      <c r="P980" s="2"/>
      <c r="Q980" s="2"/>
      <c r="R980" s="2"/>
      <c r="S980" s="2" t="s">
        <v>3236</v>
      </c>
      <c r="T980" s="2" t="s">
        <v>706</v>
      </c>
      <c r="U980" s="2" t="s">
        <v>746</v>
      </c>
      <c r="V980" s="2" t="s">
        <v>1104</v>
      </c>
    </row>
    <row r="981" spans="1:22">
      <c r="A981" s="1">
        <v>194</v>
      </c>
      <c r="B981" s="2" t="s">
        <v>3234</v>
      </c>
      <c r="C981" s="2" t="s">
        <v>2633</v>
      </c>
      <c r="D981" s="2" t="s">
        <v>3235</v>
      </c>
      <c r="E981" s="2" t="s">
        <v>696</v>
      </c>
      <c r="F981" s="2"/>
      <c r="G981" s="2" t="s">
        <v>698</v>
      </c>
      <c r="H981" s="2" t="s">
        <v>699</v>
      </c>
      <c r="I981" s="2" t="s">
        <v>700</v>
      </c>
      <c r="J981" s="2" t="s">
        <v>701</v>
      </c>
      <c r="K981" s="2" t="s">
        <v>3237</v>
      </c>
      <c r="L981" s="2" t="s">
        <v>3238</v>
      </c>
      <c r="M981" s="2" t="s">
        <v>3239</v>
      </c>
      <c r="N981" s="2" t="s">
        <v>3240</v>
      </c>
      <c r="O981" s="2"/>
      <c r="P981" s="2"/>
      <c r="Q981" s="2"/>
      <c r="R981" s="2"/>
      <c r="S981" s="2" t="s">
        <v>3236</v>
      </c>
      <c r="T981" s="2" t="s">
        <v>706</v>
      </c>
      <c r="U981" s="2" t="s">
        <v>746</v>
      </c>
      <c r="V981" s="2" t="s">
        <v>1104</v>
      </c>
    </row>
    <row r="982" spans="1:22">
      <c r="A982" s="1">
        <v>195</v>
      </c>
      <c r="B982" s="2" t="s">
        <v>3241</v>
      </c>
      <c r="C982" s="2"/>
      <c r="D982" s="2" t="s">
        <v>3242</v>
      </c>
      <c r="E982" s="2" t="s">
        <v>696</v>
      </c>
      <c r="F982" s="2"/>
      <c r="G982" s="2"/>
      <c r="H982" s="2"/>
      <c r="I982" s="2"/>
      <c r="J982" s="2"/>
      <c r="K982" s="2" t="s">
        <v>799</v>
      </c>
      <c r="L982" s="2" t="s">
        <v>800</v>
      </c>
      <c r="M982" s="2"/>
      <c r="N982" s="2" t="s">
        <v>801</v>
      </c>
      <c r="O982" s="2"/>
      <c r="P982" s="2"/>
      <c r="Q982" s="2"/>
      <c r="R982" s="2"/>
      <c r="S982" s="2" t="s">
        <v>3243</v>
      </c>
      <c r="T982" s="2" t="s">
        <v>706</v>
      </c>
      <c r="U982" s="2" t="s">
        <v>746</v>
      </c>
      <c r="V982" s="2" t="s">
        <v>1104</v>
      </c>
    </row>
    <row r="983" spans="1:22">
      <c r="A983" s="1">
        <v>196</v>
      </c>
      <c r="B983" s="2" t="s">
        <v>3244</v>
      </c>
      <c r="C983" s="2"/>
      <c r="D983" s="2" t="s">
        <v>3245</v>
      </c>
      <c r="E983" s="2" t="s">
        <v>696</v>
      </c>
      <c r="F983" s="2"/>
      <c r="G983" s="2" t="s">
        <v>698</v>
      </c>
      <c r="H983" s="2" t="s">
        <v>699</v>
      </c>
      <c r="I983" s="2" t="s">
        <v>700</v>
      </c>
      <c r="J983" s="2" t="s">
        <v>701</v>
      </c>
      <c r="K983" s="2" t="s">
        <v>3246</v>
      </c>
      <c r="L983" s="2" t="s">
        <v>3247</v>
      </c>
      <c r="M983" s="2" t="s">
        <v>3248</v>
      </c>
      <c r="N983" s="2" t="s">
        <v>3249</v>
      </c>
      <c r="O983" s="2"/>
      <c r="P983" s="2"/>
      <c r="Q983" s="2"/>
      <c r="R983" s="2"/>
      <c r="S983" s="2" t="s">
        <v>3250</v>
      </c>
      <c r="T983" s="2" t="s">
        <v>706</v>
      </c>
      <c r="U983" s="2" t="s">
        <v>746</v>
      </c>
      <c r="V983" s="2" t="s">
        <v>1104</v>
      </c>
    </row>
    <row r="984" spans="1:22">
      <c r="A984" s="1">
        <v>196</v>
      </c>
      <c r="B984" s="2" t="s">
        <v>3244</v>
      </c>
      <c r="C984" s="2"/>
      <c r="D984" s="2" t="s">
        <v>3245</v>
      </c>
      <c r="E984" s="2" t="s">
        <v>696</v>
      </c>
      <c r="F984" s="2"/>
      <c r="G984" s="2" t="s">
        <v>698</v>
      </c>
      <c r="H984" s="2" t="s">
        <v>699</v>
      </c>
      <c r="I984" s="2" t="s">
        <v>700</v>
      </c>
      <c r="J984" s="2" t="s">
        <v>701</v>
      </c>
      <c r="K984" s="2" t="s">
        <v>730</v>
      </c>
      <c r="L984" s="2" t="s">
        <v>731</v>
      </c>
      <c r="M984" s="2"/>
      <c r="N984" s="2" t="s">
        <v>732</v>
      </c>
      <c r="O984" s="2"/>
      <c r="P984" s="2"/>
      <c r="Q984" s="2"/>
      <c r="R984" s="2"/>
      <c r="S984" s="2" t="s">
        <v>3250</v>
      </c>
      <c r="T984" s="2" t="s">
        <v>706</v>
      </c>
      <c r="U984" s="2" t="s">
        <v>746</v>
      </c>
      <c r="V984" s="2" t="s">
        <v>1104</v>
      </c>
    </row>
    <row r="985" spans="1:22">
      <c r="A985" s="1">
        <v>196</v>
      </c>
      <c r="B985" s="2" t="s">
        <v>3251</v>
      </c>
      <c r="C985" s="2"/>
      <c r="D985" s="2" t="s">
        <v>3252</v>
      </c>
      <c r="E985" s="2" t="s">
        <v>696</v>
      </c>
      <c r="F985" s="2"/>
      <c r="G985" s="2" t="s">
        <v>698</v>
      </c>
      <c r="H985" s="2" t="s">
        <v>699</v>
      </c>
      <c r="I985" s="2" t="s">
        <v>700</v>
      </c>
      <c r="J985" s="2" t="s">
        <v>701</v>
      </c>
      <c r="K985" s="2" t="s">
        <v>3246</v>
      </c>
      <c r="L985" s="2" t="s">
        <v>3247</v>
      </c>
      <c r="M985" s="2" t="s">
        <v>3248</v>
      </c>
      <c r="N985" s="2" t="s">
        <v>3249</v>
      </c>
      <c r="O985" s="2"/>
      <c r="P985" s="2"/>
      <c r="Q985" s="2"/>
      <c r="R985" s="2"/>
      <c r="S985" s="2" t="s">
        <v>3250</v>
      </c>
      <c r="T985" s="2" t="s">
        <v>706</v>
      </c>
      <c r="U985" s="2" t="s">
        <v>746</v>
      </c>
      <c r="V985" s="2" t="s">
        <v>1104</v>
      </c>
    </row>
    <row r="986" spans="1:22">
      <c r="A986" s="1">
        <v>196</v>
      </c>
      <c r="B986" s="2" t="s">
        <v>3251</v>
      </c>
      <c r="C986" s="2"/>
      <c r="D986" s="2" t="s">
        <v>3252</v>
      </c>
      <c r="E986" s="2" t="s">
        <v>696</v>
      </c>
      <c r="F986" s="2"/>
      <c r="G986" s="2" t="s">
        <v>698</v>
      </c>
      <c r="H986" s="2" t="s">
        <v>699</v>
      </c>
      <c r="I986" s="2" t="s">
        <v>700</v>
      </c>
      <c r="J986" s="2" t="s">
        <v>701</v>
      </c>
      <c r="K986" s="2" t="s">
        <v>730</v>
      </c>
      <c r="L986" s="2" t="s">
        <v>731</v>
      </c>
      <c r="M986" s="2"/>
      <c r="N986" s="2" t="s">
        <v>732</v>
      </c>
      <c r="O986" s="2"/>
      <c r="P986" s="2"/>
      <c r="Q986" s="2"/>
      <c r="R986" s="2"/>
      <c r="S986" s="2" t="s">
        <v>3250</v>
      </c>
      <c r="T986" s="2" t="s">
        <v>706</v>
      </c>
      <c r="U986" s="2" t="s">
        <v>746</v>
      </c>
      <c r="V986" s="2" t="s">
        <v>1104</v>
      </c>
    </row>
    <row r="987" spans="1:22">
      <c r="A987" s="1">
        <v>197</v>
      </c>
      <c r="B987" s="2"/>
      <c r="C987" s="2"/>
      <c r="D987" s="2"/>
      <c r="E987" s="2"/>
      <c r="F987" s="2" t="s">
        <v>1263</v>
      </c>
      <c r="G987" s="2"/>
      <c r="H987" s="2"/>
      <c r="I987" s="2"/>
      <c r="J987" s="2"/>
      <c r="K987" s="2" t="s">
        <v>730</v>
      </c>
      <c r="L987" s="2" t="s">
        <v>731</v>
      </c>
      <c r="M987" s="2"/>
      <c r="N987" s="2" t="s">
        <v>732</v>
      </c>
      <c r="O987" s="2" t="s">
        <v>3253</v>
      </c>
      <c r="P987" s="2" t="s">
        <v>3254</v>
      </c>
      <c r="Q987" s="2" t="s">
        <v>797</v>
      </c>
      <c r="R987" s="2" t="s">
        <v>779</v>
      </c>
      <c r="S987" s="2" t="s">
        <v>3255</v>
      </c>
      <c r="T987" s="2" t="s">
        <v>706</v>
      </c>
      <c r="U987" s="2" t="s">
        <v>707</v>
      </c>
      <c r="V987" s="2" t="s">
        <v>2328</v>
      </c>
    </row>
    <row r="988" spans="1:22">
      <c r="A988" s="1">
        <v>198</v>
      </c>
      <c r="B988" s="2" t="s">
        <v>3256</v>
      </c>
      <c r="C988" s="2"/>
      <c r="D988" s="2" t="s">
        <v>3257</v>
      </c>
      <c r="E988" s="2" t="s">
        <v>696</v>
      </c>
      <c r="F988" s="2"/>
      <c r="G988" s="2" t="s">
        <v>1155</v>
      </c>
      <c r="H988" s="2" t="s">
        <v>1156</v>
      </c>
      <c r="I988" s="2" t="s">
        <v>1157</v>
      </c>
      <c r="J988" s="2" t="s">
        <v>1158</v>
      </c>
      <c r="K988" s="2" t="s">
        <v>3258</v>
      </c>
      <c r="L988" s="2"/>
      <c r="M988" s="2"/>
      <c r="N988" s="2"/>
      <c r="O988" s="2"/>
      <c r="P988" s="2"/>
      <c r="Q988" s="2"/>
      <c r="R988" s="2"/>
      <c r="S988" s="2" t="s">
        <v>3259</v>
      </c>
      <c r="T988" s="2" t="s">
        <v>706</v>
      </c>
      <c r="U988" s="2" t="s">
        <v>746</v>
      </c>
      <c r="V988" s="2" t="s">
        <v>3260</v>
      </c>
    </row>
    <row r="989" spans="1:22">
      <c r="A989" s="1">
        <v>198</v>
      </c>
      <c r="B989" s="2" t="s">
        <v>3256</v>
      </c>
      <c r="C989" s="2"/>
      <c r="D989" s="2" t="s">
        <v>3257</v>
      </c>
      <c r="E989" s="2" t="s">
        <v>696</v>
      </c>
      <c r="F989" s="2"/>
      <c r="G989" s="2" t="s">
        <v>3261</v>
      </c>
      <c r="H989" s="2" t="s">
        <v>3262</v>
      </c>
      <c r="I989" s="2" t="s">
        <v>3263</v>
      </c>
      <c r="J989" s="2" t="s">
        <v>3264</v>
      </c>
      <c r="K989" s="2" t="s">
        <v>3258</v>
      </c>
      <c r="L989" s="2"/>
      <c r="M989" s="2"/>
      <c r="N989" s="2"/>
      <c r="O989" s="2"/>
      <c r="P989" s="2"/>
      <c r="Q989" s="2"/>
      <c r="R989" s="2"/>
      <c r="S989" s="2" t="s">
        <v>3259</v>
      </c>
      <c r="T989" s="2" t="s">
        <v>706</v>
      </c>
      <c r="U989" s="2" t="s">
        <v>746</v>
      </c>
      <c r="V989" s="2" t="s">
        <v>3260</v>
      </c>
    </row>
    <row r="990" spans="1:22">
      <c r="A990" s="1">
        <v>198</v>
      </c>
      <c r="B990" s="2" t="s">
        <v>3256</v>
      </c>
      <c r="C990" s="2"/>
      <c r="D990" s="2" t="s">
        <v>3257</v>
      </c>
      <c r="E990" s="2" t="s">
        <v>696</v>
      </c>
      <c r="F990" s="2"/>
      <c r="G990" s="2" t="s">
        <v>1146</v>
      </c>
      <c r="H990" s="2" t="s">
        <v>1147</v>
      </c>
      <c r="I990" s="2" t="s">
        <v>1148</v>
      </c>
      <c r="J990" s="2" t="s">
        <v>1149</v>
      </c>
      <c r="K990" s="2" t="s">
        <v>1623</v>
      </c>
      <c r="L990" s="2"/>
      <c r="M990" s="2"/>
      <c r="N990" s="2"/>
      <c r="O990" s="2"/>
      <c r="P990" s="2"/>
      <c r="Q990" s="2"/>
      <c r="R990" s="2"/>
      <c r="S990" s="2" t="s">
        <v>3259</v>
      </c>
      <c r="T990" s="2" t="s">
        <v>706</v>
      </c>
      <c r="U990" s="2" t="s">
        <v>746</v>
      </c>
      <c r="V990" s="2" t="s">
        <v>3260</v>
      </c>
    </row>
    <row r="991" spans="1:22">
      <c r="A991" s="1">
        <v>198</v>
      </c>
      <c r="B991" s="2" t="s">
        <v>3265</v>
      </c>
      <c r="C991" s="2"/>
      <c r="D991" s="2" t="s">
        <v>3266</v>
      </c>
      <c r="E991" s="2" t="s">
        <v>696</v>
      </c>
      <c r="F991" s="2"/>
      <c r="G991" s="2" t="s">
        <v>1155</v>
      </c>
      <c r="H991" s="2" t="s">
        <v>1156</v>
      </c>
      <c r="I991" s="2" t="s">
        <v>1157</v>
      </c>
      <c r="J991" s="2" t="s">
        <v>1158</v>
      </c>
      <c r="K991" s="2" t="s">
        <v>3258</v>
      </c>
      <c r="L991" s="2"/>
      <c r="M991" s="2"/>
      <c r="N991" s="2"/>
      <c r="O991" s="2"/>
      <c r="P991" s="2"/>
      <c r="Q991" s="2"/>
      <c r="R991" s="2"/>
      <c r="S991" s="2" t="s">
        <v>3267</v>
      </c>
      <c r="T991" s="2" t="s">
        <v>706</v>
      </c>
      <c r="U991" s="2" t="s">
        <v>746</v>
      </c>
      <c r="V991" s="2" t="s">
        <v>3260</v>
      </c>
    </row>
    <row r="992" spans="1:22">
      <c r="A992" s="1">
        <v>198</v>
      </c>
      <c r="B992" s="2" t="s">
        <v>3265</v>
      </c>
      <c r="C992" s="2"/>
      <c r="D992" s="2" t="s">
        <v>3266</v>
      </c>
      <c r="E992" s="2" t="s">
        <v>696</v>
      </c>
      <c r="F992" s="2"/>
      <c r="G992" s="2" t="s">
        <v>1146</v>
      </c>
      <c r="H992" s="2" t="s">
        <v>1147</v>
      </c>
      <c r="I992" s="2" t="s">
        <v>1148</v>
      </c>
      <c r="J992" s="2" t="s">
        <v>1149</v>
      </c>
      <c r="K992" s="2" t="s">
        <v>1623</v>
      </c>
      <c r="L992" s="2"/>
      <c r="M992" s="2"/>
      <c r="N992" s="2"/>
      <c r="O992" s="2"/>
      <c r="P992" s="2"/>
      <c r="Q992" s="2"/>
      <c r="R992" s="2"/>
      <c r="S992" s="2" t="s">
        <v>3267</v>
      </c>
      <c r="T992" s="2" t="s">
        <v>706</v>
      </c>
      <c r="U992" s="2" t="s">
        <v>746</v>
      </c>
      <c r="V992" s="2" t="s">
        <v>3260</v>
      </c>
    </row>
    <row r="993" spans="1:22">
      <c r="A993" s="1">
        <v>198</v>
      </c>
      <c r="B993" s="2" t="s">
        <v>3268</v>
      </c>
      <c r="C993" s="2"/>
      <c r="D993" s="2" t="s">
        <v>3269</v>
      </c>
      <c r="E993" s="2" t="s">
        <v>696</v>
      </c>
      <c r="F993" s="2"/>
      <c r="G993" s="2" t="s">
        <v>3258</v>
      </c>
      <c r="H993" s="2"/>
      <c r="I993" s="2"/>
      <c r="J993" s="2"/>
      <c r="K993" s="2" t="s">
        <v>3270</v>
      </c>
      <c r="L993" s="2"/>
      <c r="M993" s="2"/>
      <c r="N993" s="2"/>
      <c r="O993" s="2"/>
      <c r="P993" s="2"/>
      <c r="Q993" s="2"/>
      <c r="R993" s="2"/>
      <c r="S993" s="2" t="s">
        <v>3271</v>
      </c>
      <c r="T993" s="2" t="s">
        <v>706</v>
      </c>
      <c r="U993" s="2" t="s">
        <v>746</v>
      </c>
      <c r="V993" s="2" t="s">
        <v>3260</v>
      </c>
    </row>
    <row r="994" spans="1:22">
      <c r="A994" s="1">
        <v>198</v>
      </c>
      <c r="B994" s="2" t="s">
        <v>3268</v>
      </c>
      <c r="C994" s="2"/>
      <c r="D994" s="2" t="s">
        <v>3269</v>
      </c>
      <c r="E994" s="2" t="s">
        <v>696</v>
      </c>
      <c r="F994" s="2"/>
      <c r="G994" s="2" t="s">
        <v>3258</v>
      </c>
      <c r="H994" s="2"/>
      <c r="I994" s="2"/>
      <c r="J994" s="2"/>
      <c r="K994" s="2" t="s">
        <v>3272</v>
      </c>
      <c r="L994" s="2"/>
      <c r="M994" s="2"/>
      <c r="N994" s="2"/>
      <c r="O994" s="2"/>
      <c r="P994" s="2"/>
      <c r="Q994" s="2"/>
      <c r="R994" s="2"/>
      <c r="S994" s="2" t="s">
        <v>3271</v>
      </c>
      <c r="T994" s="2" t="s">
        <v>706</v>
      </c>
      <c r="U994" s="2" t="s">
        <v>746</v>
      </c>
      <c r="V994" s="2" t="s">
        <v>3260</v>
      </c>
    </row>
    <row r="995" spans="1:22">
      <c r="A995" s="1">
        <v>198</v>
      </c>
      <c r="B995" s="2" t="s">
        <v>3268</v>
      </c>
      <c r="C995" s="2"/>
      <c r="D995" s="2" t="s">
        <v>3269</v>
      </c>
      <c r="E995" s="2" t="s">
        <v>696</v>
      </c>
      <c r="F995" s="2"/>
      <c r="G995" s="2" t="s">
        <v>3273</v>
      </c>
      <c r="H995" s="2"/>
      <c r="I995" s="2"/>
      <c r="J995" s="2"/>
      <c r="K995" s="2" t="s">
        <v>3274</v>
      </c>
      <c r="L995" s="2"/>
      <c r="M995" s="2"/>
      <c r="N995" s="2"/>
      <c r="O995" s="2"/>
      <c r="P995" s="2"/>
      <c r="Q995" s="2"/>
      <c r="R995" s="2"/>
      <c r="S995" s="2" t="s">
        <v>3271</v>
      </c>
      <c r="T995" s="2" t="s">
        <v>706</v>
      </c>
      <c r="U995" s="2" t="s">
        <v>746</v>
      </c>
      <c r="V995" s="2" t="s">
        <v>3260</v>
      </c>
    </row>
    <row r="996" spans="1:22">
      <c r="A996" s="1">
        <v>198</v>
      </c>
      <c r="B996" s="2" t="s">
        <v>3268</v>
      </c>
      <c r="C996" s="2"/>
      <c r="D996" s="2" t="s">
        <v>3269</v>
      </c>
      <c r="E996" s="2" t="s">
        <v>696</v>
      </c>
      <c r="F996" s="2"/>
      <c r="G996" s="2" t="s">
        <v>3273</v>
      </c>
      <c r="H996" s="2"/>
      <c r="I996" s="2"/>
      <c r="J996" s="2"/>
      <c r="K996" s="2" t="s">
        <v>3275</v>
      </c>
      <c r="L996" s="2"/>
      <c r="M996" s="2"/>
      <c r="N996" s="2"/>
      <c r="O996" s="2"/>
      <c r="P996" s="2"/>
      <c r="Q996" s="2"/>
      <c r="R996" s="2"/>
      <c r="S996" s="2" t="s">
        <v>3271</v>
      </c>
      <c r="T996" s="2" t="s">
        <v>706</v>
      </c>
      <c r="U996" s="2" t="s">
        <v>746</v>
      </c>
      <c r="V996" s="2" t="s">
        <v>3260</v>
      </c>
    </row>
    <row r="997" spans="1:22">
      <c r="A997" s="1">
        <v>198</v>
      </c>
      <c r="B997" s="2" t="s">
        <v>3268</v>
      </c>
      <c r="C997" s="2"/>
      <c r="D997" s="2" t="s">
        <v>3269</v>
      </c>
      <c r="E997" s="2" t="s">
        <v>696</v>
      </c>
      <c r="F997" s="2"/>
      <c r="G997" s="2" t="s">
        <v>3276</v>
      </c>
      <c r="H997" s="2"/>
      <c r="I997" s="2"/>
      <c r="J997" s="2"/>
      <c r="K997" s="2" t="s">
        <v>3277</v>
      </c>
      <c r="L997" s="2"/>
      <c r="M997" s="2"/>
      <c r="N997" s="2"/>
      <c r="O997" s="2"/>
      <c r="P997" s="2"/>
      <c r="Q997" s="2"/>
      <c r="R997" s="2"/>
      <c r="S997" s="2" t="s">
        <v>3278</v>
      </c>
      <c r="T997" s="2" t="s">
        <v>706</v>
      </c>
      <c r="U997" s="2" t="s">
        <v>746</v>
      </c>
      <c r="V997" s="2" t="s">
        <v>3260</v>
      </c>
    </row>
    <row r="998" spans="1:22">
      <c r="A998" s="1">
        <v>198</v>
      </c>
      <c r="B998" s="2" t="s">
        <v>3268</v>
      </c>
      <c r="C998" s="2"/>
      <c r="D998" s="2" t="s">
        <v>3269</v>
      </c>
      <c r="E998" s="2" t="s">
        <v>696</v>
      </c>
      <c r="F998" s="2"/>
      <c r="G998" s="2" t="s">
        <v>3279</v>
      </c>
      <c r="H998" s="2"/>
      <c r="I998" s="2"/>
      <c r="J998" s="2"/>
      <c r="K998" s="2" t="s">
        <v>3280</v>
      </c>
      <c r="L998" s="2"/>
      <c r="M998" s="2"/>
      <c r="N998" s="2"/>
      <c r="O998" s="2"/>
      <c r="P998" s="2"/>
      <c r="Q998" s="2"/>
      <c r="R998" s="2"/>
      <c r="S998" s="2" t="s">
        <v>3278</v>
      </c>
      <c r="T998" s="2" t="s">
        <v>706</v>
      </c>
      <c r="U998" s="2" t="s">
        <v>746</v>
      </c>
      <c r="V998" s="2" t="s">
        <v>3260</v>
      </c>
    </row>
    <row r="999" spans="1:22">
      <c r="A999" s="1">
        <v>198</v>
      </c>
      <c r="B999" s="2" t="s">
        <v>3268</v>
      </c>
      <c r="C999" s="2"/>
      <c r="D999" s="2" t="s">
        <v>3269</v>
      </c>
      <c r="E999" s="2" t="s">
        <v>696</v>
      </c>
      <c r="F999" s="2"/>
      <c r="G999" s="2" t="s">
        <v>3276</v>
      </c>
      <c r="H999" s="2"/>
      <c r="I999" s="2"/>
      <c r="J999" s="2"/>
      <c r="K999" s="2" t="s">
        <v>3281</v>
      </c>
      <c r="L999" s="2"/>
      <c r="M999" s="2"/>
      <c r="N999" s="2"/>
      <c r="O999" s="2"/>
      <c r="P999" s="2"/>
      <c r="Q999" s="2"/>
      <c r="R999" s="2"/>
      <c r="S999" s="2" t="s">
        <v>3278</v>
      </c>
      <c r="T999" s="2" t="s">
        <v>706</v>
      </c>
      <c r="U999" s="2" t="s">
        <v>746</v>
      </c>
      <c r="V999" s="2" t="s">
        <v>3260</v>
      </c>
    </row>
    <row r="1000" spans="1:22">
      <c r="A1000" s="1">
        <v>198</v>
      </c>
      <c r="B1000" s="2" t="s">
        <v>3268</v>
      </c>
      <c r="C1000" s="2"/>
      <c r="D1000" s="2" t="s">
        <v>3269</v>
      </c>
      <c r="E1000" s="2" t="s">
        <v>696</v>
      </c>
      <c r="F1000" s="2"/>
      <c r="G1000" s="2" t="s">
        <v>3279</v>
      </c>
      <c r="H1000" s="2"/>
      <c r="I1000" s="2"/>
      <c r="J1000" s="2"/>
      <c r="K1000" s="2" t="s">
        <v>3282</v>
      </c>
      <c r="L1000" s="2"/>
      <c r="M1000" s="2"/>
      <c r="N1000" s="2"/>
      <c r="O1000" s="2"/>
      <c r="P1000" s="2"/>
      <c r="Q1000" s="2"/>
      <c r="R1000" s="2"/>
      <c r="S1000" s="2" t="s">
        <v>3278</v>
      </c>
      <c r="T1000" s="2" t="s">
        <v>706</v>
      </c>
      <c r="U1000" s="2" t="s">
        <v>746</v>
      </c>
      <c r="V1000" s="2" t="s">
        <v>3260</v>
      </c>
    </row>
    <row r="1001" spans="1:22">
      <c r="A1001" s="1">
        <v>198</v>
      </c>
      <c r="B1001" s="2" t="s">
        <v>3283</v>
      </c>
      <c r="C1001" s="2" t="s">
        <v>3284</v>
      </c>
      <c r="D1001" s="2" t="s">
        <v>3285</v>
      </c>
      <c r="E1001" s="2" t="s">
        <v>696</v>
      </c>
      <c r="F1001" s="2"/>
      <c r="G1001" s="2" t="s">
        <v>3258</v>
      </c>
      <c r="H1001" s="2"/>
      <c r="I1001" s="2"/>
      <c r="J1001" s="2"/>
      <c r="K1001" s="2" t="s">
        <v>3270</v>
      </c>
      <c r="L1001" s="2"/>
      <c r="M1001" s="2"/>
      <c r="N1001" s="2"/>
      <c r="O1001" s="2"/>
      <c r="P1001" s="2"/>
      <c r="Q1001" s="2"/>
      <c r="R1001" s="2"/>
      <c r="S1001" s="2" t="s">
        <v>3286</v>
      </c>
      <c r="T1001" s="2" t="s">
        <v>706</v>
      </c>
      <c r="U1001" s="2" t="s">
        <v>746</v>
      </c>
      <c r="V1001" s="2" t="s">
        <v>3260</v>
      </c>
    </row>
    <row r="1002" spans="1:22">
      <c r="A1002" s="1">
        <v>198</v>
      </c>
      <c r="B1002" s="2" t="s">
        <v>3283</v>
      </c>
      <c r="C1002" s="2" t="s">
        <v>3284</v>
      </c>
      <c r="D1002" s="2" t="s">
        <v>3285</v>
      </c>
      <c r="E1002" s="2" t="s">
        <v>696</v>
      </c>
      <c r="F1002" s="2"/>
      <c r="G1002" s="2" t="s">
        <v>3258</v>
      </c>
      <c r="H1002" s="2"/>
      <c r="I1002" s="2"/>
      <c r="J1002" s="2"/>
      <c r="K1002" s="2" t="s">
        <v>3272</v>
      </c>
      <c r="L1002" s="2"/>
      <c r="M1002" s="2"/>
      <c r="N1002" s="2"/>
      <c r="O1002" s="2"/>
      <c r="P1002" s="2"/>
      <c r="Q1002" s="2"/>
      <c r="R1002" s="2"/>
      <c r="S1002" s="2" t="s">
        <v>3286</v>
      </c>
      <c r="T1002" s="2" t="s">
        <v>706</v>
      </c>
      <c r="U1002" s="2" t="s">
        <v>746</v>
      </c>
      <c r="V1002" s="2" t="s">
        <v>3260</v>
      </c>
    </row>
    <row r="1003" spans="1:22">
      <c r="A1003" s="1">
        <v>198</v>
      </c>
      <c r="B1003" s="2" t="s">
        <v>3283</v>
      </c>
      <c r="C1003" s="2" t="s">
        <v>3284</v>
      </c>
      <c r="D1003" s="2" t="s">
        <v>3285</v>
      </c>
      <c r="E1003" s="2" t="s">
        <v>696</v>
      </c>
      <c r="F1003" s="2"/>
      <c r="G1003" s="2" t="s">
        <v>3273</v>
      </c>
      <c r="H1003" s="2"/>
      <c r="I1003" s="2"/>
      <c r="J1003" s="2"/>
      <c r="K1003" s="2" t="s">
        <v>3274</v>
      </c>
      <c r="L1003" s="2"/>
      <c r="M1003" s="2"/>
      <c r="N1003" s="2"/>
      <c r="O1003" s="2"/>
      <c r="P1003" s="2"/>
      <c r="Q1003" s="2"/>
      <c r="R1003" s="2"/>
      <c r="S1003" s="2" t="s">
        <v>3286</v>
      </c>
      <c r="T1003" s="2" t="s">
        <v>706</v>
      </c>
      <c r="U1003" s="2" t="s">
        <v>746</v>
      </c>
      <c r="V1003" s="2" t="s">
        <v>3260</v>
      </c>
    </row>
    <row r="1004" spans="1:22">
      <c r="A1004" s="1">
        <v>198</v>
      </c>
      <c r="B1004" s="2" t="s">
        <v>3283</v>
      </c>
      <c r="C1004" s="2" t="s">
        <v>3284</v>
      </c>
      <c r="D1004" s="2" t="s">
        <v>3285</v>
      </c>
      <c r="E1004" s="2" t="s">
        <v>696</v>
      </c>
      <c r="F1004" s="2"/>
      <c r="G1004" s="2" t="s">
        <v>3273</v>
      </c>
      <c r="H1004" s="2"/>
      <c r="I1004" s="2"/>
      <c r="J1004" s="2"/>
      <c r="K1004" s="2" t="s">
        <v>3275</v>
      </c>
      <c r="L1004" s="2"/>
      <c r="M1004" s="2"/>
      <c r="N1004" s="2"/>
      <c r="O1004" s="2"/>
      <c r="P1004" s="2"/>
      <c r="Q1004" s="2"/>
      <c r="R1004" s="2"/>
      <c r="S1004" s="2" t="s">
        <v>3286</v>
      </c>
      <c r="T1004" s="2" t="s">
        <v>706</v>
      </c>
      <c r="U1004" s="2" t="s">
        <v>746</v>
      </c>
      <c r="V1004" s="2" t="s">
        <v>3260</v>
      </c>
    </row>
    <row r="1005" spans="1:22">
      <c r="A1005" s="1">
        <v>198</v>
      </c>
      <c r="B1005" s="2" t="s">
        <v>3283</v>
      </c>
      <c r="C1005" s="2" t="s">
        <v>3284</v>
      </c>
      <c r="D1005" s="2" t="s">
        <v>3285</v>
      </c>
      <c r="E1005" s="2" t="s">
        <v>696</v>
      </c>
      <c r="F1005" s="2"/>
      <c r="G1005" s="2" t="s">
        <v>3276</v>
      </c>
      <c r="H1005" s="2"/>
      <c r="I1005" s="2"/>
      <c r="J1005" s="2"/>
      <c r="K1005" s="2" t="s">
        <v>3277</v>
      </c>
      <c r="L1005" s="2"/>
      <c r="M1005" s="2"/>
      <c r="N1005" s="2"/>
      <c r="O1005" s="2"/>
      <c r="P1005" s="2"/>
      <c r="Q1005" s="2"/>
      <c r="R1005" s="2"/>
      <c r="S1005" s="2" t="s">
        <v>3286</v>
      </c>
      <c r="T1005" s="2" t="s">
        <v>706</v>
      </c>
      <c r="U1005" s="2" t="s">
        <v>746</v>
      </c>
      <c r="V1005" s="2" t="s">
        <v>3260</v>
      </c>
    </row>
    <row r="1006" spans="1:22">
      <c r="A1006" s="1">
        <v>198</v>
      </c>
      <c r="B1006" s="2" t="s">
        <v>3283</v>
      </c>
      <c r="C1006" s="2" t="s">
        <v>3284</v>
      </c>
      <c r="D1006" s="2" t="s">
        <v>3285</v>
      </c>
      <c r="E1006" s="2" t="s">
        <v>696</v>
      </c>
      <c r="F1006" s="2"/>
      <c r="G1006" s="2" t="s">
        <v>3279</v>
      </c>
      <c r="H1006" s="2"/>
      <c r="I1006" s="2"/>
      <c r="J1006" s="2"/>
      <c r="K1006" s="2" t="s">
        <v>3280</v>
      </c>
      <c r="L1006" s="2"/>
      <c r="M1006" s="2"/>
      <c r="N1006" s="2"/>
      <c r="O1006" s="2"/>
      <c r="P1006" s="2"/>
      <c r="Q1006" s="2"/>
      <c r="R1006" s="2"/>
      <c r="S1006" s="2" t="s">
        <v>3286</v>
      </c>
      <c r="T1006" s="2" t="s">
        <v>706</v>
      </c>
      <c r="U1006" s="2" t="s">
        <v>746</v>
      </c>
      <c r="V1006" s="2" t="s">
        <v>3260</v>
      </c>
    </row>
    <row r="1007" spans="1:22">
      <c r="A1007" s="1">
        <v>198</v>
      </c>
      <c r="B1007" s="2" t="s">
        <v>3283</v>
      </c>
      <c r="C1007" s="2" t="s">
        <v>3284</v>
      </c>
      <c r="D1007" s="2" t="s">
        <v>3285</v>
      </c>
      <c r="E1007" s="2" t="s">
        <v>696</v>
      </c>
      <c r="F1007" s="2"/>
      <c r="G1007" s="2" t="s">
        <v>3276</v>
      </c>
      <c r="H1007" s="2"/>
      <c r="I1007" s="2"/>
      <c r="J1007" s="2"/>
      <c r="K1007" s="2" t="s">
        <v>3281</v>
      </c>
      <c r="L1007" s="2"/>
      <c r="M1007" s="2"/>
      <c r="N1007" s="2"/>
      <c r="O1007" s="2"/>
      <c r="P1007" s="2"/>
      <c r="Q1007" s="2"/>
      <c r="R1007" s="2"/>
      <c r="S1007" s="2" t="s">
        <v>3286</v>
      </c>
      <c r="T1007" s="2" t="s">
        <v>706</v>
      </c>
      <c r="U1007" s="2" t="s">
        <v>746</v>
      </c>
      <c r="V1007" s="2" t="s">
        <v>3260</v>
      </c>
    </row>
    <row r="1008" spans="1:22">
      <c r="A1008" s="1">
        <v>198</v>
      </c>
      <c r="B1008" s="2" t="s">
        <v>3283</v>
      </c>
      <c r="C1008" s="2" t="s">
        <v>3284</v>
      </c>
      <c r="D1008" s="2" t="s">
        <v>3285</v>
      </c>
      <c r="E1008" s="2" t="s">
        <v>696</v>
      </c>
      <c r="F1008" s="2"/>
      <c r="G1008" s="2" t="s">
        <v>3279</v>
      </c>
      <c r="H1008" s="2"/>
      <c r="I1008" s="2"/>
      <c r="J1008" s="2"/>
      <c r="K1008" s="2" t="s">
        <v>3282</v>
      </c>
      <c r="L1008" s="2"/>
      <c r="M1008" s="2"/>
      <c r="N1008" s="2"/>
      <c r="O1008" s="2"/>
      <c r="P1008" s="2"/>
      <c r="Q1008" s="2"/>
      <c r="R1008" s="2"/>
      <c r="S1008" s="2" t="s">
        <v>3286</v>
      </c>
      <c r="T1008" s="2" t="s">
        <v>706</v>
      </c>
      <c r="U1008" s="2" t="s">
        <v>746</v>
      </c>
      <c r="V1008" s="2" t="s">
        <v>3260</v>
      </c>
    </row>
    <row r="1009" spans="1:22">
      <c r="A1009" s="1">
        <v>198</v>
      </c>
      <c r="B1009" s="2" t="s">
        <v>3287</v>
      </c>
      <c r="C1009" s="2"/>
      <c r="D1009" s="2" t="s">
        <v>3288</v>
      </c>
      <c r="E1009" s="2" t="s">
        <v>696</v>
      </c>
      <c r="F1009" s="2"/>
      <c r="G1009" s="2" t="s">
        <v>3258</v>
      </c>
      <c r="H1009" s="2"/>
      <c r="I1009" s="2"/>
      <c r="J1009" s="2"/>
      <c r="K1009" s="2" t="s">
        <v>3270</v>
      </c>
      <c r="L1009" s="2"/>
      <c r="M1009" s="2"/>
      <c r="N1009" s="2"/>
      <c r="O1009" s="2"/>
      <c r="P1009" s="2"/>
      <c r="Q1009" s="2"/>
      <c r="R1009" s="2"/>
      <c r="S1009" s="2" t="s">
        <v>3289</v>
      </c>
      <c r="T1009" s="2" t="s">
        <v>706</v>
      </c>
      <c r="U1009" s="2" t="s">
        <v>746</v>
      </c>
      <c r="V1009" s="2" t="s">
        <v>3260</v>
      </c>
    </row>
    <row r="1010" spans="1:22">
      <c r="A1010" s="1">
        <v>198</v>
      </c>
      <c r="B1010" s="2" t="s">
        <v>3287</v>
      </c>
      <c r="C1010" s="2"/>
      <c r="D1010" s="2" t="s">
        <v>3288</v>
      </c>
      <c r="E1010" s="2" t="s">
        <v>696</v>
      </c>
      <c r="F1010" s="2"/>
      <c r="G1010" s="2" t="s">
        <v>3258</v>
      </c>
      <c r="H1010" s="2"/>
      <c r="I1010" s="2"/>
      <c r="J1010" s="2"/>
      <c r="K1010" s="2" t="s">
        <v>3272</v>
      </c>
      <c r="L1010" s="2"/>
      <c r="M1010" s="2"/>
      <c r="N1010" s="2"/>
      <c r="O1010" s="2"/>
      <c r="P1010" s="2"/>
      <c r="Q1010" s="2"/>
      <c r="R1010" s="2"/>
      <c r="S1010" s="2" t="s">
        <v>3289</v>
      </c>
      <c r="T1010" s="2" t="s">
        <v>706</v>
      </c>
      <c r="U1010" s="2" t="s">
        <v>746</v>
      </c>
      <c r="V1010" s="2" t="s">
        <v>3260</v>
      </c>
    </row>
    <row r="1011" spans="1:22">
      <c r="A1011" s="1">
        <v>198</v>
      </c>
      <c r="B1011" s="2" t="s">
        <v>3287</v>
      </c>
      <c r="C1011" s="2"/>
      <c r="D1011" s="2" t="s">
        <v>3288</v>
      </c>
      <c r="E1011" s="2" t="s">
        <v>696</v>
      </c>
      <c r="F1011" s="2"/>
      <c r="G1011" s="2" t="s">
        <v>3273</v>
      </c>
      <c r="H1011" s="2"/>
      <c r="I1011" s="2"/>
      <c r="J1011" s="2"/>
      <c r="K1011" s="2" t="s">
        <v>3274</v>
      </c>
      <c r="L1011" s="2"/>
      <c r="M1011" s="2"/>
      <c r="N1011" s="2"/>
      <c r="O1011" s="2"/>
      <c r="P1011" s="2"/>
      <c r="Q1011" s="2"/>
      <c r="R1011" s="2"/>
      <c r="S1011" s="2" t="s">
        <v>3289</v>
      </c>
      <c r="T1011" s="2" t="s">
        <v>706</v>
      </c>
      <c r="U1011" s="2" t="s">
        <v>746</v>
      </c>
      <c r="V1011" s="2" t="s">
        <v>3260</v>
      </c>
    </row>
    <row r="1012" spans="1:22">
      <c r="A1012" s="1">
        <v>198</v>
      </c>
      <c r="B1012" s="2" t="s">
        <v>3287</v>
      </c>
      <c r="C1012" s="2"/>
      <c r="D1012" s="2" t="s">
        <v>3288</v>
      </c>
      <c r="E1012" s="2" t="s">
        <v>696</v>
      </c>
      <c r="F1012" s="2"/>
      <c r="G1012" s="2" t="s">
        <v>3273</v>
      </c>
      <c r="H1012" s="2"/>
      <c r="I1012" s="2"/>
      <c r="J1012" s="2"/>
      <c r="K1012" s="2" t="s">
        <v>3275</v>
      </c>
      <c r="L1012" s="2"/>
      <c r="M1012" s="2"/>
      <c r="N1012" s="2"/>
      <c r="O1012" s="2"/>
      <c r="P1012" s="2"/>
      <c r="Q1012" s="2"/>
      <c r="R1012" s="2"/>
      <c r="S1012" s="2" t="s">
        <v>3289</v>
      </c>
      <c r="T1012" s="2" t="s">
        <v>706</v>
      </c>
      <c r="U1012" s="2" t="s">
        <v>746</v>
      </c>
      <c r="V1012" s="2" t="s">
        <v>3260</v>
      </c>
    </row>
    <row r="1013" spans="1:22">
      <c r="A1013" s="1">
        <v>198</v>
      </c>
      <c r="B1013" s="2" t="s">
        <v>3287</v>
      </c>
      <c r="C1013" s="2"/>
      <c r="D1013" s="2" t="s">
        <v>3288</v>
      </c>
      <c r="E1013" s="2" t="s">
        <v>696</v>
      </c>
      <c r="F1013" s="2"/>
      <c r="G1013" s="2" t="s">
        <v>3276</v>
      </c>
      <c r="H1013" s="2"/>
      <c r="I1013" s="2"/>
      <c r="J1013" s="2"/>
      <c r="K1013" s="2" t="s">
        <v>3277</v>
      </c>
      <c r="L1013" s="2"/>
      <c r="M1013" s="2"/>
      <c r="N1013" s="2"/>
      <c r="O1013" s="2"/>
      <c r="P1013" s="2"/>
      <c r="Q1013" s="2"/>
      <c r="R1013" s="2"/>
      <c r="S1013" s="2" t="s">
        <v>3289</v>
      </c>
      <c r="T1013" s="2" t="s">
        <v>706</v>
      </c>
      <c r="U1013" s="2" t="s">
        <v>746</v>
      </c>
      <c r="V1013" s="2" t="s">
        <v>3260</v>
      </c>
    </row>
    <row r="1014" spans="1:22">
      <c r="A1014" s="1">
        <v>198</v>
      </c>
      <c r="B1014" s="2" t="s">
        <v>3287</v>
      </c>
      <c r="C1014" s="2"/>
      <c r="D1014" s="2" t="s">
        <v>3288</v>
      </c>
      <c r="E1014" s="2" t="s">
        <v>696</v>
      </c>
      <c r="F1014" s="2"/>
      <c r="G1014" s="2" t="s">
        <v>3279</v>
      </c>
      <c r="H1014" s="2"/>
      <c r="I1014" s="2"/>
      <c r="J1014" s="2"/>
      <c r="K1014" s="2" t="s">
        <v>3280</v>
      </c>
      <c r="L1014" s="2"/>
      <c r="M1014" s="2"/>
      <c r="N1014" s="2"/>
      <c r="O1014" s="2"/>
      <c r="P1014" s="2"/>
      <c r="Q1014" s="2"/>
      <c r="R1014" s="2"/>
      <c r="S1014" s="2" t="s">
        <v>3289</v>
      </c>
      <c r="T1014" s="2" t="s">
        <v>706</v>
      </c>
      <c r="U1014" s="2" t="s">
        <v>746</v>
      </c>
      <c r="V1014" s="2" t="s">
        <v>3260</v>
      </c>
    </row>
    <row r="1015" spans="1:22">
      <c r="A1015" s="1">
        <v>198</v>
      </c>
      <c r="B1015" s="2" t="s">
        <v>3287</v>
      </c>
      <c r="C1015" s="2"/>
      <c r="D1015" s="2" t="s">
        <v>3288</v>
      </c>
      <c r="E1015" s="2" t="s">
        <v>696</v>
      </c>
      <c r="F1015" s="2"/>
      <c r="G1015" s="2" t="s">
        <v>3276</v>
      </c>
      <c r="H1015" s="2"/>
      <c r="I1015" s="2"/>
      <c r="J1015" s="2"/>
      <c r="K1015" s="2" t="s">
        <v>3281</v>
      </c>
      <c r="L1015" s="2"/>
      <c r="M1015" s="2"/>
      <c r="N1015" s="2"/>
      <c r="O1015" s="2"/>
      <c r="P1015" s="2"/>
      <c r="Q1015" s="2"/>
      <c r="R1015" s="2"/>
      <c r="S1015" s="2" t="s">
        <v>3289</v>
      </c>
      <c r="T1015" s="2" t="s">
        <v>706</v>
      </c>
      <c r="U1015" s="2" t="s">
        <v>746</v>
      </c>
      <c r="V1015" s="2" t="s">
        <v>3260</v>
      </c>
    </row>
    <row r="1016" spans="1:22">
      <c r="A1016" s="1">
        <v>198</v>
      </c>
      <c r="B1016" s="2" t="s">
        <v>3287</v>
      </c>
      <c r="C1016" s="2"/>
      <c r="D1016" s="2" t="s">
        <v>3288</v>
      </c>
      <c r="E1016" s="2" t="s">
        <v>696</v>
      </c>
      <c r="F1016" s="2"/>
      <c r="G1016" s="2" t="s">
        <v>3279</v>
      </c>
      <c r="H1016" s="2"/>
      <c r="I1016" s="2"/>
      <c r="J1016" s="2"/>
      <c r="K1016" s="2" t="s">
        <v>3282</v>
      </c>
      <c r="L1016" s="2"/>
      <c r="M1016" s="2"/>
      <c r="N1016" s="2"/>
      <c r="O1016" s="2"/>
      <c r="P1016" s="2"/>
      <c r="Q1016" s="2"/>
      <c r="R1016" s="2"/>
      <c r="S1016" s="2" t="s">
        <v>3289</v>
      </c>
      <c r="T1016" s="2" t="s">
        <v>706</v>
      </c>
      <c r="U1016" s="2" t="s">
        <v>746</v>
      </c>
      <c r="V1016" s="2" t="s">
        <v>3260</v>
      </c>
    </row>
    <row r="1017" spans="1:22">
      <c r="A1017" s="1">
        <v>199</v>
      </c>
      <c r="B1017" s="2" t="s">
        <v>1769</v>
      </c>
      <c r="C1017" s="2" t="s">
        <v>1770</v>
      </c>
      <c r="D1017" s="2" t="s">
        <v>1771</v>
      </c>
      <c r="E1017" s="2" t="s">
        <v>736</v>
      </c>
      <c r="F1017" s="2" t="s">
        <v>3290</v>
      </c>
      <c r="G1017" s="2"/>
      <c r="H1017" s="2"/>
      <c r="I1017" s="2"/>
      <c r="J1017" s="2"/>
      <c r="K1017" s="2"/>
      <c r="L1017" s="2"/>
      <c r="M1017" s="2"/>
      <c r="N1017" s="2"/>
      <c r="O1017" s="2" t="s">
        <v>2030</v>
      </c>
      <c r="P1017" s="2" t="s">
        <v>2031</v>
      </c>
      <c r="Q1017" s="2" t="s">
        <v>797</v>
      </c>
      <c r="R1017" s="2" t="s">
        <v>779</v>
      </c>
      <c r="S1017" s="2" t="s">
        <v>3291</v>
      </c>
      <c r="T1017" s="2" t="s">
        <v>706</v>
      </c>
      <c r="U1017" s="2" t="s">
        <v>707</v>
      </c>
      <c r="V1017" s="2" t="s">
        <v>2328</v>
      </c>
    </row>
    <row r="1018" spans="1:22">
      <c r="A1018" s="1">
        <v>200</v>
      </c>
      <c r="B1018" s="2" t="s">
        <v>2710</v>
      </c>
      <c r="C1018" s="2"/>
      <c r="D1018" s="2" t="s">
        <v>3292</v>
      </c>
      <c r="E1018" s="2" t="s">
        <v>736</v>
      </c>
      <c r="F1018" s="2" t="s">
        <v>697</v>
      </c>
      <c r="G1018" s="2" t="s">
        <v>914</v>
      </c>
      <c r="H1018" s="2" t="s">
        <v>915</v>
      </c>
      <c r="I1018" s="2" t="s">
        <v>916</v>
      </c>
      <c r="J1018" s="2" t="s">
        <v>917</v>
      </c>
      <c r="K1018" s="2" t="s">
        <v>1113</v>
      </c>
      <c r="L1018" s="2" t="s">
        <v>1114</v>
      </c>
      <c r="M1018" s="2" t="s">
        <v>1115</v>
      </c>
      <c r="N1018" s="2" t="s">
        <v>1116</v>
      </c>
      <c r="O1018" s="2"/>
      <c r="P1018" s="2"/>
      <c r="Q1018" s="2"/>
      <c r="R1018" s="2"/>
      <c r="S1018" s="2" t="s">
        <v>3293</v>
      </c>
      <c r="T1018" s="2" t="s">
        <v>706</v>
      </c>
      <c r="U1018" s="2" t="s">
        <v>746</v>
      </c>
      <c r="V1018" s="2" t="s">
        <v>823</v>
      </c>
    </row>
    <row r="1019" spans="1:22">
      <c r="A1019" s="1">
        <v>201</v>
      </c>
      <c r="B1019" s="2" t="s">
        <v>3294</v>
      </c>
      <c r="C1019" s="2"/>
      <c r="D1019" s="2" t="s">
        <v>3295</v>
      </c>
      <c r="E1019" s="2" t="s">
        <v>696</v>
      </c>
      <c r="F1019" s="2"/>
      <c r="G1019" s="2" t="s">
        <v>914</v>
      </c>
      <c r="H1019" s="2" t="s">
        <v>915</v>
      </c>
      <c r="I1019" s="2" t="s">
        <v>916</v>
      </c>
      <c r="J1019" s="2" t="s">
        <v>917</v>
      </c>
      <c r="K1019" s="2" t="s">
        <v>931</v>
      </c>
      <c r="L1019" s="2" t="s">
        <v>932</v>
      </c>
      <c r="M1019" s="2" t="s">
        <v>933</v>
      </c>
      <c r="N1019" s="2" t="s">
        <v>934</v>
      </c>
      <c r="O1019" s="2"/>
      <c r="P1019" s="2"/>
      <c r="Q1019" s="2"/>
      <c r="R1019" s="2"/>
      <c r="S1019" s="2" t="s">
        <v>3296</v>
      </c>
      <c r="T1019" s="2" t="s">
        <v>706</v>
      </c>
      <c r="U1019" s="2" t="s">
        <v>746</v>
      </c>
      <c r="V1019" s="2" t="s">
        <v>1104</v>
      </c>
    </row>
    <row r="1020" spans="1:22">
      <c r="A1020" s="1">
        <v>201</v>
      </c>
      <c r="B1020" s="2" t="s">
        <v>3294</v>
      </c>
      <c r="C1020" s="2"/>
      <c r="D1020" s="2" t="s">
        <v>3295</v>
      </c>
      <c r="E1020" s="2" t="s">
        <v>696</v>
      </c>
      <c r="F1020" s="2"/>
      <c r="G1020" s="2" t="s">
        <v>1299</v>
      </c>
      <c r="H1020" s="2" t="s">
        <v>1300</v>
      </c>
      <c r="I1020" s="2" t="s">
        <v>1301</v>
      </c>
      <c r="J1020" s="2" t="s">
        <v>1302</v>
      </c>
      <c r="K1020" s="2" t="s">
        <v>1303</v>
      </c>
      <c r="L1020" s="2" t="s">
        <v>1304</v>
      </c>
      <c r="M1020" s="2"/>
      <c r="N1020" s="2"/>
      <c r="O1020" s="2"/>
      <c r="P1020" s="2"/>
      <c r="Q1020" s="2"/>
      <c r="R1020" s="2"/>
      <c r="S1020" s="2" t="s">
        <v>3296</v>
      </c>
      <c r="T1020" s="2" t="s">
        <v>706</v>
      </c>
      <c r="U1020" s="2" t="s">
        <v>746</v>
      </c>
      <c r="V1020" s="2" t="s">
        <v>1104</v>
      </c>
    </row>
    <row r="1021" spans="1:22">
      <c r="A1021" s="1">
        <v>202</v>
      </c>
      <c r="B1021" s="2" t="s">
        <v>3297</v>
      </c>
      <c r="C1021" s="2" t="s">
        <v>3298</v>
      </c>
      <c r="D1021" s="2" t="s">
        <v>3299</v>
      </c>
      <c r="E1021" s="2" t="s">
        <v>696</v>
      </c>
      <c r="F1021" s="2" t="s">
        <v>3300</v>
      </c>
      <c r="G1021" s="2"/>
      <c r="H1021" s="2"/>
      <c r="I1021" s="2"/>
      <c r="J1021" s="2"/>
      <c r="K1021" s="2"/>
      <c r="L1021" s="2"/>
      <c r="M1021" s="2"/>
      <c r="N1021" s="2"/>
      <c r="O1021" s="2" t="s">
        <v>3301</v>
      </c>
      <c r="P1021" s="2" t="s">
        <v>3302</v>
      </c>
      <c r="Q1021" s="2" t="s">
        <v>797</v>
      </c>
      <c r="R1021" s="2" t="s">
        <v>779</v>
      </c>
      <c r="S1021" s="2" t="s">
        <v>3303</v>
      </c>
      <c r="T1021" s="2" t="s">
        <v>706</v>
      </c>
      <c r="U1021" s="2" t="s">
        <v>707</v>
      </c>
      <c r="V1021" s="2" t="s">
        <v>2328</v>
      </c>
    </row>
    <row r="1022" spans="1:22">
      <c r="A1022" s="1">
        <v>202</v>
      </c>
      <c r="B1022" s="2" t="s">
        <v>3297</v>
      </c>
      <c r="C1022" s="2" t="s">
        <v>3298</v>
      </c>
      <c r="D1022" s="2" t="s">
        <v>3299</v>
      </c>
      <c r="E1022" s="2" t="s">
        <v>696</v>
      </c>
      <c r="F1022" s="2" t="s">
        <v>3300</v>
      </c>
      <c r="G1022" s="2"/>
      <c r="H1022" s="2"/>
      <c r="I1022" s="2"/>
      <c r="J1022" s="2"/>
      <c r="K1022" s="2"/>
      <c r="L1022" s="2"/>
      <c r="M1022" s="2"/>
      <c r="N1022" s="2"/>
      <c r="O1022" s="2" t="s">
        <v>1077</v>
      </c>
      <c r="P1022" s="2" t="s">
        <v>1078</v>
      </c>
      <c r="Q1022" s="2" t="s">
        <v>797</v>
      </c>
      <c r="R1022" s="2" t="s">
        <v>779</v>
      </c>
      <c r="S1022" s="2" t="s">
        <v>3303</v>
      </c>
      <c r="T1022" s="2" t="s">
        <v>706</v>
      </c>
      <c r="U1022" s="2" t="s">
        <v>707</v>
      </c>
      <c r="V1022" s="2" t="s">
        <v>2328</v>
      </c>
    </row>
    <row r="1023" spans="1:22">
      <c r="A1023" s="1">
        <v>202</v>
      </c>
      <c r="B1023" s="2" t="s">
        <v>3297</v>
      </c>
      <c r="C1023" s="2" t="s">
        <v>3298</v>
      </c>
      <c r="D1023" s="2" t="s">
        <v>3299</v>
      </c>
      <c r="E1023" s="2" t="s">
        <v>696</v>
      </c>
      <c r="F1023" s="2" t="s">
        <v>3300</v>
      </c>
      <c r="G1023" s="2"/>
      <c r="H1023" s="2"/>
      <c r="I1023" s="2"/>
      <c r="J1023" s="2"/>
      <c r="K1023" s="2"/>
      <c r="L1023" s="2"/>
      <c r="M1023" s="2"/>
      <c r="N1023" s="2"/>
      <c r="O1023" s="2" t="s">
        <v>3304</v>
      </c>
      <c r="P1023" s="2" t="s">
        <v>3305</v>
      </c>
      <c r="Q1023" s="2" t="s">
        <v>797</v>
      </c>
      <c r="R1023" s="2" t="s">
        <v>779</v>
      </c>
      <c r="S1023" s="2" t="s">
        <v>3306</v>
      </c>
      <c r="T1023" s="2" t="s">
        <v>706</v>
      </c>
      <c r="U1023" s="2" t="s">
        <v>707</v>
      </c>
      <c r="V1023" s="2" t="s">
        <v>2328</v>
      </c>
    </row>
    <row r="1024" spans="1:22">
      <c r="A1024" s="1">
        <v>202</v>
      </c>
      <c r="B1024" s="2" t="s">
        <v>3297</v>
      </c>
      <c r="C1024" s="2" t="s">
        <v>3298</v>
      </c>
      <c r="D1024" s="2" t="s">
        <v>3299</v>
      </c>
      <c r="E1024" s="2" t="s">
        <v>696</v>
      </c>
      <c r="F1024" s="2" t="s">
        <v>3300</v>
      </c>
      <c r="G1024" s="2"/>
      <c r="H1024" s="2"/>
      <c r="I1024" s="2"/>
      <c r="J1024" s="2"/>
      <c r="K1024" s="2"/>
      <c r="L1024" s="2"/>
      <c r="M1024" s="2"/>
      <c r="N1024" s="2"/>
      <c r="O1024" s="2" t="s">
        <v>3307</v>
      </c>
      <c r="P1024" s="2" t="s">
        <v>3308</v>
      </c>
      <c r="Q1024" s="2" t="s">
        <v>797</v>
      </c>
      <c r="R1024" s="2" t="s">
        <v>779</v>
      </c>
      <c r="S1024" s="2" t="s">
        <v>3306</v>
      </c>
      <c r="T1024" s="2" t="s">
        <v>706</v>
      </c>
      <c r="U1024" s="2" t="s">
        <v>707</v>
      </c>
      <c r="V1024" s="2" t="s">
        <v>2328</v>
      </c>
    </row>
    <row r="1025" spans="1:22">
      <c r="A1025" s="1">
        <v>202</v>
      </c>
      <c r="B1025" s="2" t="s">
        <v>3297</v>
      </c>
      <c r="C1025" s="2" t="s">
        <v>3298</v>
      </c>
      <c r="D1025" s="2" t="s">
        <v>3299</v>
      </c>
      <c r="E1025" s="2" t="s">
        <v>696</v>
      </c>
      <c r="F1025" s="2" t="s">
        <v>3300</v>
      </c>
      <c r="G1025" s="2"/>
      <c r="H1025" s="2"/>
      <c r="I1025" s="2"/>
      <c r="J1025" s="2"/>
      <c r="K1025" s="2"/>
      <c r="L1025" s="2"/>
      <c r="M1025" s="2"/>
      <c r="N1025" s="2"/>
      <c r="O1025" s="2" t="s">
        <v>3309</v>
      </c>
      <c r="P1025" s="2" t="s">
        <v>3310</v>
      </c>
      <c r="Q1025" s="2" t="s">
        <v>797</v>
      </c>
      <c r="R1025" s="2" t="s">
        <v>779</v>
      </c>
      <c r="S1025" s="2" t="s">
        <v>3306</v>
      </c>
      <c r="T1025" s="2" t="s">
        <v>706</v>
      </c>
      <c r="U1025" s="2" t="s">
        <v>707</v>
      </c>
      <c r="V1025" s="2" t="s">
        <v>2328</v>
      </c>
    </row>
    <row r="1026" spans="1:22">
      <c r="A1026" s="1">
        <v>203</v>
      </c>
      <c r="B1026" s="2" t="s">
        <v>3311</v>
      </c>
      <c r="C1026" s="2" t="s">
        <v>3312</v>
      </c>
      <c r="D1026" s="2" t="s">
        <v>3313</v>
      </c>
      <c r="E1026" s="2" t="s">
        <v>696</v>
      </c>
      <c r="F1026" s="2" t="s">
        <v>697</v>
      </c>
      <c r="G1026" s="2" t="s">
        <v>698</v>
      </c>
      <c r="H1026" s="2" t="s">
        <v>699</v>
      </c>
      <c r="I1026" s="2" t="s">
        <v>700</v>
      </c>
      <c r="J1026" s="2" t="s">
        <v>701</v>
      </c>
      <c r="K1026" s="2" t="s">
        <v>702</v>
      </c>
      <c r="L1026" s="2" t="s">
        <v>703</v>
      </c>
      <c r="M1026" s="2"/>
      <c r="N1026" s="2" t="s">
        <v>704</v>
      </c>
      <c r="O1026" s="2"/>
      <c r="P1026" s="2"/>
      <c r="Q1026" s="2"/>
      <c r="R1026" s="2"/>
      <c r="S1026" s="2" t="s">
        <v>3314</v>
      </c>
      <c r="T1026" s="2" t="s">
        <v>706</v>
      </c>
      <c r="U1026" s="2" t="s">
        <v>746</v>
      </c>
      <c r="V1026" s="2" t="s">
        <v>1104</v>
      </c>
    </row>
    <row r="1027" spans="1:22">
      <c r="A1027" s="1">
        <v>203</v>
      </c>
      <c r="B1027" s="2" t="s">
        <v>3311</v>
      </c>
      <c r="C1027" s="2" t="s">
        <v>3312</v>
      </c>
      <c r="D1027" s="2" t="s">
        <v>3313</v>
      </c>
      <c r="E1027" s="2" t="s">
        <v>696</v>
      </c>
      <c r="F1027" s="2" t="s">
        <v>697</v>
      </c>
      <c r="G1027" s="2" t="s">
        <v>698</v>
      </c>
      <c r="H1027" s="2" t="s">
        <v>699</v>
      </c>
      <c r="I1027" s="2" t="s">
        <v>700</v>
      </c>
      <c r="J1027" s="2" t="s">
        <v>701</v>
      </c>
      <c r="K1027" s="2" t="s">
        <v>1633</v>
      </c>
      <c r="L1027" s="2" t="s">
        <v>1634</v>
      </c>
      <c r="M1027" s="2"/>
      <c r="N1027" s="2" t="s">
        <v>1635</v>
      </c>
      <c r="O1027" s="2"/>
      <c r="P1027" s="2"/>
      <c r="Q1027" s="2"/>
      <c r="R1027" s="2"/>
      <c r="S1027" s="2" t="s">
        <v>3314</v>
      </c>
      <c r="T1027" s="2" t="s">
        <v>706</v>
      </c>
      <c r="U1027" s="2" t="s">
        <v>746</v>
      </c>
      <c r="V1027" s="2" t="s">
        <v>1104</v>
      </c>
    </row>
    <row r="1028" spans="1:22">
      <c r="A1028" s="1">
        <v>203</v>
      </c>
      <c r="B1028" s="2" t="s">
        <v>3311</v>
      </c>
      <c r="C1028" s="2" t="s">
        <v>3312</v>
      </c>
      <c r="D1028" s="2" t="s">
        <v>3313</v>
      </c>
      <c r="E1028" s="2" t="s">
        <v>696</v>
      </c>
      <c r="F1028" s="2" t="s">
        <v>697</v>
      </c>
      <c r="G1028" s="2" t="s">
        <v>698</v>
      </c>
      <c r="H1028" s="2" t="s">
        <v>699</v>
      </c>
      <c r="I1028" s="2" t="s">
        <v>700</v>
      </c>
      <c r="J1028" s="2" t="s">
        <v>701</v>
      </c>
      <c r="K1028" s="2" t="s">
        <v>1731</v>
      </c>
      <c r="L1028" s="2" t="s">
        <v>1732</v>
      </c>
      <c r="M1028" s="2" t="s">
        <v>1733</v>
      </c>
      <c r="N1028" s="2" t="s">
        <v>1734</v>
      </c>
      <c r="O1028" s="2"/>
      <c r="P1028" s="2"/>
      <c r="Q1028" s="2"/>
      <c r="R1028" s="2"/>
      <c r="S1028" s="2" t="s">
        <v>3314</v>
      </c>
      <c r="T1028" s="2" t="s">
        <v>706</v>
      </c>
      <c r="U1028" s="2" t="s">
        <v>746</v>
      </c>
      <c r="V1028" s="2" t="s">
        <v>1104</v>
      </c>
    </row>
    <row r="1029" spans="1:22">
      <c r="A1029" s="1">
        <v>204</v>
      </c>
      <c r="B1029" s="2" t="s">
        <v>3315</v>
      </c>
      <c r="C1029" s="2"/>
      <c r="D1029" s="2" t="s">
        <v>3316</v>
      </c>
      <c r="E1029" s="2" t="s">
        <v>696</v>
      </c>
      <c r="F1029" s="2" t="s">
        <v>1263</v>
      </c>
      <c r="G1029" s="2"/>
      <c r="H1029" s="2"/>
      <c r="I1029" s="2"/>
      <c r="J1029" s="2"/>
      <c r="K1029" s="2"/>
      <c r="L1029" s="2"/>
      <c r="M1029" s="2"/>
      <c r="N1029" s="2"/>
      <c r="O1029" s="2" t="s">
        <v>1050</v>
      </c>
      <c r="P1029" s="2" t="s">
        <v>1051</v>
      </c>
      <c r="Q1029" s="2" t="s">
        <v>778</v>
      </c>
      <c r="R1029" s="2" t="s">
        <v>779</v>
      </c>
      <c r="S1029" s="2" t="s">
        <v>3317</v>
      </c>
      <c r="T1029" s="2" t="s">
        <v>706</v>
      </c>
      <c r="U1029" s="2" t="s">
        <v>707</v>
      </c>
      <c r="V1029" s="2" t="s">
        <v>1023</v>
      </c>
    </row>
    <row r="1030" spans="1:22">
      <c r="A1030" s="1">
        <v>204</v>
      </c>
      <c r="B1030" s="2" t="s">
        <v>3315</v>
      </c>
      <c r="C1030" s="2"/>
      <c r="D1030" s="2" t="s">
        <v>3316</v>
      </c>
      <c r="E1030" s="2" t="s">
        <v>696</v>
      </c>
      <c r="F1030" s="2" t="s">
        <v>1263</v>
      </c>
      <c r="G1030" s="2"/>
      <c r="H1030" s="2"/>
      <c r="I1030" s="2"/>
      <c r="J1030" s="2"/>
      <c r="K1030" s="2"/>
      <c r="L1030" s="2"/>
      <c r="M1030" s="2"/>
      <c r="N1030" s="2"/>
      <c r="O1030" s="2" t="s">
        <v>1058</v>
      </c>
      <c r="P1030" s="2" t="s">
        <v>1059</v>
      </c>
      <c r="Q1030" s="2" t="s">
        <v>778</v>
      </c>
      <c r="R1030" s="2" t="s">
        <v>779</v>
      </c>
      <c r="S1030" s="2" t="s">
        <v>3317</v>
      </c>
      <c r="T1030" s="2" t="s">
        <v>706</v>
      </c>
      <c r="U1030" s="2" t="s">
        <v>707</v>
      </c>
      <c r="V1030" s="2" t="s">
        <v>1023</v>
      </c>
    </row>
    <row r="1031" spans="1:22">
      <c r="A1031" s="1">
        <v>205</v>
      </c>
      <c r="B1031" s="2" t="s">
        <v>3318</v>
      </c>
      <c r="C1031" s="2"/>
      <c r="D1031" s="2" t="s">
        <v>3319</v>
      </c>
      <c r="E1031" s="2" t="s">
        <v>696</v>
      </c>
      <c r="F1031" s="2" t="s">
        <v>1263</v>
      </c>
      <c r="G1031" s="2"/>
      <c r="H1031" s="2"/>
      <c r="I1031" s="2"/>
      <c r="J1031" s="2"/>
      <c r="K1031" s="2"/>
      <c r="L1031" s="2"/>
      <c r="M1031" s="2"/>
      <c r="N1031" s="2"/>
      <c r="O1031" s="2" t="s">
        <v>1065</v>
      </c>
      <c r="P1031" s="2" t="s">
        <v>1066</v>
      </c>
      <c r="Q1031" s="2" t="s">
        <v>797</v>
      </c>
      <c r="R1031" s="2" t="s">
        <v>779</v>
      </c>
      <c r="S1031" s="2" t="s">
        <v>3320</v>
      </c>
      <c r="T1031" s="2" t="s">
        <v>706</v>
      </c>
      <c r="U1031" s="2" t="s">
        <v>707</v>
      </c>
      <c r="V1031" s="2" t="s">
        <v>2852</v>
      </c>
    </row>
    <row r="1032" spans="1:22">
      <c r="A1032" s="1">
        <v>205</v>
      </c>
      <c r="B1032" s="2" t="s">
        <v>3318</v>
      </c>
      <c r="C1032" s="2"/>
      <c r="D1032" s="2" t="s">
        <v>3319</v>
      </c>
      <c r="E1032" s="2" t="s">
        <v>696</v>
      </c>
      <c r="F1032" s="2" t="s">
        <v>1263</v>
      </c>
      <c r="G1032" s="2"/>
      <c r="H1032" s="2"/>
      <c r="I1032" s="2"/>
      <c r="J1032" s="2"/>
      <c r="K1032" s="2"/>
      <c r="L1032" s="2"/>
      <c r="M1032" s="2"/>
      <c r="N1032" s="2"/>
      <c r="O1032" s="2" t="s">
        <v>1069</v>
      </c>
      <c r="P1032" s="2" t="s">
        <v>1070</v>
      </c>
      <c r="Q1032" s="2" t="s">
        <v>797</v>
      </c>
      <c r="R1032" s="2" t="s">
        <v>779</v>
      </c>
      <c r="S1032" s="2" t="s">
        <v>3320</v>
      </c>
      <c r="T1032" s="2" t="s">
        <v>706</v>
      </c>
      <c r="U1032" s="2" t="s">
        <v>707</v>
      </c>
      <c r="V1032" s="2" t="s">
        <v>2852</v>
      </c>
    </row>
    <row r="1033" spans="1:22">
      <c r="A1033" s="1">
        <v>205</v>
      </c>
      <c r="B1033" s="2" t="s">
        <v>3318</v>
      </c>
      <c r="C1033" s="2"/>
      <c r="D1033" s="2" t="s">
        <v>3319</v>
      </c>
      <c r="E1033" s="2" t="s">
        <v>696</v>
      </c>
      <c r="F1033" s="2" t="s">
        <v>1263</v>
      </c>
      <c r="G1033" s="2"/>
      <c r="H1033" s="2"/>
      <c r="I1033" s="2"/>
      <c r="J1033" s="2"/>
      <c r="K1033" s="2"/>
      <c r="L1033" s="2"/>
      <c r="M1033" s="2"/>
      <c r="N1033" s="2"/>
      <c r="O1033" s="2" t="s">
        <v>3321</v>
      </c>
      <c r="P1033" s="2" t="s">
        <v>3322</v>
      </c>
      <c r="Q1033" s="2" t="s">
        <v>797</v>
      </c>
      <c r="R1033" s="2" t="s">
        <v>779</v>
      </c>
      <c r="S1033" s="2" t="s">
        <v>3323</v>
      </c>
      <c r="T1033" s="2" t="s">
        <v>706</v>
      </c>
      <c r="U1033" s="2" t="s">
        <v>707</v>
      </c>
      <c r="V1033" s="2" t="s">
        <v>2852</v>
      </c>
    </row>
    <row r="1034" spans="1:22">
      <c r="A1034" s="1">
        <v>206</v>
      </c>
      <c r="B1034" s="2" t="s">
        <v>3324</v>
      </c>
      <c r="C1034" s="2" t="s">
        <v>3325</v>
      </c>
      <c r="D1034" s="2" t="s">
        <v>3326</v>
      </c>
      <c r="E1034" s="2" t="s">
        <v>736</v>
      </c>
      <c r="F1034" s="2"/>
      <c r="G1034" s="2" t="s">
        <v>3327</v>
      </c>
      <c r="H1034" s="2" t="s">
        <v>3328</v>
      </c>
      <c r="I1034" s="2" t="s">
        <v>3329</v>
      </c>
      <c r="J1034" s="2" t="s">
        <v>3330</v>
      </c>
      <c r="K1034" s="2" t="s">
        <v>2356</v>
      </c>
      <c r="L1034" s="2" t="s">
        <v>2357</v>
      </c>
      <c r="M1034" s="2" t="s">
        <v>2358</v>
      </c>
      <c r="N1034" s="2" t="s">
        <v>2359</v>
      </c>
      <c r="O1034" s="2"/>
      <c r="P1034" s="2"/>
      <c r="Q1034" s="2"/>
      <c r="R1034" s="2"/>
      <c r="S1034" s="2" t="s">
        <v>3331</v>
      </c>
      <c r="T1034" s="2" t="s">
        <v>706</v>
      </c>
      <c r="U1034" s="2" t="s">
        <v>746</v>
      </c>
      <c r="V1034" s="2" t="s">
        <v>3332</v>
      </c>
    </row>
    <row r="1035" spans="1:22">
      <c r="A1035" s="1">
        <v>206</v>
      </c>
      <c r="B1035" s="2" t="s">
        <v>3324</v>
      </c>
      <c r="C1035" s="2" t="s">
        <v>3325</v>
      </c>
      <c r="D1035" s="2" t="s">
        <v>3326</v>
      </c>
      <c r="E1035" s="2" t="s">
        <v>736</v>
      </c>
      <c r="F1035" s="2"/>
      <c r="G1035" s="2" t="s">
        <v>3327</v>
      </c>
      <c r="H1035" s="2" t="s">
        <v>3328</v>
      </c>
      <c r="I1035" s="2" t="s">
        <v>3329</v>
      </c>
      <c r="J1035" s="2" t="s">
        <v>3330</v>
      </c>
      <c r="K1035" s="2" t="s">
        <v>3333</v>
      </c>
      <c r="L1035" s="2" t="s">
        <v>3334</v>
      </c>
      <c r="M1035" s="2" t="s">
        <v>3335</v>
      </c>
      <c r="N1035" s="2" t="s">
        <v>3336</v>
      </c>
      <c r="O1035" s="2"/>
      <c r="P1035" s="2"/>
      <c r="Q1035" s="2"/>
      <c r="R1035" s="2"/>
      <c r="S1035" s="2" t="s">
        <v>3331</v>
      </c>
      <c r="T1035" s="2" t="s">
        <v>706</v>
      </c>
      <c r="U1035" s="2" t="s">
        <v>746</v>
      </c>
      <c r="V1035" s="2" t="s">
        <v>3332</v>
      </c>
    </row>
    <row r="1036" spans="1:22">
      <c r="A1036" s="1">
        <v>206</v>
      </c>
      <c r="B1036" s="2" t="s">
        <v>733</v>
      </c>
      <c r="C1036" s="2" t="s">
        <v>734</v>
      </c>
      <c r="D1036" s="2" t="s">
        <v>735</v>
      </c>
      <c r="E1036" s="2" t="s">
        <v>736</v>
      </c>
      <c r="F1036" s="2"/>
      <c r="G1036" s="2" t="s">
        <v>3327</v>
      </c>
      <c r="H1036" s="2" t="s">
        <v>3328</v>
      </c>
      <c r="I1036" s="2" t="s">
        <v>3329</v>
      </c>
      <c r="J1036" s="2" t="s">
        <v>3330</v>
      </c>
      <c r="K1036" s="2" t="s">
        <v>3333</v>
      </c>
      <c r="L1036" s="2" t="s">
        <v>3334</v>
      </c>
      <c r="M1036" s="2" t="s">
        <v>3335</v>
      </c>
      <c r="N1036" s="2" t="s">
        <v>3336</v>
      </c>
      <c r="O1036" s="2"/>
      <c r="P1036" s="2"/>
      <c r="Q1036" s="2"/>
      <c r="R1036" s="2"/>
      <c r="S1036" s="2" t="s">
        <v>3331</v>
      </c>
      <c r="T1036" s="2" t="s">
        <v>706</v>
      </c>
      <c r="U1036" s="2" t="s">
        <v>746</v>
      </c>
      <c r="V1036" s="2" t="s">
        <v>3332</v>
      </c>
    </row>
    <row r="1037" spans="1:22">
      <c r="A1037" s="1">
        <v>206</v>
      </c>
      <c r="B1037" s="2" t="s">
        <v>733</v>
      </c>
      <c r="C1037" s="2" t="s">
        <v>734</v>
      </c>
      <c r="D1037" s="2" t="s">
        <v>735</v>
      </c>
      <c r="E1037" s="2" t="s">
        <v>736</v>
      </c>
      <c r="F1037" s="2"/>
      <c r="G1037" s="2" t="s">
        <v>3327</v>
      </c>
      <c r="H1037" s="2" t="s">
        <v>3328</v>
      </c>
      <c r="I1037" s="2" t="s">
        <v>3329</v>
      </c>
      <c r="J1037" s="2" t="s">
        <v>3330</v>
      </c>
      <c r="K1037" s="2" t="s">
        <v>847</v>
      </c>
      <c r="L1037" s="2" t="s">
        <v>848</v>
      </c>
      <c r="M1037" s="2" t="s">
        <v>2358</v>
      </c>
      <c r="N1037" s="2" t="s">
        <v>850</v>
      </c>
      <c r="O1037" s="2"/>
      <c r="P1037" s="2"/>
      <c r="Q1037" s="2"/>
      <c r="R1037" s="2"/>
      <c r="S1037" s="2" t="s">
        <v>3331</v>
      </c>
      <c r="T1037" s="2" t="s">
        <v>706</v>
      </c>
      <c r="U1037" s="2" t="s">
        <v>746</v>
      </c>
      <c r="V1037" s="2" t="s">
        <v>3332</v>
      </c>
    </row>
    <row r="1038" spans="1:22">
      <c r="A1038" s="1">
        <v>206</v>
      </c>
      <c r="B1038" s="2" t="s">
        <v>3337</v>
      </c>
      <c r="C1038" s="2" t="s">
        <v>3338</v>
      </c>
      <c r="D1038" s="2" t="s">
        <v>3339</v>
      </c>
      <c r="E1038" s="2" t="s">
        <v>736</v>
      </c>
      <c r="F1038" s="2"/>
      <c r="G1038" s="2" t="s">
        <v>3327</v>
      </c>
      <c r="H1038" s="2" t="s">
        <v>3328</v>
      </c>
      <c r="I1038" s="2" t="s">
        <v>3329</v>
      </c>
      <c r="J1038" s="2" t="s">
        <v>3330</v>
      </c>
      <c r="K1038" s="2" t="s">
        <v>3333</v>
      </c>
      <c r="L1038" s="2" t="s">
        <v>3334</v>
      </c>
      <c r="M1038" s="2" t="s">
        <v>3335</v>
      </c>
      <c r="N1038" s="2" t="s">
        <v>3336</v>
      </c>
      <c r="O1038" s="2"/>
      <c r="P1038" s="2"/>
      <c r="Q1038" s="2"/>
      <c r="R1038" s="2"/>
      <c r="S1038" s="2" t="s">
        <v>3331</v>
      </c>
      <c r="T1038" s="2" t="s">
        <v>706</v>
      </c>
      <c r="U1038" s="2" t="s">
        <v>746</v>
      </c>
      <c r="V1038" s="2" t="s">
        <v>3332</v>
      </c>
    </row>
    <row r="1039" spans="1:22">
      <c r="A1039" s="1">
        <v>206</v>
      </c>
      <c r="B1039" s="2" t="s">
        <v>3337</v>
      </c>
      <c r="C1039" s="2" t="s">
        <v>3338</v>
      </c>
      <c r="D1039" s="2" t="s">
        <v>3339</v>
      </c>
      <c r="E1039" s="2" t="s">
        <v>736</v>
      </c>
      <c r="F1039" s="2"/>
      <c r="G1039" s="2" t="s">
        <v>3327</v>
      </c>
      <c r="H1039" s="2" t="s">
        <v>3328</v>
      </c>
      <c r="I1039" s="2" t="s">
        <v>3329</v>
      </c>
      <c r="J1039" s="2" t="s">
        <v>3330</v>
      </c>
      <c r="K1039" s="2" t="s">
        <v>847</v>
      </c>
      <c r="L1039" s="2" t="s">
        <v>848</v>
      </c>
      <c r="M1039" s="2" t="s">
        <v>2358</v>
      </c>
      <c r="N1039" s="2" t="s">
        <v>850</v>
      </c>
      <c r="O1039" s="2"/>
      <c r="P1039" s="2"/>
      <c r="Q1039" s="2"/>
      <c r="R1039" s="2"/>
      <c r="S1039" s="2" t="s">
        <v>3331</v>
      </c>
      <c r="T1039" s="2" t="s">
        <v>706</v>
      </c>
      <c r="U1039" s="2" t="s">
        <v>746</v>
      </c>
      <c r="V1039" s="2" t="s">
        <v>3332</v>
      </c>
    </row>
    <row r="1040" spans="1:22">
      <c r="A1040" s="1">
        <v>207</v>
      </c>
      <c r="B1040" s="2" t="s">
        <v>3340</v>
      </c>
      <c r="C1040" s="2" t="s">
        <v>1037</v>
      </c>
      <c r="D1040" s="2" t="s">
        <v>3341</v>
      </c>
      <c r="E1040" s="2" t="s">
        <v>696</v>
      </c>
      <c r="F1040" s="2" t="s">
        <v>1263</v>
      </c>
      <c r="G1040" s="2"/>
      <c r="H1040" s="2"/>
      <c r="I1040" s="2"/>
      <c r="J1040" s="2"/>
      <c r="K1040" s="2"/>
      <c r="L1040" s="2"/>
      <c r="M1040" s="2"/>
      <c r="N1040" s="2"/>
      <c r="O1040" s="2" t="s">
        <v>3342</v>
      </c>
      <c r="P1040" s="2" t="s">
        <v>3343</v>
      </c>
      <c r="Q1040" s="2" t="s">
        <v>778</v>
      </c>
      <c r="R1040" s="2" t="s">
        <v>779</v>
      </c>
      <c r="S1040" s="2" t="s">
        <v>3344</v>
      </c>
      <c r="T1040" s="2" t="s">
        <v>706</v>
      </c>
      <c r="U1040" s="2" t="s">
        <v>707</v>
      </c>
      <c r="V1040" s="2" t="s">
        <v>2328</v>
      </c>
    </row>
    <row r="1041" spans="1:22">
      <c r="A1041" s="1">
        <v>207</v>
      </c>
      <c r="B1041" s="2" t="s">
        <v>3340</v>
      </c>
      <c r="C1041" s="2" t="s">
        <v>1037</v>
      </c>
      <c r="D1041" s="2" t="s">
        <v>3341</v>
      </c>
      <c r="E1041" s="2" t="s">
        <v>696</v>
      </c>
      <c r="F1041" s="2" t="s">
        <v>1263</v>
      </c>
      <c r="G1041" s="2"/>
      <c r="H1041" s="2"/>
      <c r="I1041" s="2"/>
      <c r="J1041" s="2"/>
      <c r="K1041" s="2"/>
      <c r="L1041" s="2"/>
      <c r="M1041" s="2"/>
      <c r="N1041" s="2"/>
      <c r="O1041" s="2" t="s">
        <v>3345</v>
      </c>
      <c r="P1041" s="2" t="s">
        <v>3346</v>
      </c>
      <c r="Q1041" s="2" t="s">
        <v>778</v>
      </c>
      <c r="R1041" s="2" t="s">
        <v>779</v>
      </c>
      <c r="S1041" s="2" t="s">
        <v>3344</v>
      </c>
      <c r="T1041" s="2" t="s">
        <v>706</v>
      </c>
      <c r="U1041" s="2" t="s">
        <v>707</v>
      </c>
      <c r="V1041" s="2" t="s">
        <v>2328</v>
      </c>
    </row>
    <row r="1042" spans="1:22">
      <c r="A1042" s="1">
        <v>208</v>
      </c>
      <c r="B1042" s="2" t="s">
        <v>3347</v>
      </c>
      <c r="C1042" s="2"/>
      <c r="D1042" s="2" t="s">
        <v>3348</v>
      </c>
      <c r="E1042" s="2" t="s">
        <v>696</v>
      </c>
      <c r="F1042" s="2"/>
      <c r="G1042" s="2" t="s">
        <v>698</v>
      </c>
      <c r="H1042" s="2" t="s">
        <v>699</v>
      </c>
      <c r="I1042" s="2" t="s">
        <v>700</v>
      </c>
      <c r="J1042" s="2" t="s">
        <v>701</v>
      </c>
      <c r="K1042" s="2" t="s">
        <v>702</v>
      </c>
      <c r="L1042" s="2" t="s">
        <v>703</v>
      </c>
      <c r="M1042" s="2"/>
      <c r="N1042" s="2" t="s">
        <v>704</v>
      </c>
      <c r="O1042" s="2"/>
      <c r="P1042" s="2"/>
      <c r="Q1042" s="2"/>
      <c r="R1042" s="2"/>
      <c r="S1042" s="2" t="s">
        <v>3349</v>
      </c>
      <c r="T1042" s="2" t="s">
        <v>706</v>
      </c>
      <c r="U1042" s="2" t="s">
        <v>746</v>
      </c>
      <c r="V1042" s="2" t="s">
        <v>1104</v>
      </c>
    </row>
    <row r="1043" spans="1:22">
      <c r="A1043" s="1">
        <v>208</v>
      </c>
      <c r="B1043" s="2" t="s">
        <v>3347</v>
      </c>
      <c r="C1043" s="2"/>
      <c r="D1043" s="2" t="s">
        <v>3348</v>
      </c>
      <c r="E1043" s="2" t="s">
        <v>696</v>
      </c>
      <c r="F1043" s="2"/>
      <c r="G1043" s="2" t="s">
        <v>698</v>
      </c>
      <c r="H1043" s="2" t="s">
        <v>699</v>
      </c>
      <c r="I1043" s="2" t="s">
        <v>700</v>
      </c>
      <c r="J1043" s="2" t="s">
        <v>701</v>
      </c>
      <c r="K1043" s="2" t="s">
        <v>1633</v>
      </c>
      <c r="L1043" s="2" t="s">
        <v>1634</v>
      </c>
      <c r="M1043" s="2"/>
      <c r="N1043" s="2" t="s">
        <v>1635</v>
      </c>
      <c r="O1043" s="2"/>
      <c r="P1043" s="2"/>
      <c r="Q1043" s="2"/>
      <c r="R1043" s="2"/>
      <c r="S1043" s="2" t="s">
        <v>3349</v>
      </c>
      <c r="T1043" s="2" t="s">
        <v>706</v>
      </c>
      <c r="U1043" s="2" t="s">
        <v>746</v>
      </c>
      <c r="V1043" s="2" t="s">
        <v>1104</v>
      </c>
    </row>
    <row r="1044" spans="1:22">
      <c r="A1044" s="1">
        <v>209</v>
      </c>
      <c r="B1044" s="2" t="s">
        <v>3350</v>
      </c>
      <c r="C1044" s="2" t="s">
        <v>3351</v>
      </c>
      <c r="D1044" s="2" t="s">
        <v>3352</v>
      </c>
      <c r="E1044" s="2" t="s">
        <v>696</v>
      </c>
      <c r="F1044" s="2"/>
      <c r="G1044" s="2" t="s">
        <v>1043</v>
      </c>
      <c r="H1044" s="2" t="s">
        <v>1044</v>
      </c>
      <c r="I1044" s="2"/>
      <c r="J1044" s="2" t="s">
        <v>1045</v>
      </c>
      <c r="K1044" s="2" t="s">
        <v>799</v>
      </c>
      <c r="L1044" s="2" t="s">
        <v>800</v>
      </c>
      <c r="M1044" s="2"/>
      <c r="N1044" s="2" t="s">
        <v>801</v>
      </c>
      <c r="O1044" s="2"/>
      <c r="P1044" s="2"/>
      <c r="Q1044" s="2"/>
      <c r="R1044" s="2"/>
      <c r="S1044" s="2" t="s">
        <v>3353</v>
      </c>
      <c r="T1044" s="2" t="s">
        <v>706</v>
      </c>
      <c r="U1044" s="2" t="s">
        <v>746</v>
      </c>
      <c r="V1044" s="2" t="s">
        <v>1104</v>
      </c>
    </row>
    <row r="1045" spans="1:22">
      <c r="A1045" s="1">
        <v>209</v>
      </c>
      <c r="B1045" s="2" t="s">
        <v>3354</v>
      </c>
      <c r="C1045" s="2"/>
      <c r="D1045" s="2" t="s">
        <v>3355</v>
      </c>
      <c r="E1045" s="2" t="s">
        <v>696</v>
      </c>
      <c r="F1045" s="2"/>
      <c r="G1045" s="2" t="s">
        <v>698</v>
      </c>
      <c r="H1045" s="2" t="s">
        <v>699</v>
      </c>
      <c r="I1045" s="2" t="s">
        <v>700</v>
      </c>
      <c r="J1045" s="2" t="s">
        <v>701</v>
      </c>
      <c r="K1045" s="2" t="s">
        <v>702</v>
      </c>
      <c r="L1045" s="2" t="s">
        <v>703</v>
      </c>
      <c r="M1045" s="2"/>
      <c r="N1045" s="2" t="s">
        <v>704</v>
      </c>
      <c r="O1045" s="2"/>
      <c r="P1045" s="2"/>
      <c r="Q1045" s="2"/>
      <c r="R1045" s="2"/>
      <c r="S1045" s="2" t="s">
        <v>3356</v>
      </c>
      <c r="T1045" s="2" t="s">
        <v>706</v>
      </c>
      <c r="U1045" s="2" t="s">
        <v>746</v>
      </c>
      <c r="V1045" s="2" t="s">
        <v>1104</v>
      </c>
    </row>
    <row r="1046" spans="1:22">
      <c r="A1046" s="1">
        <v>209</v>
      </c>
      <c r="B1046" s="2" t="s">
        <v>3354</v>
      </c>
      <c r="C1046" s="2"/>
      <c r="D1046" s="2" t="s">
        <v>3355</v>
      </c>
      <c r="E1046" s="2" t="s">
        <v>696</v>
      </c>
      <c r="F1046" s="2"/>
      <c r="G1046" s="2" t="s">
        <v>698</v>
      </c>
      <c r="H1046" s="2" t="s">
        <v>699</v>
      </c>
      <c r="I1046" s="2" t="s">
        <v>700</v>
      </c>
      <c r="J1046" s="2" t="s">
        <v>701</v>
      </c>
      <c r="K1046" s="2" t="s">
        <v>1043</v>
      </c>
      <c r="L1046" s="2" t="s">
        <v>1044</v>
      </c>
      <c r="M1046" s="2"/>
      <c r="N1046" s="2" t="s">
        <v>1045</v>
      </c>
      <c r="O1046" s="2"/>
      <c r="P1046" s="2"/>
      <c r="Q1046" s="2"/>
      <c r="R1046" s="2"/>
      <c r="S1046" s="2" t="s">
        <v>3356</v>
      </c>
      <c r="T1046" s="2" t="s">
        <v>706</v>
      </c>
      <c r="U1046" s="2" t="s">
        <v>746</v>
      </c>
      <c r="V1046" s="2" t="s">
        <v>1104</v>
      </c>
    </row>
    <row r="1047" spans="1:22">
      <c r="A1047" s="1">
        <v>210</v>
      </c>
      <c r="B1047" s="2" t="s">
        <v>733</v>
      </c>
      <c r="C1047" s="2" t="s">
        <v>734</v>
      </c>
      <c r="D1047" s="2" t="s">
        <v>735</v>
      </c>
      <c r="E1047" s="2" t="s">
        <v>736</v>
      </c>
      <c r="F1047" s="2"/>
      <c r="G1047" s="2" t="s">
        <v>816</v>
      </c>
      <c r="H1047" s="2" t="s">
        <v>817</v>
      </c>
      <c r="I1047" s="2" t="s">
        <v>818</v>
      </c>
      <c r="J1047" s="2" t="s">
        <v>819</v>
      </c>
      <c r="K1047" s="2" t="s">
        <v>741</v>
      </c>
      <c r="L1047" s="2" t="s">
        <v>742</v>
      </c>
      <c r="M1047" s="2" t="s">
        <v>743</v>
      </c>
      <c r="N1047" s="2" t="s">
        <v>744</v>
      </c>
      <c r="O1047" s="2"/>
      <c r="P1047" s="2"/>
      <c r="Q1047" s="2"/>
      <c r="R1047" s="2"/>
      <c r="S1047" s="2" t="s">
        <v>3357</v>
      </c>
      <c r="T1047" s="2" t="s">
        <v>706</v>
      </c>
      <c r="U1047" s="2" t="s">
        <v>746</v>
      </c>
      <c r="V1047" s="2" t="s">
        <v>3358</v>
      </c>
    </row>
    <row r="1048" spans="1:22">
      <c r="A1048" s="1">
        <v>211</v>
      </c>
      <c r="B1048" s="2" t="s">
        <v>3359</v>
      </c>
      <c r="C1048" s="2"/>
      <c r="D1048" s="2" t="s">
        <v>3360</v>
      </c>
      <c r="E1048" s="2" t="s">
        <v>696</v>
      </c>
      <c r="F1048" s="2" t="s">
        <v>1263</v>
      </c>
      <c r="G1048" s="2"/>
      <c r="H1048" s="2"/>
      <c r="I1048" s="2"/>
      <c r="J1048" s="2"/>
      <c r="K1048" s="2"/>
      <c r="L1048" s="2"/>
      <c r="M1048" s="2"/>
      <c r="N1048" s="2"/>
      <c r="O1048" s="2" t="s">
        <v>3361</v>
      </c>
      <c r="P1048" s="2" t="s">
        <v>3362</v>
      </c>
      <c r="Q1048" s="2" t="s">
        <v>797</v>
      </c>
      <c r="R1048" s="2" t="s">
        <v>779</v>
      </c>
      <c r="S1048" s="2" t="s">
        <v>3363</v>
      </c>
      <c r="T1048" s="2" t="s">
        <v>706</v>
      </c>
      <c r="U1048" s="2" t="s">
        <v>746</v>
      </c>
      <c r="V1048" s="2" t="s">
        <v>2328</v>
      </c>
    </row>
    <row r="1049" spans="1:22">
      <c r="A1049" s="1">
        <v>212</v>
      </c>
      <c r="B1049" s="2" t="s">
        <v>3364</v>
      </c>
      <c r="C1049" s="2"/>
      <c r="D1049" s="2" t="s">
        <v>3365</v>
      </c>
      <c r="E1049" s="2" t="s">
        <v>696</v>
      </c>
      <c r="F1049" s="2"/>
      <c r="G1049" s="2" t="s">
        <v>3366</v>
      </c>
      <c r="H1049" s="2" t="s">
        <v>3367</v>
      </c>
      <c r="I1049" s="2"/>
      <c r="J1049" s="2" t="s">
        <v>3368</v>
      </c>
      <c r="K1049" s="2" t="s">
        <v>702</v>
      </c>
      <c r="L1049" s="2" t="s">
        <v>703</v>
      </c>
      <c r="M1049" s="2"/>
      <c r="N1049" s="2" t="s">
        <v>704</v>
      </c>
      <c r="O1049" s="2"/>
      <c r="P1049" s="2"/>
      <c r="Q1049" s="2"/>
      <c r="R1049" s="2"/>
      <c r="S1049" s="2" t="s">
        <v>3369</v>
      </c>
      <c r="T1049" s="2" t="s">
        <v>706</v>
      </c>
      <c r="U1049" s="2" t="s">
        <v>746</v>
      </c>
      <c r="V1049" s="2" t="s">
        <v>1104</v>
      </c>
    </row>
    <row r="1050" spans="1:22">
      <c r="A1050" s="1">
        <v>212</v>
      </c>
      <c r="B1050" s="2" t="s">
        <v>3364</v>
      </c>
      <c r="C1050" s="2"/>
      <c r="D1050" s="2" t="s">
        <v>3365</v>
      </c>
      <c r="E1050" s="2" t="s">
        <v>696</v>
      </c>
      <c r="F1050" s="2"/>
      <c r="G1050" s="2" t="s">
        <v>3366</v>
      </c>
      <c r="H1050" s="2" t="s">
        <v>3367</v>
      </c>
      <c r="I1050" s="2"/>
      <c r="J1050" s="2" t="s">
        <v>3368</v>
      </c>
      <c r="K1050" s="2" t="s">
        <v>1043</v>
      </c>
      <c r="L1050" s="2" t="s">
        <v>1044</v>
      </c>
      <c r="M1050" s="2"/>
      <c r="N1050" s="2" t="s">
        <v>1045</v>
      </c>
      <c r="O1050" s="2"/>
      <c r="P1050" s="2"/>
      <c r="Q1050" s="2"/>
      <c r="R1050" s="2"/>
      <c r="S1050" s="2" t="s">
        <v>3369</v>
      </c>
      <c r="T1050" s="2" t="s">
        <v>706</v>
      </c>
      <c r="U1050" s="2" t="s">
        <v>746</v>
      </c>
      <c r="V1050" s="2" t="s">
        <v>1104</v>
      </c>
    </row>
    <row r="1051" spans="1:22">
      <c r="A1051" s="1">
        <v>213</v>
      </c>
      <c r="B1051" s="2" t="s">
        <v>3318</v>
      </c>
      <c r="C1051" s="2"/>
      <c r="D1051" s="2" t="s">
        <v>3319</v>
      </c>
      <c r="E1051" s="2" t="s">
        <v>696</v>
      </c>
      <c r="F1051" s="2" t="s">
        <v>3370</v>
      </c>
      <c r="G1051" s="2"/>
      <c r="H1051" s="2"/>
      <c r="I1051" s="2"/>
      <c r="J1051" s="2"/>
      <c r="K1051" s="2"/>
      <c r="L1051" s="2"/>
      <c r="M1051" s="2"/>
      <c r="N1051" s="2"/>
      <c r="O1051" s="2" t="s">
        <v>3371</v>
      </c>
      <c r="P1051" s="2" t="s">
        <v>3372</v>
      </c>
      <c r="Q1051" s="2" t="s">
        <v>778</v>
      </c>
      <c r="R1051" s="2" t="s">
        <v>779</v>
      </c>
      <c r="S1051" s="2" t="s">
        <v>3373</v>
      </c>
      <c r="T1051" s="2" t="s">
        <v>706</v>
      </c>
      <c r="U1051" s="2" t="s">
        <v>746</v>
      </c>
      <c r="V1051" s="2" t="s">
        <v>3374</v>
      </c>
    </row>
    <row r="1052" spans="1:22">
      <c r="A1052" s="1">
        <v>213</v>
      </c>
      <c r="B1052" s="2" t="s">
        <v>3318</v>
      </c>
      <c r="C1052" s="2"/>
      <c r="D1052" s="2" t="s">
        <v>3319</v>
      </c>
      <c r="E1052" s="2" t="s">
        <v>696</v>
      </c>
      <c r="F1052" s="2" t="s">
        <v>3370</v>
      </c>
      <c r="G1052" s="2"/>
      <c r="H1052" s="2"/>
      <c r="I1052" s="2"/>
      <c r="J1052" s="2"/>
      <c r="K1052" s="2"/>
      <c r="L1052" s="2"/>
      <c r="M1052" s="2"/>
      <c r="N1052" s="2"/>
      <c r="O1052" s="2" t="s">
        <v>1058</v>
      </c>
      <c r="P1052" s="2" t="s">
        <v>1059</v>
      </c>
      <c r="Q1052" s="2" t="s">
        <v>778</v>
      </c>
      <c r="R1052" s="2" t="s">
        <v>779</v>
      </c>
      <c r="S1052" s="2" t="s">
        <v>3373</v>
      </c>
      <c r="T1052" s="2" t="s">
        <v>706</v>
      </c>
      <c r="U1052" s="2" t="s">
        <v>746</v>
      </c>
      <c r="V1052" s="2" t="s">
        <v>3374</v>
      </c>
    </row>
    <row r="1053" spans="1:22">
      <c r="A1053" s="1">
        <v>213</v>
      </c>
      <c r="B1053" s="2" t="s">
        <v>3318</v>
      </c>
      <c r="C1053" s="2"/>
      <c r="D1053" s="2" t="s">
        <v>3319</v>
      </c>
      <c r="E1053" s="2" t="s">
        <v>696</v>
      </c>
      <c r="F1053" s="2" t="s">
        <v>3370</v>
      </c>
      <c r="G1053" s="2"/>
      <c r="H1053" s="2"/>
      <c r="I1053" s="2"/>
      <c r="J1053" s="2"/>
      <c r="K1053" s="2"/>
      <c r="L1053" s="2"/>
      <c r="M1053" s="2"/>
      <c r="N1053" s="2"/>
      <c r="O1053" s="2" t="s">
        <v>3375</v>
      </c>
      <c r="P1053" s="2" t="s">
        <v>3376</v>
      </c>
      <c r="Q1053" s="2" t="s">
        <v>778</v>
      </c>
      <c r="R1053" s="2" t="s">
        <v>779</v>
      </c>
      <c r="S1053" s="2" t="s">
        <v>3377</v>
      </c>
      <c r="T1053" s="2" t="s">
        <v>706</v>
      </c>
      <c r="U1053" s="2" t="s">
        <v>746</v>
      </c>
      <c r="V1053" s="2" t="s">
        <v>3374</v>
      </c>
    </row>
    <row r="1054" spans="1:22">
      <c r="A1054" s="1">
        <v>214</v>
      </c>
      <c r="B1054" s="2" t="s">
        <v>3318</v>
      </c>
      <c r="C1054" s="2"/>
      <c r="D1054" s="2" t="s">
        <v>3319</v>
      </c>
      <c r="E1054" s="2" t="s">
        <v>696</v>
      </c>
      <c r="F1054" s="2" t="s">
        <v>1263</v>
      </c>
      <c r="G1054" s="2"/>
      <c r="H1054" s="2"/>
      <c r="I1054" s="2"/>
      <c r="J1054" s="2"/>
      <c r="K1054" s="2"/>
      <c r="L1054" s="2"/>
      <c r="M1054" s="2"/>
      <c r="N1054" s="2"/>
      <c r="O1054" s="2" t="s">
        <v>3378</v>
      </c>
      <c r="P1054" s="2" t="s">
        <v>3379</v>
      </c>
      <c r="Q1054" s="2" t="s">
        <v>797</v>
      </c>
      <c r="R1054" s="2" t="s">
        <v>779</v>
      </c>
      <c r="S1054" s="2" t="s">
        <v>3380</v>
      </c>
      <c r="T1054" s="2" t="s">
        <v>706</v>
      </c>
      <c r="U1054" s="2" t="s">
        <v>746</v>
      </c>
      <c r="V1054" s="2" t="s">
        <v>3374</v>
      </c>
    </row>
    <row r="1055" spans="1:22">
      <c r="A1055" s="1">
        <v>215</v>
      </c>
      <c r="B1055" s="2" t="s">
        <v>3381</v>
      </c>
      <c r="C1055" s="2"/>
      <c r="D1055" s="2" t="s">
        <v>3382</v>
      </c>
      <c r="E1055" s="2" t="s">
        <v>696</v>
      </c>
      <c r="F1055" s="2"/>
      <c r="G1055" s="2"/>
      <c r="H1055" s="2"/>
      <c r="I1055" s="2"/>
      <c r="J1055" s="2"/>
      <c r="K1055" s="2" t="s">
        <v>702</v>
      </c>
      <c r="L1055" s="2" t="s">
        <v>703</v>
      </c>
      <c r="M1055" s="2"/>
      <c r="N1055" s="2" t="s">
        <v>704</v>
      </c>
      <c r="O1055" s="2"/>
      <c r="P1055" s="2"/>
      <c r="Q1055" s="2"/>
      <c r="R1055" s="2"/>
      <c r="S1055" s="2" t="s">
        <v>3383</v>
      </c>
      <c r="T1055" s="2" t="s">
        <v>706</v>
      </c>
      <c r="U1055" s="2" t="s">
        <v>746</v>
      </c>
      <c r="V1055" s="2" t="s">
        <v>1104</v>
      </c>
    </row>
    <row r="1056" spans="1:22">
      <c r="A1056" s="1">
        <v>215</v>
      </c>
      <c r="B1056" s="2" t="s">
        <v>3381</v>
      </c>
      <c r="C1056" s="2"/>
      <c r="D1056" s="2" t="s">
        <v>3382</v>
      </c>
      <c r="E1056" s="2" t="s">
        <v>696</v>
      </c>
      <c r="F1056" s="2"/>
      <c r="G1056" s="2"/>
      <c r="H1056" s="2"/>
      <c r="I1056" s="2"/>
      <c r="J1056" s="2"/>
      <c r="K1056" s="2" t="s">
        <v>730</v>
      </c>
      <c r="L1056" s="2" t="s">
        <v>731</v>
      </c>
      <c r="M1056" s="2"/>
      <c r="N1056" s="2" t="s">
        <v>732</v>
      </c>
      <c r="O1056" s="2"/>
      <c r="P1056" s="2"/>
      <c r="Q1056" s="2"/>
      <c r="R1056" s="2"/>
      <c r="S1056" s="2" t="s">
        <v>3383</v>
      </c>
      <c r="T1056" s="2" t="s">
        <v>706</v>
      </c>
      <c r="U1056" s="2" t="s">
        <v>746</v>
      </c>
      <c r="V1056" s="2" t="s">
        <v>1104</v>
      </c>
    </row>
    <row r="1057" spans="1:22">
      <c r="A1057" s="1">
        <v>216</v>
      </c>
      <c r="B1057" s="2" t="s">
        <v>1305</v>
      </c>
      <c r="C1057" s="2" t="s">
        <v>1306</v>
      </c>
      <c r="D1057" s="2" t="s">
        <v>1307</v>
      </c>
      <c r="E1057" s="2" t="s">
        <v>736</v>
      </c>
      <c r="F1057" s="2"/>
      <c r="G1057" s="2" t="s">
        <v>851</v>
      </c>
      <c r="H1057" s="2" t="s">
        <v>852</v>
      </c>
      <c r="I1057" s="2" t="s">
        <v>853</v>
      </c>
      <c r="J1057" s="2" t="s">
        <v>854</v>
      </c>
      <c r="K1057" s="2" t="s">
        <v>857</v>
      </c>
      <c r="L1057" s="2" t="s">
        <v>858</v>
      </c>
      <c r="M1057" s="2" t="s">
        <v>859</v>
      </c>
      <c r="N1057" s="2" t="s">
        <v>860</v>
      </c>
      <c r="O1057" s="2"/>
      <c r="P1057" s="2"/>
      <c r="Q1057" s="2"/>
      <c r="R1057" s="2"/>
      <c r="S1057" s="2" t="s">
        <v>3384</v>
      </c>
      <c r="T1057" s="2" t="s">
        <v>706</v>
      </c>
      <c r="U1057" s="2" t="s">
        <v>746</v>
      </c>
      <c r="V1057" s="2" t="s">
        <v>1104</v>
      </c>
    </row>
    <row r="1058" spans="1:22">
      <c r="A1058" s="1">
        <v>216</v>
      </c>
      <c r="B1058" s="2" t="s">
        <v>1721</v>
      </c>
      <c r="C1058" s="2" t="s">
        <v>1722</v>
      </c>
      <c r="D1058" s="2" t="s">
        <v>1723</v>
      </c>
      <c r="E1058" s="2" t="s">
        <v>736</v>
      </c>
      <c r="F1058" s="2"/>
      <c r="G1058" s="2" t="s">
        <v>851</v>
      </c>
      <c r="H1058" s="2" t="s">
        <v>852</v>
      </c>
      <c r="I1058" s="2" t="s">
        <v>853</v>
      </c>
      <c r="J1058" s="2" t="s">
        <v>854</v>
      </c>
      <c r="K1058" s="2" t="s">
        <v>847</v>
      </c>
      <c r="L1058" s="2" t="s">
        <v>848</v>
      </c>
      <c r="M1058" s="2" t="s">
        <v>849</v>
      </c>
      <c r="N1058" s="2" t="s">
        <v>850</v>
      </c>
      <c r="O1058" s="2"/>
      <c r="P1058" s="2"/>
      <c r="Q1058" s="2"/>
      <c r="R1058" s="2"/>
      <c r="S1058" s="2" t="s">
        <v>3384</v>
      </c>
      <c r="T1058" s="2" t="s">
        <v>706</v>
      </c>
      <c r="U1058" s="2" t="s">
        <v>746</v>
      </c>
      <c r="V1058" s="2" t="s">
        <v>1104</v>
      </c>
    </row>
    <row r="1059" spans="1:22">
      <c r="A1059" s="1">
        <v>217</v>
      </c>
      <c r="B1059" s="2" t="s">
        <v>3385</v>
      </c>
      <c r="C1059" s="2" t="s">
        <v>3386</v>
      </c>
      <c r="D1059" s="2" t="s">
        <v>3387</v>
      </c>
      <c r="E1059" s="2" t="s">
        <v>774</v>
      </c>
      <c r="F1059" s="2" t="s">
        <v>697</v>
      </c>
      <c r="G1059" s="2"/>
      <c r="H1059" s="2"/>
      <c r="I1059" s="2"/>
      <c r="J1059" s="2"/>
      <c r="K1059" s="2" t="s">
        <v>3388</v>
      </c>
      <c r="L1059" s="2"/>
      <c r="M1059" s="2"/>
      <c r="N1059" s="2"/>
      <c r="O1059" s="2"/>
      <c r="P1059" s="2"/>
      <c r="Q1059" s="2"/>
      <c r="R1059" s="2"/>
      <c r="S1059" s="2" t="s">
        <v>3389</v>
      </c>
      <c r="T1059" s="2" t="s">
        <v>706</v>
      </c>
      <c r="U1059" s="2" t="s">
        <v>1168</v>
      </c>
      <c r="V1059" s="2" t="s">
        <v>2193</v>
      </c>
    </row>
    <row r="1060" spans="1:22">
      <c r="A1060" s="1">
        <v>217</v>
      </c>
      <c r="B1060" s="2" t="s">
        <v>961</v>
      </c>
      <c r="C1060" s="2" t="s">
        <v>962</v>
      </c>
      <c r="D1060" s="2" t="s">
        <v>963</v>
      </c>
      <c r="E1060" s="2" t="s">
        <v>774</v>
      </c>
      <c r="F1060" s="2" t="s">
        <v>697</v>
      </c>
      <c r="G1060" s="2"/>
      <c r="H1060" s="2"/>
      <c r="I1060" s="2"/>
      <c r="J1060" s="2"/>
      <c r="K1060" s="2" t="s">
        <v>3388</v>
      </c>
      <c r="L1060" s="2"/>
      <c r="M1060" s="2"/>
      <c r="N1060" s="2"/>
      <c r="O1060" s="2"/>
      <c r="P1060" s="2"/>
      <c r="Q1060" s="2"/>
      <c r="R1060" s="2"/>
      <c r="S1060" s="2" t="s">
        <v>3389</v>
      </c>
      <c r="T1060" s="2" t="s">
        <v>706</v>
      </c>
      <c r="U1060" s="2" t="s">
        <v>1168</v>
      </c>
      <c r="V1060" s="2" t="s">
        <v>2193</v>
      </c>
    </row>
    <row r="1061" spans="1:22">
      <c r="A1061" s="1">
        <v>217</v>
      </c>
      <c r="B1061" s="2" t="s">
        <v>3390</v>
      </c>
      <c r="C1061" s="2" t="s">
        <v>3391</v>
      </c>
      <c r="D1061" s="2" t="s">
        <v>3392</v>
      </c>
      <c r="E1061" s="2" t="s">
        <v>774</v>
      </c>
      <c r="F1061" s="2" t="s">
        <v>697</v>
      </c>
      <c r="G1061" s="2"/>
      <c r="H1061" s="2"/>
      <c r="I1061" s="2"/>
      <c r="J1061" s="2"/>
      <c r="K1061" s="2" t="s">
        <v>3388</v>
      </c>
      <c r="L1061" s="2"/>
      <c r="M1061" s="2"/>
      <c r="N1061" s="2"/>
      <c r="O1061" s="2"/>
      <c r="P1061" s="2"/>
      <c r="Q1061" s="2"/>
      <c r="R1061" s="2"/>
      <c r="S1061" s="2" t="s">
        <v>3389</v>
      </c>
      <c r="T1061" s="2" t="s">
        <v>706</v>
      </c>
      <c r="U1061" s="2" t="s">
        <v>1168</v>
      </c>
      <c r="V1061" s="2" t="s">
        <v>2193</v>
      </c>
    </row>
    <row r="1062" spans="1:22">
      <c r="A1062" s="1">
        <v>217</v>
      </c>
      <c r="B1062" s="2" t="s">
        <v>3385</v>
      </c>
      <c r="C1062" s="2" t="s">
        <v>3386</v>
      </c>
      <c r="D1062" s="2" t="s">
        <v>3387</v>
      </c>
      <c r="E1062" s="2" t="s">
        <v>774</v>
      </c>
      <c r="F1062" s="2" t="s">
        <v>697</v>
      </c>
      <c r="G1062" s="2"/>
      <c r="H1062" s="2"/>
      <c r="I1062" s="2"/>
      <c r="J1062" s="2"/>
      <c r="K1062" s="2" t="s">
        <v>3393</v>
      </c>
      <c r="L1062" s="2"/>
      <c r="M1062" s="2"/>
      <c r="N1062" s="2"/>
      <c r="O1062" s="2"/>
      <c r="P1062" s="2"/>
      <c r="Q1062" s="2"/>
      <c r="R1062" s="2"/>
      <c r="S1062" s="2" t="s">
        <v>3389</v>
      </c>
      <c r="T1062" s="2" t="s">
        <v>706</v>
      </c>
      <c r="U1062" s="2" t="s">
        <v>1168</v>
      </c>
      <c r="V1062" s="2" t="s">
        <v>2193</v>
      </c>
    </row>
    <row r="1063" spans="1:22">
      <c r="A1063" s="1">
        <v>217</v>
      </c>
      <c r="B1063" s="2" t="s">
        <v>961</v>
      </c>
      <c r="C1063" s="2" t="s">
        <v>962</v>
      </c>
      <c r="D1063" s="2" t="s">
        <v>963</v>
      </c>
      <c r="E1063" s="2" t="s">
        <v>774</v>
      </c>
      <c r="F1063" s="2" t="s">
        <v>697</v>
      </c>
      <c r="G1063" s="2"/>
      <c r="H1063" s="2"/>
      <c r="I1063" s="2"/>
      <c r="J1063" s="2"/>
      <c r="K1063" s="2" t="s">
        <v>3393</v>
      </c>
      <c r="L1063" s="2"/>
      <c r="M1063" s="2"/>
      <c r="N1063" s="2"/>
      <c r="O1063" s="2"/>
      <c r="P1063" s="2"/>
      <c r="Q1063" s="2"/>
      <c r="R1063" s="2"/>
      <c r="S1063" s="2" t="s">
        <v>3389</v>
      </c>
      <c r="T1063" s="2" t="s">
        <v>706</v>
      </c>
      <c r="U1063" s="2" t="s">
        <v>1168</v>
      </c>
      <c r="V1063" s="2" t="s">
        <v>2193</v>
      </c>
    </row>
    <row r="1064" spans="1:22">
      <c r="A1064" s="1">
        <v>217</v>
      </c>
      <c r="B1064" s="2" t="s">
        <v>3390</v>
      </c>
      <c r="C1064" s="2" t="s">
        <v>3391</v>
      </c>
      <c r="D1064" s="2" t="s">
        <v>3392</v>
      </c>
      <c r="E1064" s="2" t="s">
        <v>774</v>
      </c>
      <c r="F1064" s="2" t="s">
        <v>697</v>
      </c>
      <c r="G1064" s="2"/>
      <c r="H1064" s="2"/>
      <c r="I1064" s="2"/>
      <c r="J1064" s="2"/>
      <c r="K1064" s="2" t="s">
        <v>3393</v>
      </c>
      <c r="L1064" s="2"/>
      <c r="M1064" s="2"/>
      <c r="N1064" s="2"/>
      <c r="O1064" s="2"/>
      <c r="P1064" s="2"/>
      <c r="Q1064" s="2"/>
      <c r="R1064" s="2"/>
      <c r="S1064" s="2" t="s">
        <v>3389</v>
      </c>
      <c r="T1064" s="2" t="s">
        <v>706</v>
      </c>
      <c r="U1064" s="2" t="s">
        <v>1168</v>
      </c>
      <c r="V1064" s="2" t="s">
        <v>2193</v>
      </c>
    </row>
    <row r="1065" spans="1:22">
      <c r="A1065" s="1">
        <v>218</v>
      </c>
      <c r="B1065" s="2" t="s">
        <v>1504</v>
      </c>
      <c r="C1065" s="2" t="s">
        <v>1505</v>
      </c>
      <c r="D1065" s="2" t="s">
        <v>1506</v>
      </c>
      <c r="E1065" s="2" t="s">
        <v>736</v>
      </c>
      <c r="F1065" s="2" t="s">
        <v>3394</v>
      </c>
      <c r="G1065" s="2" t="s">
        <v>914</v>
      </c>
      <c r="H1065" s="2" t="s">
        <v>915</v>
      </c>
      <c r="I1065" s="2" t="s">
        <v>916</v>
      </c>
      <c r="J1065" s="2" t="s">
        <v>917</v>
      </c>
      <c r="K1065" s="2" t="s">
        <v>931</v>
      </c>
      <c r="L1065" s="2" t="s">
        <v>932</v>
      </c>
      <c r="M1065" s="2" t="s">
        <v>933</v>
      </c>
      <c r="N1065" s="2" t="s">
        <v>934</v>
      </c>
      <c r="O1065" s="2"/>
      <c r="P1065" s="2"/>
      <c r="Q1065" s="2"/>
      <c r="R1065" s="2"/>
      <c r="S1065" s="2" t="s">
        <v>3395</v>
      </c>
      <c r="T1065" s="2" t="s">
        <v>706</v>
      </c>
      <c r="U1065" s="2" t="s">
        <v>3396</v>
      </c>
      <c r="V1065" s="2" t="s">
        <v>1104</v>
      </c>
    </row>
    <row r="1066" spans="1:22">
      <c r="A1066" s="1">
        <v>218</v>
      </c>
      <c r="B1066" s="2" t="s">
        <v>3397</v>
      </c>
      <c r="C1066" s="2" t="s">
        <v>3398</v>
      </c>
      <c r="D1066" s="2" t="s">
        <v>3399</v>
      </c>
      <c r="E1066" s="2" t="s">
        <v>736</v>
      </c>
      <c r="F1066" s="2" t="s">
        <v>3394</v>
      </c>
      <c r="G1066" s="2" t="s">
        <v>914</v>
      </c>
      <c r="H1066" s="2" t="s">
        <v>915</v>
      </c>
      <c r="I1066" s="2" t="s">
        <v>916</v>
      </c>
      <c r="J1066" s="2" t="s">
        <v>917</v>
      </c>
      <c r="K1066" s="2" t="s">
        <v>931</v>
      </c>
      <c r="L1066" s="2" t="s">
        <v>932</v>
      </c>
      <c r="M1066" s="2" t="s">
        <v>933</v>
      </c>
      <c r="N1066" s="2" t="s">
        <v>934</v>
      </c>
      <c r="O1066" s="2"/>
      <c r="P1066" s="2"/>
      <c r="Q1066" s="2"/>
      <c r="R1066" s="2"/>
      <c r="S1066" s="2" t="s">
        <v>3395</v>
      </c>
      <c r="T1066" s="2" t="s">
        <v>706</v>
      </c>
      <c r="U1066" s="2" t="s">
        <v>3396</v>
      </c>
      <c r="V1066" s="2" t="s">
        <v>1104</v>
      </c>
    </row>
    <row r="1067" spans="1:22">
      <c r="A1067" s="1">
        <v>218</v>
      </c>
      <c r="B1067" s="2" t="s">
        <v>3400</v>
      </c>
      <c r="C1067" s="2" t="s">
        <v>3401</v>
      </c>
      <c r="D1067" s="2" t="s">
        <v>3402</v>
      </c>
      <c r="E1067" s="2" t="s">
        <v>736</v>
      </c>
      <c r="F1067" s="2" t="s">
        <v>3394</v>
      </c>
      <c r="G1067" s="2" t="s">
        <v>914</v>
      </c>
      <c r="H1067" s="2" t="s">
        <v>915</v>
      </c>
      <c r="I1067" s="2" t="s">
        <v>916</v>
      </c>
      <c r="J1067" s="2" t="s">
        <v>917</v>
      </c>
      <c r="K1067" s="2" t="s">
        <v>931</v>
      </c>
      <c r="L1067" s="2" t="s">
        <v>932</v>
      </c>
      <c r="M1067" s="2" t="s">
        <v>933</v>
      </c>
      <c r="N1067" s="2" t="s">
        <v>934</v>
      </c>
      <c r="O1067" s="2"/>
      <c r="P1067" s="2"/>
      <c r="Q1067" s="2"/>
      <c r="R1067" s="2"/>
      <c r="S1067" s="2" t="s">
        <v>3395</v>
      </c>
      <c r="T1067" s="2" t="s">
        <v>706</v>
      </c>
      <c r="U1067" s="2" t="s">
        <v>3396</v>
      </c>
      <c r="V1067" s="2" t="s">
        <v>1104</v>
      </c>
    </row>
    <row r="1068" spans="1:22">
      <c r="A1068" s="1">
        <v>218</v>
      </c>
      <c r="B1068" s="2" t="s">
        <v>3403</v>
      </c>
      <c r="C1068" s="2" t="s">
        <v>3404</v>
      </c>
      <c r="D1068" s="2" t="s">
        <v>3405</v>
      </c>
      <c r="E1068" s="2" t="s">
        <v>736</v>
      </c>
      <c r="F1068" s="2" t="s">
        <v>3394</v>
      </c>
      <c r="G1068" s="2" t="s">
        <v>914</v>
      </c>
      <c r="H1068" s="2" t="s">
        <v>915</v>
      </c>
      <c r="I1068" s="2" t="s">
        <v>916</v>
      </c>
      <c r="J1068" s="2" t="s">
        <v>917</v>
      </c>
      <c r="K1068" s="2" t="s">
        <v>931</v>
      </c>
      <c r="L1068" s="2" t="s">
        <v>932</v>
      </c>
      <c r="M1068" s="2" t="s">
        <v>933</v>
      </c>
      <c r="N1068" s="2" t="s">
        <v>934</v>
      </c>
      <c r="O1068" s="2"/>
      <c r="P1068" s="2"/>
      <c r="Q1068" s="2"/>
      <c r="R1068" s="2"/>
      <c r="S1068" s="2" t="s">
        <v>3395</v>
      </c>
      <c r="T1068" s="2" t="s">
        <v>706</v>
      </c>
      <c r="U1068" s="2" t="s">
        <v>3396</v>
      </c>
      <c r="V1068" s="2" t="s">
        <v>1104</v>
      </c>
    </row>
    <row r="1069" spans="1:22">
      <c r="A1069" s="1">
        <v>218</v>
      </c>
      <c r="B1069" s="2" t="s">
        <v>3406</v>
      </c>
      <c r="C1069" s="2" t="s">
        <v>3407</v>
      </c>
      <c r="D1069" s="2" t="s">
        <v>3408</v>
      </c>
      <c r="E1069" s="2" t="s">
        <v>736</v>
      </c>
      <c r="F1069" s="2" t="s">
        <v>3394</v>
      </c>
      <c r="G1069" s="2" t="s">
        <v>914</v>
      </c>
      <c r="H1069" s="2" t="s">
        <v>915</v>
      </c>
      <c r="I1069" s="2" t="s">
        <v>916</v>
      </c>
      <c r="J1069" s="2" t="s">
        <v>917</v>
      </c>
      <c r="K1069" s="2" t="s">
        <v>931</v>
      </c>
      <c r="L1069" s="2" t="s">
        <v>932</v>
      </c>
      <c r="M1069" s="2" t="s">
        <v>933</v>
      </c>
      <c r="N1069" s="2" t="s">
        <v>934</v>
      </c>
      <c r="O1069" s="2"/>
      <c r="P1069" s="2"/>
      <c r="Q1069" s="2"/>
      <c r="R1069" s="2"/>
      <c r="S1069" s="2" t="s">
        <v>3395</v>
      </c>
      <c r="T1069" s="2" t="s">
        <v>706</v>
      </c>
      <c r="U1069" s="2" t="s">
        <v>3396</v>
      </c>
      <c r="V1069" s="2" t="s">
        <v>1104</v>
      </c>
    </row>
    <row r="1070" spans="1:22">
      <c r="A1070" s="1">
        <v>218</v>
      </c>
      <c r="B1070" s="2" t="s">
        <v>3409</v>
      </c>
      <c r="C1070" s="2" t="s">
        <v>2623</v>
      </c>
      <c r="D1070" s="2" t="s">
        <v>3410</v>
      </c>
      <c r="E1070" s="2" t="s">
        <v>736</v>
      </c>
      <c r="F1070" s="2" t="s">
        <v>3394</v>
      </c>
      <c r="G1070" s="2" t="s">
        <v>914</v>
      </c>
      <c r="H1070" s="2" t="s">
        <v>915</v>
      </c>
      <c r="I1070" s="2" t="s">
        <v>916</v>
      </c>
      <c r="J1070" s="2" t="s">
        <v>917</v>
      </c>
      <c r="K1070" s="2" t="s">
        <v>931</v>
      </c>
      <c r="L1070" s="2" t="s">
        <v>932</v>
      </c>
      <c r="M1070" s="2" t="s">
        <v>933</v>
      </c>
      <c r="N1070" s="2" t="s">
        <v>934</v>
      </c>
      <c r="O1070" s="2"/>
      <c r="P1070" s="2"/>
      <c r="Q1070" s="2"/>
      <c r="R1070" s="2"/>
      <c r="S1070" s="2" t="s">
        <v>3395</v>
      </c>
      <c r="T1070" s="2" t="s">
        <v>706</v>
      </c>
      <c r="U1070" s="2" t="s">
        <v>3396</v>
      </c>
      <c r="V1070" s="2" t="s">
        <v>1104</v>
      </c>
    </row>
    <row r="1071" spans="1:22">
      <c r="A1071" s="1">
        <v>219</v>
      </c>
      <c r="B1071" s="2" t="s">
        <v>3411</v>
      </c>
      <c r="C1071" s="2"/>
      <c r="D1071" s="2" t="s">
        <v>3412</v>
      </c>
      <c r="E1071" s="2" t="s">
        <v>696</v>
      </c>
      <c r="F1071" s="2" t="s">
        <v>697</v>
      </c>
      <c r="G1071" s="2"/>
      <c r="H1071" s="2"/>
      <c r="I1071" s="2"/>
      <c r="J1071" s="2"/>
      <c r="K1071" s="2"/>
      <c r="L1071" s="2"/>
      <c r="M1071" s="2"/>
      <c r="N1071" s="2"/>
      <c r="O1071" s="2" t="s">
        <v>3413</v>
      </c>
      <c r="P1071" s="2" t="s">
        <v>3414</v>
      </c>
      <c r="Q1071" s="2" t="s">
        <v>778</v>
      </c>
      <c r="R1071" s="2" t="s">
        <v>779</v>
      </c>
      <c r="S1071" s="2" t="s">
        <v>3415</v>
      </c>
      <c r="T1071" s="2" t="s">
        <v>706</v>
      </c>
      <c r="U1071" s="2" t="s">
        <v>2808</v>
      </c>
      <c r="V1071" s="2" t="s">
        <v>2072</v>
      </c>
    </row>
    <row r="1072" spans="1:22">
      <c r="A1072" s="1">
        <v>219</v>
      </c>
      <c r="B1072" s="2" t="s">
        <v>3411</v>
      </c>
      <c r="C1072" s="2"/>
      <c r="D1072" s="2" t="s">
        <v>3412</v>
      </c>
      <c r="E1072" s="2" t="s">
        <v>696</v>
      </c>
      <c r="F1072" s="2" t="s">
        <v>697</v>
      </c>
      <c r="G1072" s="2"/>
      <c r="H1072" s="2"/>
      <c r="I1072" s="2"/>
      <c r="J1072" s="2"/>
      <c r="K1072" s="2"/>
      <c r="L1072" s="2"/>
      <c r="M1072" s="2"/>
      <c r="N1072" s="2"/>
      <c r="O1072" s="2" t="s">
        <v>3416</v>
      </c>
      <c r="P1072" s="2" t="s">
        <v>3417</v>
      </c>
      <c r="Q1072" s="2" t="s">
        <v>778</v>
      </c>
      <c r="R1072" s="2" t="s">
        <v>779</v>
      </c>
      <c r="S1072" s="2" t="s">
        <v>3415</v>
      </c>
      <c r="T1072" s="2" t="s">
        <v>706</v>
      </c>
      <c r="U1072" s="2" t="s">
        <v>2808</v>
      </c>
      <c r="V1072" s="2" t="s">
        <v>2072</v>
      </c>
    </row>
    <row r="1073" spans="1:22">
      <c r="A1073" s="1">
        <v>219</v>
      </c>
      <c r="B1073" s="2" t="s">
        <v>3411</v>
      </c>
      <c r="C1073" s="2"/>
      <c r="D1073" s="2" t="s">
        <v>3412</v>
      </c>
      <c r="E1073" s="2" t="s">
        <v>696</v>
      </c>
      <c r="F1073" s="2" t="s">
        <v>697</v>
      </c>
      <c r="G1073" s="2"/>
      <c r="H1073" s="2"/>
      <c r="I1073" s="2"/>
      <c r="J1073" s="2"/>
      <c r="K1073" s="2"/>
      <c r="L1073" s="2"/>
      <c r="M1073" s="2"/>
      <c r="N1073" s="2"/>
      <c r="O1073" s="2" t="s">
        <v>3418</v>
      </c>
      <c r="P1073" s="2" t="s">
        <v>3419</v>
      </c>
      <c r="Q1073" s="2" t="s">
        <v>797</v>
      </c>
      <c r="R1073" s="2" t="s">
        <v>779</v>
      </c>
      <c r="S1073" s="2" t="s">
        <v>3415</v>
      </c>
      <c r="T1073" s="2" t="s">
        <v>706</v>
      </c>
      <c r="U1073" s="2" t="s">
        <v>2808</v>
      </c>
      <c r="V1073" s="2" t="s">
        <v>2072</v>
      </c>
    </row>
    <row r="1074" spans="1:22">
      <c r="A1074" s="1">
        <v>220</v>
      </c>
      <c r="B1074" s="2" t="s">
        <v>3420</v>
      </c>
      <c r="C1074" s="2" t="s">
        <v>3421</v>
      </c>
      <c r="D1074" s="2" t="s">
        <v>3422</v>
      </c>
      <c r="E1074" s="2" t="s">
        <v>774</v>
      </c>
      <c r="F1074" s="2" t="s">
        <v>2449</v>
      </c>
      <c r="G1074" s="2" t="s">
        <v>946</v>
      </c>
      <c r="H1074" s="2" t="s">
        <v>947</v>
      </c>
      <c r="I1074" s="2"/>
      <c r="J1074" s="2" t="s">
        <v>948</v>
      </c>
      <c r="K1074" s="2" t="s">
        <v>894</v>
      </c>
      <c r="L1074" s="2" t="s">
        <v>895</v>
      </c>
      <c r="M1074" s="2" t="s">
        <v>896</v>
      </c>
      <c r="N1074" s="2" t="s">
        <v>897</v>
      </c>
      <c r="O1074" s="2"/>
      <c r="P1074" s="2"/>
      <c r="Q1074" s="2"/>
      <c r="R1074" s="2"/>
      <c r="S1074" s="2" t="s">
        <v>3423</v>
      </c>
      <c r="T1074" s="2" t="s">
        <v>706</v>
      </c>
      <c r="U1074" s="2" t="s">
        <v>1994</v>
      </c>
      <c r="V1074" s="2" t="s">
        <v>2154</v>
      </c>
    </row>
    <row r="1075" spans="1:22">
      <c r="A1075" s="1">
        <v>220</v>
      </c>
      <c r="B1075" s="2" t="s">
        <v>3420</v>
      </c>
      <c r="C1075" s="2" t="s">
        <v>3421</v>
      </c>
      <c r="D1075" s="2" t="s">
        <v>3422</v>
      </c>
      <c r="E1075" s="2" t="s">
        <v>774</v>
      </c>
      <c r="F1075" s="2" t="s">
        <v>2449</v>
      </c>
      <c r="G1075" s="2" t="s">
        <v>946</v>
      </c>
      <c r="H1075" s="2" t="s">
        <v>947</v>
      </c>
      <c r="I1075" s="2"/>
      <c r="J1075" s="2" t="s">
        <v>948</v>
      </c>
      <c r="K1075" s="2" t="s">
        <v>885</v>
      </c>
      <c r="L1075" s="2" t="s">
        <v>886</v>
      </c>
      <c r="M1075" s="2" t="s">
        <v>887</v>
      </c>
      <c r="N1075" s="2" t="s">
        <v>888</v>
      </c>
      <c r="O1075" s="2"/>
      <c r="P1075" s="2"/>
      <c r="Q1075" s="2"/>
      <c r="R1075" s="2"/>
      <c r="S1075" s="2" t="s">
        <v>3423</v>
      </c>
      <c r="T1075" s="2" t="s">
        <v>706</v>
      </c>
      <c r="U1075" s="2" t="s">
        <v>1994</v>
      </c>
      <c r="V1075" s="2" t="s">
        <v>2154</v>
      </c>
    </row>
    <row r="1076" spans="1:22">
      <c r="A1076" s="1">
        <v>220</v>
      </c>
      <c r="B1076" s="2" t="s">
        <v>3420</v>
      </c>
      <c r="C1076" s="2" t="s">
        <v>3421</v>
      </c>
      <c r="D1076" s="2" t="s">
        <v>3422</v>
      </c>
      <c r="E1076" s="2" t="s">
        <v>774</v>
      </c>
      <c r="F1076" s="2" t="s">
        <v>2449</v>
      </c>
      <c r="G1076" s="2" t="s">
        <v>946</v>
      </c>
      <c r="H1076" s="2" t="s">
        <v>947</v>
      </c>
      <c r="I1076" s="2"/>
      <c r="J1076" s="2" t="s">
        <v>948</v>
      </c>
      <c r="K1076" s="2" t="s">
        <v>3424</v>
      </c>
      <c r="L1076" s="2" t="s">
        <v>3425</v>
      </c>
      <c r="M1076" s="2" t="s">
        <v>3426</v>
      </c>
      <c r="N1076" s="2" t="s">
        <v>3427</v>
      </c>
      <c r="O1076" s="2"/>
      <c r="P1076" s="2"/>
      <c r="Q1076" s="2"/>
      <c r="R1076" s="2"/>
      <c r="S1076" s="2" t="s">
        <v>3423</v>
      </c>
      <c r="T1076" s="2" t="s">
        <v>706</v>
      </c>
      <c r="U1076" s="2" t="s">
        <v>1994</v>
      </c>
      <c r="V1076" s="2" t="s">
        <v>2154</v>
      </c>
    </row>
    <row r="1077" spans="1:22">
      <c r="A1077" s="1">
        <v>220</v>
      </c>
      <c r="B1077" s="2" t="s">
        <v>3420</v>
      </c>
      <c r="C1077" s="2" t="s">
        <v>3421</v>
      </c>
      <c r="D1077" s="2" t="s">
        <v>3422</v>
      </c>
      <c r="E1077" s="2" t="s">
        <v>774</v>
      </c>
      <c r="F1077" s="2" t="s">
        <v>2449</v>
      </c>
      <c r="G1077" s="2" t="s">
        <v>946</v>
      </c>
      <c r="H1077" s="2" t="s">
        <v>947</v>
      </c>
      <c r="I1077" s="2"/>
      <c r="J1077" s="2" t="s">
        <v>948</v>
      </c>
      <c r="K1077" s="2" t="s">
        <v>977</v>
      </c>
      <c r="L1077" s="2" t="s">
        <v>978</v>
      </c>
      <c r="M1077" s="2" t="s">
        <v>979</v>
      </c>
      <c r="N1077" s="2" t="s">
        <v>980</v>
      </c>
      <c r="O1077" s="2"/>
      <c r="P1077" s="2"/>
      <c r="Q1077" s="2"/>
      <c r="R1077" s="2"/>
      <c r="S1077" s="2" t="s">
        <v>3423</v>
      </c>
      <c r="T1077" s="2" t="s">
        <v>706</v>
      </c>
      <c r="U1077" s="2" t="s">
        <v>1994</v>
      </c>
      <c r="V1077" s="2" t="s">
        <v>2154</v>
      </c>
    </row>
    <row r="1078" spans="1:22">
      <c r="A1078" s="1">
        <v>221</v>
      </c>
      <c r="B1078" s="2"/>
      <c r="C1078" s="2"/>
      <c r="D1078" s="2"/>
      <c r="E1078" s="2"/>
      <c r="F1078" s="2" t="s">
        <v>2642</v>
      </c>
      <c r="G1078" s="2"/>
      <c r="H1078" s="2"/>
      <c r="I1078" s="2"/>
      <c r="J1078" s="2"/>
      <c r="K1078" s="2" t="s">
        <v>767</v>
      </c>
      <c r="L1078" s="2" t="s">
        <v>768</v>
      </c>
      <c r="M1078" s="2" t="s">
        <v>769</v>
      </c>
      <c r="N1078" s="2" t="s">
        <v>770</v>
      </c>
      <c r="O1078" s="2" t="s">
        <v>3428</v>
      </c>
      <c r="P1078" s="2" t="s">
        <v>3429</v>
      </c>
      <c r="Q1078" s="2" t="s">
        <v>797</v>
      </c>
      <c r="R1078" s="2" t="s">
        <v>779</v>
      </c>
      <c r="S1078" s="2" t="s">
        <v>3430</v>
      </c>
      <c r="T1078" s="2" t="s">
        <v>706</v>
      </c>
      <c r="U1078" s="2" t="s">
        <v>3431</v>
      </c>
      <c r="V1078" s="2" t="s">
        <v>3432</v>
      </c>
    </row>
    <row r="1079" spans="1:22">
      <c r="A1079" s="1">
        <v>221</v>
      </c>
      <c r="B1079" s="2"/>
      <c r="C1079" s="2"/>
      <c r="D1079" s="2"/>
      <c r="E1079" s="2"/>
      <c r="F1079" s="2" t="s">
        <v>2642</v>
      </c>
      <c r="G1079" s="2"/>
      <c r="H1079" s="2"/>
      <c r="I1079" s="2"/>
      <c r="J1079" s="2"/>
      <c r="K1079" s="2" t="s">
        <v>767</v>
      </c>
      <c r="L1079" s="2" t="s">
        <v>768</v>
      </c>
      <c r="M1079" s="2" t="s">
        <v>769</v>
      </c>
      <c r="N1079" s="2" t="s">
        <v>770</v>
      </c>
      <c r="O1079" s="2" t="s">
        <v>3433</v>
      </c>
      <c r="P1079" s="2" t="s">
        <v>3434</v>
      </c>
      <c r="Q1079" s="2" t="s">
        <v>797</v>
      </c>
      <c r="R1079" s="2" t="s">
        <v>779</v>
      </c>
      <c r="S1079" s="2" t="s">
        <v>3430</v>
      </c>
      <c r="T1079" s="2" t="s">
        <v>706</v>
      </c>
      <c r="U1079" s="2" t="s">
        <v>3431</v>
      </c>
      <c r="V1079" s="2" t="s">
        <v>3432</v>
      </c>
    </row>
    <row r="1080" spans="1:22">
      <c r="A1080" s="1">
        <v>222</v>
      </c>
      <c r="B1080" s="2"/>
      <c r="C1080" s="2"/>
      <c r="D1080" s="2"/>
      <c r="E1080" s="2"/>
      <c r="F1080" s="2" t="s">
        <v>3435</v>
      </c>
      <c r="G1080" s="2" t="s">
        <v>968</v>
      </c>
      <c r="H1080" s="2" t="s">
        <v>969</v>
      </c>
      <c r="I1080" s="2" t="s">
        <v>970</v>
      </c>
      <c r="J1080" s="2" t="s">
        <v>971</v>
      </c>
      <c r="K1080" s="2" t="s">
        <v>977</v>
      </c>
      <c r="L1080" s="2" t="s">
        <v>978</v>
      </c>
      <c r="M1080" s="2" t="s">
        <v>979</v>
      </c>
      <c r="N1080" s="2" t="s">
        <v>980</v>
      </c>
      <c r="O1080" s="2" t="s">
        <v>3436</v>
      </c>
      <c r="P1080" s="2" t="s">
        <v>3437</v>
      </c>
      <c r="Q1080" s="2" t="s">
        <v>797</v>
      </c>
      <c r="R1080" s="2" t="s">
        <v>779</v>
      </c>
      <c r="S1080" s="2" t="s">
        <v>3438</v>
      </c>
      <c r="T1080" s="2" t="s">
        <v>706</v>
      </c>
      <c r="U1080" s="2" t="s">
        <v>3439</v>
      </c>
      <c r="V1080" s="2" t="s">
        <v>3440</v>
      </c>
    </row>
    <row r="1081" spans="1:22">
      <c r="A1081" s="1">
        <v>222</v>
      </c>
      <c r="B1081" s="2"/>
      <c r="C1081" s="2"/>
      <c r="D1081" s="2"/>
      <c r="E1081" s="2"/>
      <c r="F1081" s="2" t="s">
        <v>3435</v>
      </c>
      <c r="G1081" s="2" t="s">
        <v>968</v>
      </c>
      <c r="H1081" s="2" t="s">
        <v>969</v>
      </c>
      <c r="I1081" s="2" t="s">
        <v>970</v>
      </c>
      <c r="J1081" s="2" t="s">
        <v>971</v>
      </c>
      <c r="K1081" s="2" t="s">
        <v>977</v>
      </c>
      <c r="L1081" s="2" t="s">
        <v>978</v>
      </c>
      <c r="M1081" s="2" t="s">
        <v>979</v>
      </c>
      <c r="N1081" s="2" t="s">
        <v>980</v>
      </c>
      <c r="O1081" s="2" t="s">
        <v>3441</v>
      </c>
      <c r="P1081" s="2" t="s">
        <v>3442</v>
      </c>
      <c r="Q1081" s="2" t="s">
        <v>797</v>
      </c>
      <c r="R1081" s="2" t="s">
        <v>779</v>
      </c>
      <c r="S1081" s="2" t="s">
        <v>3438</v>
      </c>
      <c r="T1081" s="2" t="s">
        <v>706</v>
      </c>
      <c r="U1081" s="2" t="s">
        <v>3439</v>
      </c>
      <c r="V1081" s="2" t="s">
        <v>3440</v>
      </c>
    </row>
    <row r="1082" spans="1:22">
      <c r="A1082" s="1">
        <v>223</v>
      </c>
      <c r="B1082" s="2"/>
      <c r="C1082" s="2"/>
      <c r="D1082" s="2"/>
      <c r="E1082" s="2"/>
      <c r="F1082" s="2" t="s">
        <v>2766</v>
      </c>
      <c r="G1082" s="2" t="s">
        <v>3443</v>
      </c>
      <c r="H1082" s="2" t="s">
        <v>3444</v>
      </c>
      <c r="I1082" s="2" t="s">
        <v>3445</v>
      </c>
      <c r="J1082" s="2" t="s">
        <v>3446</v>
      </c>
      <c r="K1082" s="2" t="s">
        <v>3447</v>
      </c>
      <c r="L1082" s="2" t="s">
        <v>3448</v>
      </c>
      <c r="M1082" s="2"/>
      <c r="N1082" s="2" t="s">
        <v>3449</v>
      </c>
      <c r="O1082" s="2" t="s">
        <v>1058</v>
      </c>
      <c r="P1082" s="2" t="s">
        <v>1059</v>
      </c>
      <c r="Q1082" s="2" t="s">
        <v>778</v>
      </c>
      <c r="R1082" s="2" t="s">
        <v>779</v>
      </c>
      <c r="S1082" s="2" t="s">
        <v>3450</v>
      </c>
      <c r="T1082" s="2" t="s">
        <v>706</v>
      </c>
      <c r="U1082" s="2" t="s">
        <v>1994</v>
      </c>
      <c r="V1082" s="2" t="s">
        <v>1104</v>
      </c>
    </row>
    <row r="1083" spans="1:22">
      <c r="A1083" s="1">
        <v>223</v>
      </c>
      <c r="B1083" s="2"/>
      <c r="C1083" s="2"/>
      <c r="D1083" s="2"/>
      <c r="E1083" s="2"/>
      <c r="F1083" s="2" t="s">
        <v>2766</v>
      </c>
      <c r="G1083" s="2"/>
      <c r="H1083" s="2"/>
      <c r="I1083" s="2"/>
      <c r="J1083" s="2"/>
      <c r="K1083" s="2" t="s">
        <v>3443</v>
      </c>
      <c r="L1083" s="2" t="s">
        <v>3444</v>
      </c>
      <c r="M1083" s="2" t="s">
        <v>3445</v>
      </c>
      <c r="N1083" s="2" t="s">
        <v>3446</v>
      </c>
      <c r="O1083" s="2" t="s">
        <v>1058</v>
      </c>
      <c r="P1083" s="2" t="s">
        <v>1059</v>
      </c>
      <c r="Q1083" s="2" t="s">
        <v>778</v>
      </c>
      <c r="R1083" s="2" t="s">
        <v>779</v>
      </c>
      <c r="S1083" s="2" t="s">
        <v>3450</v>
      </c>
      <c r="T1083" s="2" t="s">
        <v>706</v>
      </c>
      <c r="U1083" s="2" t="s">
        <v>1994</v>
      </c>
      <c r="V1083" s="2" t="s">
        <v>1104</v>
      </c>
    </row>
    <row r="1084" spans="1:22">
      <c r="A1084" s="1">
        <v>224</v>
      </c>
      <c r="B1084" s="2"/>
      <c r="C1084" s="2"/>
      <c r="D1084" s="2"/>
      <c r="E1084" s="2"/>
      <c r="F1084" s="2" t="s">
        <v>2222</v>
      </c>
      <c r="G1084" s="2" t="s">
        <v>968</v>
      </c>
      <c r="H1084" s="2" t="s">
        <v>969</v>
      </c>
      <c r="I1084" s="2" t="s">
        <v>970</v>
      </c>
      <c r="J1084" s="2" t="s">
        <v>971</v>
      </c>
      <c r="K1084" s="2" t="s">
        <v>977</v>
      </c>
      <c r="L1084" s="2" t="s">
        <v>978</v>
      </c>
      <c r="M1084" s="2" t="s">
        <v>979</v>
      </c>
      <c r="N1084" s="2" t="s">
        <v>980</v>
      </c>
      <c r="O1084" s="2" t="s">
        <v>1050</v>
      </c>
      <c r="P1084" s="2" t="s">
        <v>1051</v>
      </c>
      <c r="Q1084" s="2" t="s">
        <v>797</v>
      </c>
      <c r="R1084" s="2" t="s">
        <v>779</v>
      </c>
      <c r="S1084" s="2" t="s">
        <v>3451</v>
      </c>
      <c r="T1084" s="2" t="s">
        <v>706</v>
      </c>
      <c r="U1084" s="2" t="s">
        <v>1168</v>
      </c>
      <c r="V1084" s="2" t="s">
        <v>1003</v>
      </c>
    </row>
    <row r="1085" spans="1:22">
      <c r="A1085" s="1">
        <v>224</v>
      </c>
      <c r="B1085" s="2"/>
      <c r="C1085" s="2"/>
      <c r="D1085" s="2"/>
      <c r="E1085" s="2"/>
      <c r="F1085" s="2" t="s">
        <v>2222</v>
      </c>
      <c r="G1085" s="2" t="s">
        <v>968</v>
      </c>
      <c r="H1085" s="2" t="s">
        <v>969</v>
      </c>
      <c r="I1085" s="2" t="s">
        <v>970</v>
      </c>
      <c r="J1085" s="2" t="s">
        <v>971</v>
      </c>
      <c r="K1085" s="2" t="s">
        <v>977</v>
      </c>
      <c r="L1085" s="2" t="s">
        <v>978</v>
      </c>
      <c r="M1085" s="2" t="s">
        <v>979</v>
      </c>
      <c r="N1085" s="2" t="s">
        <v>980</v>
      </c>
      <c r="O1085" s="2" t="s">
        <v>1006</v>
      </c>
      <c r="P1085" s="2" t="s">
        <v>1007</v>
      </c>
      <c r="Q1085" s="2" t="s">
        <v>797</v>
      </c>
      <c r="R1085" s="2" t="s">
        <v>779</v>
      </c>
      <c r="S1085" s="2" t="s">
        <v>3451</v>
      </c>
      <c r="T1085" s="2" t="s">
        <v>706</v>
      </c>
      <c r="U1085" s="2" t="s">
        <v>1168</v>
      </c>
      <c r="V1085" s="2" t="s">
        <v>1003</v>
      </c>
    </row>
    <row r="1086" spans="1:22">
      <c r="A1086" s="1">
        <v>224</v>
      </c>
      <c r="B1086" s="2"/>
      <c r="C1086" s="2"/>
      <c r="D1086" s="2"/>
      <c r="E1086" s="2"/>
      <c r="F1086" s="2" t="s">
        <v>2222</v>
      </c>
      <c r="G1086" s="2" t="s">
        <v>968</v>
      </c>
      <c r="H1086" s="2" t="s">
        <v>969</v>
      </c>
      <c r="I1086" s="2" t="s">
        <v>970</v>
      </c>
      <c r="J1086" s="2" t="s">
        <v>971</v>
      </c>
      <c r="K1086" s="2" t="s">
        <v>977</v>
      </c>
      <c r="L1086" s="2" t="s">
        <v>978</v>
      </c>
      <c r="M1086" s="2" t="s">
        <v>979</v>
      </c>
      <c r="N1086" s="2" t="s">
        <v>980</v>
      </c>
      <c r="O1086" s="2" t="s">
        <v>3452</v>
      </c>
      <c r="P1086" s="2" t="s">
        <v>3453</v>
      </c>
      <c r="Q1086" s="2" t="s">
        <v>797</v>
      </c>
      <c r="R1086" s="2" t="s">
        <v>779</v>
      </c>
      <c r="S1086" s="2" t="s">
        <v>3454</v>
      </c>
      <c r="T1086" s="2" t="s">
        <v>706</v>
      </c>
      <c r="U1086" s="2" t="s">
        <v>1168</v>
      </c>
      <c r="V1086" s="2" t="s">
        <v>1003</v>
      </c>
    </row>
    <row r="1087" spans="1:22">
      <c r="A1087" s="1">
        <v>225</v>
      </c>
      <c r="B1087" s="2" t="s">
        <v>3455</v>
      </c>
      <c r="C1087" s="2" t="s">
        <v>3184</v>
      </c>
      <c r="D1087" s="2" t="s">
        <v>3456</v>
      </c>
      <c r="E1087" s="2" t="s">
        <v>696</v>
      </c>
      <c r="F1087" s="2" t="s">
        <v>3457</v>
      </c>
      <c r="G1087" s="2" t="s">
        <v>3458</v>
      </c>
      <c r="H1087" s="2" t="s">
        <v>3459</v>
      </c>
      <c r="I1087" s="2" t="s">
        <v>3460</v>
      </c>
      <c r="J1087" s="2"/>
      <c r="K1087" s="2" t="s">
        <v>3461</v>
      </c>
      <c r="L1087" s="2" t="s">
        <v>3462</v>
      </c>
      <c r="M1087" s="2" t="s">
        <v>3463</v>
      </c>
      <c r="N1087" s="2" t="s">
        <v>3464</v>
      </c>
      <c r="O1087" s="2"/>
      <c r="P1087" s="2"/>
      <c r="Q1087" s="2"/>
      <c r="R1087" s="2"/>
      <c r="S1087" s="2" t="s">
        <v>3465</v>
      </c>
      <c r="T1087" s="2" t="s">
        <v>706</v>
      </c>
      <c r="U1087" s="2" t="s">
        <v>3466</v>
      </c>
      <c r="V1087" s="2" t="s">
        <v>3467</v>
      </c>
    </row>
    <row r="1088" spans="1:22">
      <c r="A1088" s="1">
        <v>225</v>
      </c>
      <c r="B1088" s="2" t="s">
        <v>3468</v>
      </c>
      <c r="C1088" s="2" t="s">
        <v>1505</v>
      </c>
      <c r="D1088" s="2" t="s">
        <v>3469</v>
      </c>
      <c r="E1088" s="2" t="s">
        <v>696</v>
      </c>
      <c r="F1088" s="2" t="s">
        <v>3457</v>
      </c>
      <c r="G1088" s="2" t="s">
        <v>3458</v>
      </c>
      <c r="H1088" s="2" t="s">
        <v>3459</v>
      </c>
      <c r="I1088" s="2" t="s">
        <v>3460</v>
      </c>
      <c r="J1088" s="2"/>
      <c r="K1088" s="2" t="s">
        <v>3461</v>
      </c>
      <c r="L1088" s="2" t="s">
        <v>3462</v>
      </c>
      <c r="M1088" s="2" t="s">
        <v>3463</v>
      </c>
      <c r="N1088" s="2" t="s">
        <v>3464</v>
      </c>
      <c r="O1088" s="2"/>
      <c r="P1088" s="2"/>
      <c r="Q1088" s="2"/>
      <c r="R1088" s="2"/>
      <c r="S1088" s="2" t="s">
        <v>3465</v>
      </c>
      <c r="T1088" s="2" t="s">
        <v>706</v>
      </c>
      <c r="U1088" s="2" t="s">
        <v>3466</v>
      </c>
      <c r="V1088" s="2" t="s">
        <v>3467</v>
      </c>
    </row>
    <row r="1089" spans="1:22">
      <c r="A1089" s="1">
        <v>225</v>
      </c>
      <c r="B1089" s="2" t="s">
        <v>3470</v>
      </c>
      <c r="C1089" s="2" t="s">
        <v>1505</v>
      </c>
      <c r="D1089" s="2" t="s">
        <v>3471</v>
      </c>
      <c r="E1089" s="2" t="s">
        <v>696</v>
      </c>
      <c r="F1089" s="2" t="s">
        <v>3457</v>
      </c>
      <c r="G1089" s="2" t="s">
        <v>3458</v>
      </c>
      <c r="H1089" s="2" t="s">
        <v>3459</v>
      </c>
      <c r="I1089" s="2" t="s">
        <v>3460</v>
      </c>
      <c r="J1089" s="2"/>
      <c r="K1089" s="2" t="s">
        <v>3461</v>
      </c>
      <c r="L1089" s="2" t="s">
        <v>3462</v>
      </c>
      <c r="M1089" s="2" t="s">
        <v>3463</v>
      </c>
      <c r="N1089" s="2" t="s">
        <v>3464</v>
      </c>
      <c r="O1089" s="2"/>
      <c r="P1089" s="2"/>
      <c r="Q1089" s="2"/>
      <c r="R1089" s="2"/>
      <c r="S1089" s="2" t="s">
        <v>3465</v>
      </c>
      <c r="T1089" s="2" t="s">
        <v>706</v>
      </c>
      <c r="U1089" s="2" t="s">
        <v>3466</v>
      </c>
      <c r="V1089" s="2" t="s">
        <v>3467</v>
      </c>
    </row>
    <row r="1090" spans="1:22">
      <c r="A1090" s="1">
        <v>225</v>
      </c>
      <c r="B1090" s="2" t="s">
        <v>3472</v>
      </c>
      <c r="C1090" s="2" t="s">
        <v>1505</v>
      </c>
      <c r="D1090" s="2" t="s">
        <v>3473</v>
      </c>
      <c r="E1090" s="2" t="s">
        <v>696</v>
      </c>
      <c r="F1090" s="2" t="s">
        <v>3457</v>
      </c>
      <c r="G1090" s="2" t="s">
        <v>3458</v>
      </c>
      <c r="H1090" s="2" t="s">
        <v>3459</v>
      </c>
      <c r="I1090" s="2" t="s">
        <v>3460</v>
      </c>
      <c r="J1090" s="2"/>
      <c r="K1090" s="2" t="s">
        <v>3461</v>
      </c>
      <c r="L1090" s="2" t="s">
        <v>3462</v>
      </c>
      <c r="M1090" s="2" t="s">
        <v>3463</v>
      </c>
      <c r="N1090" s="2" t="s">
        <v>3464</v>
      </c>
      <c r="O1090" s="2"/>
      <c r="P1090" s="2"/>
      <c r="Q1090" s="2"/>
      <c r="R1090" s="2"/>
      <c r="S1090" s="2" t="s">
        <v>3465</v>
      </c>
      <c r="T1090" s="2" t="s">
        <v>706</v>
      </c>
      <c r="U1090" s="2" t="s">
        <v>3466</v>
      </c>
      <c r="V1090" s="2" t="s">
        <v>3467</v>
      </c>
    </row>
    <row r="1091" spans="1:22">
      <c r="A1091" s="1">
        <v>225</v>
      </c>
      <c r="B1091" s="2" t="s">
        <v>3474</v>
      </c>
      <c r="C1091" s="2" t="s">
        <v>1440</v>
      </c>
      <c r="D1091" s="2" t="s">
        <v>3475</v>
      </c>
      <c r="E1091" s="2" t="s">
        <v>696</v>
      </c>
      <c r="F1091" s="2" t="s">
        <v>3457</v>
      </c>
      <c r="G1091" s="2" t="s">
        <v>3458</v>
      </c>
      <c r="H1091" s="2" t="s">
        <v>3459</v>
      </c>
      <c r="I1091" s="2" t="s">
        <v>3460</v>
      </c>
      <c r="J1091" s="2"/>
      <c r="K1091" s="2" t="s">
        <v>3461</v>
      </c>
      <c r="L1091" s="2" t="s">
        <v>3462</v>
      </c>
      <c r="M1091" s="2" t="s">
        <v>3463</v>
      </c>
      <c r="N1091" s="2" t="s">
        <v>3464</v>
      </c>
      <c r="O1091" s="2"/>
      <c r="P1091" s="2"/>
      <c r="Q1091" s="2"/>
      <c r="R1091" s="2"/>
      <c r="S1091" s="2" t="s">
        <v>3465</v>
      </c>
      <c r="T1091" s="2" t="s">
        <v>706</v>
      </c>
      <c r="U1091" s="2" t="s">
        <v>3466</v>
      </c>
      <c r="V1091" s="2" t="s">
        <v>3467</v>
      </c>
    </row>
    <row r="1092" spans="1:22">
      <c r="A1092" s="1">
        <v>225</v>
      </c>
      <c r="B1092" s="2" t="s">
        <v>3476</v>
      </c>
      <c r="C1092" s="2" t="s">
        <v>3398</v>
      </c>
      <c r="D1092" s="2" t="s">
        <v>3477</v>
      </c>
      <c r="E1092" s="2" t="s">
        <v>696</v>
      </c>
      <c r="F1092" s="2" t="s">
        <v>3457</v>
      </c>
      <c r="G1092" s="2" t="s">
        <v>3458</v>
      </c>
      <c r="H1092" s="2" t="s">
        <v>3459</v>
      </c>
      <c r="I1092" s="2" t="s">
        <v>3460</v>
      </c>
      <c r="J1092" s="2"/>
      <c r="K1092" s="2" t="s">
        <v>3461</v>
      </c>
      <c r="L1092" s="2" t="s">
        <v>3462</v>
      </c>
      <c r="M1092" s="2" t="s">
        <v>3463</v>
      </c>
      <c r="N1092" s="2" t="s">
        <v>3464</v>
      </c>
      <c r="O1092" s="2"/>
      <c r="P1092" s="2"/>
      <c r="Q1092" s="2"/>
      <c r="R1092" s="2"/>
      <c r="S1092" s="2" t="s">
        <v>3465</v>
      </c>
      <c r="T1092" s="2" t="s">
        <v>706</v>
      </c>
      <c r="U1092" s="2" t="s">
        <v>3466</v>
      </c>
      <c r="V1092" s="2" t="s">
        <v>3467</v>
      </c>
    </row>
    <row r="1093" spans="1:22">
      <c r="A1093" s="1">
        <v>225</v>
      </c>
      <c r="B1093" s="2" t="s">
        <v>3478</v>
      </c>
      <c r="C1093" s="2" t="s">
        <v>1522</v>
      </c>
      <c r="D1093" s="2" t="s">
        <v>3479</v>
      </c>
      <c r="E1093" s="2" t="s">
        <v>696</v>
      </c>
      <c r="F1093" s="2" t="s">
        <v>3457</v>
      </c>
      <c r="G1093" s="2" t="s">
        <v>3480</v>
      </c>
      <c r="H1093" s="2" t="s">
        <v>3481</v>
      </c>
      <c r="I1093" s="2"/>
      <c r="J1093" s="2" t="s">
        <v>3482</v>
      </c>
      <c r="K1093" s="2" t="s">
        <v>3461</v>
      </c>
      <c r="L1093" s="2" t="s">
        <v>3462</v>
      </c>
      <c r="M1093" s="2" t="s">
        <v>3463</v>
      </c>
      <c r="N1093" s="2" t="s">
        <v>3464</v>
      </c>
      <c r="O1093" s="2"/>
      <c r="P1093" s="2"/>
      <c r="Q1093" s="2"/>
      <c r="R1093" s="2"/>
      <c r="S1093" s="2" t="s">
        <v>3483</v>
      </c>
      <c r="T1093" s="2" t="s">
        <v>706</v>
      </c>
      <c r="U1093" s="2" t="s">
        <v>3466</v>
      </c>
      <c r="V1093" s="2" t="s">
        <v>3467</v>
      </c>
    </row>
    <row r="1094" spans="1:22">
      <c r="A1094" s="1">
        <v>225</v>
      </c>
      <c r="B1094" s="2" t="s">
        <v>3478</v>
      </c>
      <c r="C1094" s="2" t="s">
        <v>1522</v>
      </c>
      <c r="D1094" s="2" t="s">
        <v>3479</v>
      </c>
      <c r="E1094" s="2" t="s">
        <v>696</v>
      </c>
      <c r="F1094" s="2" t="s">
        <v>3457</v>
      </c>
      <c r="G1094" s="2" t="s">
        <v>3484</v>
      </c>
      <c r="H1094" s="2" t="s">
        <v>3485</v>
      </c>
      <c r="I1094" s="2"/>
      <c r="J1094" s="2" t="s">
        <v>3486</v>
      </c>
      <c r="K1094" s="2" t="s">
        <v>3480</v>
      </c>
      <c r="L1094" s="2" t="s">
        <v>3481</v>
      </c>
      <c r="M1094" s="2"/>
      <c r="N1094" s="2" t="s">
        <v>3482</v>
      </c>
      <c r="O1094" s="2"/>
      <c r="P1094" s="2"/>
      <c r="Q1094" s="2"/>
      <c r="R1094" s="2"/>
      <c r="S1094" s="2" t="s">
        <v>3483</v>
      </c>
      <c r="T1094" s="2" t="s">
        <v>706</v>
      </c>
      <c r="U1094" s="2" t="s">
        <v>3466</v>
      </c>
      <c r="V1094" s="2" t="s">
        <v>3467</v>
      </c>
    </row>
    <row r="1095" spans="1:22">
      <c r="A1095" s="1">
        <v>225</v>
      </c>
      <c r="B1095" s="2" t="s">
        <v>3487</v>
      </c>
      <c r="C1095" s="2" t="s">
        <v>3488</v>
      </c>
      <c r="D1095" s="2" t="s">
        <v>3489</v>
      </c>
      <c r="E1095" s="2" t="s">
        <v>736</v>
      </c>
      <c r="F1095" s="2" t="s">
        <v>3457</v>
      </c>
      <c r="G1095" s="2" t="s">
        <v>3490</v>
      </c>
      <c r="H1095" s="2" t="s">
        <v>3491</v>
      </c>
      <c r="I1095" s="2" t="s">
        <v>3492</v>
      </c>
      <c r="J1095" s="2" t="s">
        <v>3493</v>
      </c>
      <c r="K1095" s="2" t="s">
        <v>3494</v>
      </c>
      <c r="L1095" s="2" t="s">
        <v>3495</v>
      </c>
      <c r="M1095" s="2"/>
      <c r="N1095" s="2"/>
      <c r="O1095" s="2"/>
      <c r="P1095" s="2"/>
      <c r="Q1095" s="2"/>
      <c r="R1095" s="2"/>
      <c r="S1095" s="2" t="s">
        <v>3496</v>
      </c>
      <c r="T1095" s="2" t="s">
        <v>706</v>
      </c>
      <c r="U1095" s="2" t="s">
        <v>3466</v>
      </c>
      <c r="V1095" s="2" t="s">
        <v>3467</v>
      </c>
    </row>
    <row r="1096" spans="1:22">
      <c r="A1096" s="1">
        <v>225</v>
      </c>
      <c r="B1096" s="2" t="s">
        <v>3487</v>
      </c>
      <c r="C1096" s="2" t="s">
        <v>3488</v>
      </c>
      <c r="D1096" s="2" t="s">
        <v>3489</v>
      </c>
      <c r="E1096" s="2" t="s">
        <v>736</v>
      </c>
      <c r="F1096" s="2"/>
      <c r="G1096" s="2" t="s">
        <v>3461</v>
      </c>
      <c r="H1096" s="2" t="s">
        <v>3462</v>
      </c>
      <c r="I1096" s="2" t="s">
        <v>3463</v>
      </c>
      <c r="J1096" s="2" t="s">
        <v>3464</v>
      </c>
      <c r="K1096" s="2" t="s">
        <v>1553</v>
      </c>
      <c r="L1096" s="2" t="s">
        <v>1554</v>
      </c>
      <c r="M1096" s="2" t="s">
        <v>1555</v>
      </c>
      <c r="N1096" s="2" t="s">
        <v>1556</v>
      </c>
      <c r="O1096" s="2"/>
      <c r="P1096" s="2"/>
      <c r="Q1096" s="2"/>
      <c r="R1096" s="2"/>
      <c r="S1096" s="2" t="s">
        <v>3497</v>
      </c>
      <c r="T1096" s="2" t="s">
        <v>706</v>
      </c>
      <c r="U1096" s="2"/>
      <c r="V1096" s="2"/>
    </row>
    <row r="1097" spans="1:22">
      <c r="A1097" s="1">
        <v>225</v>
      </c>
      <c r="B1097" s="2" t="s">
        <v>3498</v>
      </c>
      <c r="C1097" s="2" t="s">
        <v>3499</v>
      </c>
      <c r="D1097" s="2" t="s">
        <v>3500</v>
      </c>
      <c r="E1097" s="2" t="s">
        <v>736</v>
      </c>
      <c r="F1097" s="2"/>
      <c r="G1097" s="2" t="s">
        <v>3461</v>
      </c>
      <c r="H1097" s="2" t="s">
        <v>3462</v>
      </c>
      <c r="I1097" s="2" t="s">
        <v>3463</v>
      </c>
      <c r="J1097" s="2" t="s">
        <v>3464</v>
      </c>
      <c r="K1097" s="2" t="s">
        <v>1553</v>
      </c>
      <c r="L1097" s="2" t="s">
        <v>1554</v>
      </c>
      <c r="M1097" s="2" t="s">
        <v>1555</v>
      </c>
      <c r="N1097" s="2" t="s">
        <v>1556</v>
      </c>
      <c r="O1097" s="2"/>
      <c r="P1097" s="2"/>
      <c r="Q1097" s="2"/>
      <c r="R1097" s="2"/>
      <c r="S1097" s="2" t="s">
        <v>3497</v>
      </c>
      <c r="T1097" s="2" t="s">
        <v>706</v>
      </c>
      <c r="U1097" s="2"/>
      <c r="V1097" s="2"/>
    </row>
    <row r="1098" spans="1:22">
      <c r="A1098" s="1">
        <v>225</v>
      </c>
      <c r="B1098" s="2" t="s">
        <v>3501</v>
      </c>
      <c r="C1098" s="2" t="s">
        <v>748</v>
      </c>
      <c r="D1098" s="2" t="s">
        <v>3502</v>
      </c>
      <c r="E1098" s="2" t="s">
        <v>736</v>
      </c>
      <c r="F1098" s="2"/>
      <c r="G1098" s="2" t="s">
        <v>3461</v>
      </c>
      <c r="H1098" s="2" t="s">
        <v>3462</v>
      </c>
      <c r="I1098" s="2" t="s">
        <v>3463</v>
      </c>
      <c r="J1098" s="2" t="s">
        <v>3464</v>
      </c>
      <c r="K1098" s="2" t="s">
        <v>1553</v>
      </c>
      <c r="L1098" s="2" t="s">
        <v>1554</v>
      </c>
      <c r="M1098" s="2" t="s">
        <v>1555</v>
      </c>
      <c r="N1098" s="2" t="s">
        <v>1556</v>
      </c>
      <c r="O1098" s="2"/>
      <c r="P1098" s="2"/>
      <c r="Q1098" s="2"/>
      <c r="R1098" s="2"/>
      <c r="S1098" s="2" t="s">
        <v>3497</v>
      </c>
      <c r="T1098" s="2" t="s">
        <v>706</v>
      </c>
      <c r="U1098" s="2"/>
      <c r="V1098" s="2"/>
    </row>
    <row r="1099" spans="1:22">
      <c r="A1099" s="1">
        <v>225</v>
      </c>
      <c r="B1099" s="2" t="s">
        <v>1521</v>
      </c>
      <c r="C1099" s="2" t="s">
        <v>1522</v>
      </c>
      <c r="D1099" s="2" t="s">
        <v>1523</v>
      </c>
      <c r="E1099" s="2" t="s">
        <v>736</v>
      </c>
      <c r="F1099" s="2"/>
      <c r="G1099" s="2" t="s">
        <v>3461</v>
      </c>
      <c r="H1099" s="2" t="s">
        <v>3462</v>
      </c>
      <c r="I1099" s="2" t="s">
        <v>3463</v>
      </c>
      <c r="J1099" s="2" t="s">
        <v>3464</v>
      </c>
      <c r="K1099" s="2" t="s">
        <v>1553</v>
      </c>
      <c r="L1099" s="2" t="s">
        <v>1554</v>
      </c>
      <c r="M1099" s="2" t="s">
        <v>1555</v>
      </c>
      <c r="N1099" s="2" t="s">
        <v>1556</v>
      </c>
      <c r="O1099" s="2"/>
      <c r="P1099" s="2"/>
      <c r="Q1099" s="2"/>
      <c r="R1099" s="2"/>
      <c r="S1099" s="2" t="s">
        <v>3497</v>
      </c>
      <c r="T1099" s="2" t="s">
        <v>706</v>
      </c>
      <c r="U1099" s="2"/>
      <c r="V1099" s="2"/>
    </row>
    <row r="1100" spans="1:22">
      <c r="A1100" s="1">
        <v>225</v>
      </c>
      <c r="B1100" s="2" t="s">
        <v>1662</v>
      </c>
      <c r="C1100" s="2" t="s">
        <v>1663</v>
      </c>
      <c r="D1100" s="2" t="s">
        <v>1664</v>
      </c>
      <c r="E1100" s="2" t="s">
        <v>736</v>
      </c>
      <c r="F1100" s="2"/>
      <c r="G1100" s="2" t="s">
        <v>3484</v>
      </c>
      <c r="H1100" s="2" t="s">
        <v>3485</v>
      </c>
      <c r="I1100" s="2"/>
      <c r="J1100" s="2" t="s">
        <v>3486</v>
      </c>
      <c r="K1100" s="2" t="s">
        <v>3480</v>
      </c>
      <c r="L1100" s="2" t="s">
        <v>3481</v>
      </c>
      <c r="M1100" s="2"/>
      <c r="N1100" s="2" t="s">
        <v>3482</v>
      </c>
      <c r="O1100" s="2"/>
      <c r="P1100" s="2"/>
      <c r="Q1100" s="2"/>
      <c r="R1100" s="2"/>
      <c r="S1100" s="2" t="s">
        <v>3497</v>
      </c>
      <c r="T1100" s="2" t="s">
        <v>706</v>
      </c>
      <c r="U1100" s="2"/>
      <c r="V1100" s="2"/>
    </row>
    <row r="1101" spans="1:22">
      <c r="A1101" s="1">
        <v>226</v>
      </c>
      <c r="B1101" s="2" t="s">
        <v>1305</v>
      </c>
      <c r="C1101" s="2" t="s">
        <v>1306</v>
      </c>
      <c r="D1101" s="2" t="s">
        <v>1307</v>
      </c>
      <c r="E1101" s="2" t="s">
        <v>736</v>
      </c>
      <c r="F1101" s="2" t="s">
        <v>697</v>
      </c>
      <c r="G1101" s="2" t="s">
        <v>831</v>
      </c>
      <c r="H1101" s="2" t="s">
        <v>832</v>
      </c>
      <c r="I1101" s="2" t="s">
        <v>833</v>
      </c>
      <c r="J1101" s="2" t="s">
        <v>834</v>
      </c>
      <c r="K1101" s="2" t="s">
        <v>3503</v>
      </c>
      <c r="L1101" s="2" t="s">
        <v>3504</v>
      </c>
      <c r="M1101" s="2" t="s">
        <v>3505</v>
      </c>
      <c r="N1101" s="2" t="s">
        <v>3506</v>
      </c>
      <c r="O1101" s="2"/>
      <c r="P1101" s="2"/>
      <c r="Q1101" s="2"/>
      <c r="R1101" s="2"/>
      <c r="S1101" s="2" t="s">
        <v>3507</v>
      </c>
      <c r="T1101" s="2" t="s">
        <v>706</v>
      </c>
      <c r="U1101" s="2" t="s">
        <v>1641</v>
      </c>
      <c r="V1101" s="2" t="s">
        <v>1104</v>
      </c>
    </row>
    <row r="1102" spans="1:22">
      <c r="A1102" s="1">
        <v>226</v>
      </c>
      <c r="B1102" s="2" t="s">
        <v>1305</v>
      </c>
      <c r="C1102" s="2" t="s">
        <v>1306</v>
      </c>
      <c r="D1102" s="2" t="s">
        <v>1307</v>
      </c>
      <c r="E1102" s="2" t="s">
        <v>736</v>
      </c>
      <c r="F1102" s="2"/>
      <c r="G1102" s="2" t="s">
        <v>3503</v>
      </c>
      <c r="H1102" s="2" t="s">
        <v>3504</v>
      </c>
      <c r="I1102" s="2" t="s">
        <v>3505</v>
      </c>
      <c r="J1102" s="2" t="s">
        <v>3506</v>
      </c>
      <c r="K1102" s="2" t="s">
        <v>827</v>
      </c>
      <c r="L1102" s="2" t="s">
        <v>828</v>
      </c>
      <c r="M1102" s="2" t="s">
        <v>829</v>
      </c>
      <c r="N1102" s="2" t="s">
        <v>830</v>
      </c>
      <c r="O1102" s="2"/>
      <c r="P1102" s="2"/>
      <c r="Q1102" s="2"/>
      <c r="R1102" s="2"/>
      <c r="S1102" s="2" t="s">
        <v>3507</v>
      </c>
      <c r="T1102" s="2" t="s">
        <v>706</v>
      </c>
      <c r="U1102" s="2"/>
      <c r="V1102" s="2"/>
    </row>
    <row r="1103" spans="1:22">
      <c r="A1103" s="1">
        <v>226</v>
      </c>
      <c r="B1103" s="2" t="s">
        <v>1305</v>
      </c>
      <c r="C1103" s="2" t="s">
        <v>1306</v>
      </c>
      <c r="D1103" s="2" t="s">
        <v>1307</v>
      </c>
      <c r="E1103" s="2" t="s">
        <v>736</v>
      </c>
      <c r="F1103" s="2"/>
      <c r="G1103" s="2" t="s">
        <v>827</v>
      </c>
      <c r="H1103" s="2" t="s">
        <v>828</v>
      </c>
      <c r="I1103" s="2" t="s">
        <v>829</v>
      </c>
      <c r="J1103" s="2" t="s">
        <v>830</v>
      </c>
      <c r="K1103" s="2" t="s">
        <v>877</v>
      </c>
      <c r="L1103" s="2" t="s">
        <v>878</v>
      </c>
      <c r="M1103" s="2" t="s">
        <v>879</v>
      </c>
      <c r="N1103" s="2" t="s">
        <v>880</v>
      </c>
      <c r="O1103" s="2"/>
      <c r="P1103" s="2"/>
      <c r="Q1103" s="2"/>
      <c r="R1103" s="2"/>
      <c r="S1103" s="2" t="s">
        <v>3507</v>
      </c>
      <c r="T1103" s="2" t="s">
        <v>706</v>
      </c>
      <c r="U1103" s="2"/>
      <c r="V1103" s="2"/>
    </row>
    <row r="1104" spans="1:22">
      <c r="A1104" s="1">
        <v>226</v>
      </c>
      <c r="B1104" s="2" t="s">
        <v>1305</v>
      </c>
      <c r="C1104" s="2" t="s">
        <v>1306</v>
      </c>
      <c r="D1104" s="2" t="s">
        <v>1307</v>
      </c>
      <c r="E1104" s="2" t="s">
        <v>736</v>
      </c>
      <c r="F1104" s="2"/>
      <c r="G1104" s="2" t="s">
        <v>827</v>
      </c>
      <c r="H1104" s="2" t="s">
        <v>828</v>
      </c>
      <c r="I1104" s="2" t="s">
        <v>829</v>
      </c>
      <c r="J1104" s="2" t="s">
        <v>830</v>
      </c>
      <c r="K1104" s="2" t="s">
        <v>870</v>
      </c>
      <c r="L1104" s="2" t="s">
        <v>871</v>
      </c>
      <c r="M1104" s="2" t="s">
        <v>872</v>
      </c>
      <c r="N1104" s="2" t="s">
        <v>873</v>
      </c>
      <c r="O1104" s="2"/>
      <c r="P1104" s="2"/>
      <c r="Q1104" s="2"/>
      <c r="R1104" s="2"/>
      <c r="S1104" s="2" t="s">
        <v>3507</v>
      </c>
      <c r="T1104" s="2" t="s">
        <v>706</v>
      </c>
      <c r="U1104" s="2"/>
      <c r="V1104" s="2"/>
    </row>
    <row r="1105" spans="1:22">
      <c r="A1105" s="1">
        <v>227</v>
      </c>
      <c r="B1105" s="2" t="s">
        <v>1305</v>
      </c>
      <c r="C1105" s="2" t="s">
        <v>1306</v>
      </c>
      <c r="D1105" s="2" t="s">
        <v>1307</v>
      </c>
      <c r="E1105" s="2" t="s">
        <v>736</v>
      </c>
      <c r="F1105" s="2"/>
      <c r="G1105" s="2" t="s">
        <v>1282</v>
      </c>
      <c r="H1105" s="2" t="s">
        <v>1283</v>
      </c>
      <c r="I1105" s="2" t="s">
        <v>1284</v>
      </c>
      <c r="J1105" s="2" t="s">
        <v>1285</v>
      </c>
      <c r="K1105" s="2" t="s">
        <v>831</v>
      </c>
      <c r="L1105" s="2" t="s">
        <v>832</v>
      </c>
      <c r="M1105" s="2" t="s">
        <v>833</v>
      </c>
      <c r="N1105" s="2"/>
      <c r="O1105" s="2"/>
      <c r="P1105" s="2"/>
      <c r="Q1105" s="2"/>
      <c r="R1105" s="2"/>
      <c r="S1105" s="2" t="s">
        <v>3508</v>
      </c>
      <c r="T1105" s="2" t="s">
        <v>706</v>
      </c>
      <c r="U1105" s="2"/>
      <c r="V1105" s="2"/>
    </row>
    <row r="1106" spans="1:22">
      <c r="A1106" s="1">
        <v>227</v>
      </c>
      <c r="B1106" s="2" t="s">
        <v>1305</v>
      </c>
      <c r="C1106" s="2" t="s">
        <v>1306</v>
      </c>
      <c r="D1106" s="2" t="s">
        <v>1307</v>
      </c>
      <c r="E1106" s="2" t="s">
        <v>736</v>
      </c>
      <c r="F1106" s="2"/>
      <c r="G1106" s="2" t="s">
        <v>831</v>
      </c>
      <c r="H1106" s="2" t="s">
        <v>832</v>
      </c>
      <c r="I1106" s="2" t="s">
        <v>833</v>
      </c>
      <c r="J1106" s="2" t="s">
        <v>834</v>
      </c>
      <c r="K1106" s="2" t="s">
        <v>3503</v>
      </c>
      <c r="L1106" s="2" t="s">
        <v>3504</v>
      </c>
      <c r="M1106" s="2" t="s">
        <v>3505</v>
      </c>
      <c r="N1106" s="2" t="s">
        <v>3506</v>
      </c>
      <c r="O1106" s="2"/>
      <c r="P1106" s="2"/>
      <c r="Q1106" s="2"/>
      <c r="R1106" s="2"/>
      <c r="S1106" s="2" t="s">
        <v>3509</v>
      </c>
      <c r="T1106" s="2" t="s">
        <v>706</v>
      </c>
      <c r="U1106" s="2"/>
      <c r="V1106" s="2"/>
    </row>
    <row r="1107" spans="1:22">
      <c r="A1107" s="1">
        <v>227</v>
      </c>
      <c r="B1107" s="2" t="s">
        <v>1305</v>
      </c>
      <c r="C1107" s="2" t="s">
        <v>1306</v>
      </c>
      <c r="D1107" s="2" t="s">
        <v>1307</v>
      </c>
      <c r="E1107" s="2" t="s">
        <v>736</v>
      </c>
      <c r="F1107" s="2"/>
      <c r="G1107" s="2" t="s">
        <v>3503</v>
      </c>
      <c r="H1107" s="2" t="s">
        <v>3504</v>
      </c>
      <c r="I1107" s="2" t="s">
        <v>3505</v>
      </c>
      <c r="J1107" s="2" t="s">
        <v>3506</v>
      </c>
      <c r="K1107" s="2" t="s">
        <v>827</v>
      </c>
      <c r="L1107" s="2" t="s">
        <v>828</v>
      </c>
      <c r="M1107" s="2" t="s">
        <v>829</v>
      </c>
      <c r="N1107" s="2" t="s">
        <v>830</v>
      </c>
      <c r="O1107" s="2"/>
      <c r="P1107" s="2"/>
      <c r="Q1107" s="2"/>
      <c r="R1107" s="2"/>
      <c r="S1107" s="2" t="s">
        <v>3509</v>
      </c>
      <c r="T1107" s="2" t="s">
        <v>706</v>
      </c>
      <c r="U1107" s="2"/>
      <c r="V1107" s="2"/>
    </row>
    <row r="1108" spans="1:22">
      <c r="A1108" s="1">
        <v>227</v>
      </c>
      <c r="B1108" s="2" t="s">
        <v>1305</v>
      </c>
      <c r="C1108" s="2" t="s">
        <v>1306</v>
      </c>
      <c r="D1108" s="2" t="s">
        <v>1307</v>
      </c>
      <c r="E1108" s="2" t="s">
        <v>736</v>
      </c>
      <c r="F1108" s="2"/>
      <c r="G1108" s="2" t="s">
        <v>827</v>
      </c>
      <c r="H1108" s="2" t="s">
        <v>828</v>
      </c>
      <c r="I1108" s="2" t="s">
        <v>829</v>
      </c>
      <c r="J1108" s="2" t="s">
        <v>830</v>
      </c>
      <c r="K1108" s="2" t="s">
        <v>877</v>
      </c>
      <c r="L1108" s="2" t="s">
        <v>878</v>
      </c>
      <c r="M1108" s="2" t="s">
        <v>879</v>
      </c>
      <c r="N1108" s="2" t="s">
        <v>880</v>
      </c>
      <c r="O1108" s="2"/>
      <c r="P1108" s="2"/>
      <c r="Q1108" s="2"/>
      <c r="R1108" s="2"/>
      <c r="S1108" s="2" t="s">
        <v>3509</v>
      </c>
      <c r="T1108" s="2" t="s">
        <v>706</v>
      </c>
      <c r="U1108" s="2"/>
      <c r="V1108" s="2"/>
    </row>
    <row r="1109" spans="1:22">
      <c r="A1109" s="1">
        <v>227</v>
      </c>
      <c r="B1109" s="2" t="s">
        <v>1305</v>
      </c>
      <c r="C1109" s="2" t="s">
        <v>1306</v>
      </c>
      <c r="D1109" s="2" t="s">
        <v>1307</v>
      </c>
      <c r="E1109" s="2" t="s">
        <v>736</v>
      </c>
      <c r="F1109" s="2"/>
      <c r="G1109" s="2" t="s">
        <v>827</v>
      </c>
      <c r="H1109" s="2" t="s">
        <v>828</v>
      </c>
      <c r="I1109" s="2" t="s">
        <v>829</v>
      </c>
      <c r="J1109" s="2" t="s">
        <v>830</v>
      </c>
      <c r="K1109" s="2" t="s">
        <v>870</v>
      </c>
      <c r="L1109" s="2" t="s">
        <v>871</v>
      </c>
      <c r="M1109" s="2" t="s">
        <v>872</v>
      </c>
      <c r="N1109" s="2" t="s">
        <v>873</v>
      </c>
      <c r="O1109" s="2"/>
      <c r="P1109" s="2"/>
      <c r="Q1109" s="2"/>
      <c r="R1109" s="2"/>
      <c r="S1109" s="2" t="s">
        <v>3509</v>
      </c>
      <c r="T1109" s="2" t="s">
        <v>706</v>
      </c>
      <c r="U1109" s="2"/>
      <c r="V1109" s="2"/>
    </row>
    <row r="1110" spans="1:22">
      <c r="A1110" s="1">
        <v>228</v>
      </c>
      <c r="B1110" s="2" t="s">
        <v>1439</v>
      </c>
      <c r="C1110" s="2" t="s">
        <v>1440</v>
      </c>
      <c r="D1110" s="2" t="s">
        <v>3510</v>
      </c>
      <c r="E1110" s="2" t="s">
        <v>736</v>
      </c>
      <c r="F1110" s="2" t="s">
        <v>697</v>
      </c>
      <c r="G1110" s="2" t="s">
        <v>3511</v>
      </c>
      <c r="H1110" s="2" t="s">
        <v>3512</v>
      </c>
      <c r="I1110" s="2"/>
      <c r="J1110" s="2" t="s">
        <v>3513</v>
      </c>
      <c r="K1110" s="2" t="s">
        <v>839</v>
      </c>
      <c r="L1110" s="2" t="s">
        <v>840</v>
      </c>
      <c r="M1110" s="2" t="s">
        <v>841</v>
      </c>
      <c r="N1110" s="2" t="s">
        <v>842</v>
      </c>
      <c r="O1110" s="2"/>
      <c r="P1110" s="2"/>
      <c r="Q1110" s="2"/>
      <c r="R1110" s="2"/>
      <c r="S1110" s="2" t="s">
        <v>3514</v>
      </c>
      <c r="T1110" s="2" t="s">
        <v>706</v>
      </c>
      <c r="U1110" s="2"/>
      <c r="V1110" s="2"/>
    </row>
    <row r="1111" spans="1:22">
      <c r="A1111" s="1">
        <v>228</v>
      </c>
      <c r="B1111" s="2" t="s">
        <v>3406</v>
      </c>
      <c r="C1111" s="2" t="s">
        <v>3407</v>
      </c>
      <c r="D1111" s="2" t="s">
        <v>3408</v>
      </c>
      <c r="E1111" s="2" t="s">
        <v>736</v>
      </c>
      <c r="F1111" s="2" t="s">
        <v>697</v>
      </c>
      <c r="G1111" s="2" t="s">
        <v>843</v>
      </c>
      <c r="H1111" s="2" t="s">
        <v>844</v>
      </c>
      <c r="I1111" s="2" t="s">
        <v>845</v>
      </c>
      <c r="J1111" s="2" t="s">
        <v>846</v>
      </c>
      <c r="K1111" s="2" t="s">
        <v>847</v>
      </c>
      <c r="L1111" s="2" t="s">
        <v>848</v>
      </c>
      <c r="M1111" s="2" t="s">
        <v>849</v>
      </c>
      <c r="N1111" s="2" t="s">
        <v>850</v>
      </c>
      <c r="O1111" s="2"/>
      <c r="P1111" s="2"/>
      <c r="Q1111" s="2"/>
      <c r="R1111" s="2"/>
      <c r="S1111" s="2" t="s">
        <v>3514</v>
      </c>
      <c r="T1111" s="2" t="s">
        <v>706</v>
      </c>
      <c r="U1111" s="2"/>
      <c r="V1111" s="2"/>
    </row>
    <row r="1112" spans="1:22">
      <c r="A1112" s="1">
        <v>228</v>
      </c>
      <c r="B1112" s="2" t="s">
        <v>3397</v>
      </c>
      <c r="C1112" s="2" t="s">
        <v>3398</v>
      </c>
      <c r="D1112" s="2" t="s">
        <v>3399</v>
      </c>
      <c r="E1112" s="2" t="s">
        <v>736</v>
      </c>
      <c r="F1112" s="2" t="s">
        <v>697</v>
      </c>
      <c r="G1112" s="2" t="s">
        <v>843</v>
      </c>
      <c r="H1112" s="2" t="s">
        <v>844</v>
      </c>
      <c r="I1112" s="2" t="s">
        <v>845</v>
      </c>
      <c r="J1112" s="2" t="s">
        <v>846</v>
      </c>
      <c r="K1112" s="2" t="s">
        <v>847</v>
      </c>
      <c r="L1112" s="2" t="s">
        <v>848</v>
      </c>
      <c r="M1112" s="2" t="s">
        <v>849</v>
      </c>
      <c r="N1112" s="2" t="s">
        <v>850</v>
      </c>
      <c r="O1112" s="2"/>
      <c r="P1112" s="2"/>
      <c r="Q1112" s="2"/>
      <c r="R1112" s="2"/>
      <c r="S1112" s="2" t="s">
        <v>3514</v>
      </c>
      <c r="T1112" s="2" t="s">
        <v>706</v>
      </c>
      <c r="U1112" s="2"/>
      <c r="V1112" s="2"/>
    </row>
    <row r="1113" spans="1:22">
      <c r="A1113" s="1">
        <v>228</v>
      </c>
      <c r="B1113" s="2" t="s">
        <v>1317</v>
      </c>
      <c r="C1113" s="2" t="s">
        <v>1318</v>
      </c>
      <c r="D1113" s="2" t="s">
        <v>1319</v>
      </c>
      <c r="E1113" s="2" t="s">
        <v>736</v>
      </c>
      <c r="F1113" s="2" t="s">
        <v>697</v>
      </c>
      <c r="G1113" s="2" t="s">
        <v>2465</v>
      </c>
      <c r="H1113" s="2" t="s">
        <v>2466</v>
      </c>
      <c r="I1113" s="2" t="s">
        <v>2467</v>
      </c>
      <c r="J1113" s="2" t="s">
        <v>2468</v>
      </c>
      <c r="K1113" s="2" t="s">
        <v>2469</v>
      </c>
      <c r="L1113" s="2" t="s">
        <v>2470</v>
      </c>
      <c r="M1113" s="2" t="s">
        <v>2471</v>
      </c>
      <c r="N1113" s="2" t="s">
        <v>2472</v>
      </c>
      <c r="O1113" s="2"/>
      <c r="P1113" s="2"/>
      <c r="Q1113" s="2"/>
      <c r="R1113" s="2"/>
      <c r="S1113" s="2" t="s">
        <v>3515</v>
      </c>
      <c r="T1113" s="2" t="s">
        <v>706</v>
      </c>
      <c r="U1113" s="2"/>
      <c r="V1113" s="2"/>
    </row>
    <row r="1114" spans="1:22">
      <c r="A1114" s="1">
        <v>228</v>
      </c>
      <c r="B1114" s="2" t="s">
        <v>3397</v>
      </c>
      <c r="C1114" s="2" t="s">
        <v>3398</v>
      </c>
      <c r="D1114" s="2" t="s">
        <v>3399</v>
      </c>
      <c r="E1114" s="2" t="s">
        <v>736</v>
      </c>
      <c r="F1114" s="2" t="s">
        <v>697</v>
      </c>
      <c r="G1114" s="2" t="s">
        <v>914</v>
      </c>
      <c r="H1114" s="2" t="s">
        <v>915</v>
      </c>
      <c r="I1114" s="2" t="s">
        <v>916</v>
      </c>
      <c r="J1114" s="2" t="s">
        <v>917</v>
      </c>
      <c r="K1114" s="2" t="s">
        <v>931</v>
      </c>
      <c r="L1114" s="2" t="s">
        <v>932</v>
      </c>
      <c r="M1114" s="2" t="s">
        <v>933</v>
      </c>
      <c r="N1114" s="2" t="s">
        <v>934</v>
      </c>
      <c r="O1114" s="2"/>
      <c r="P1114" s="2"/>
      <c r="Q1114" s="2"/>
      <c r="R1114" s="2"/>
      <c r="S1114" s="2" t="s">
        <v>3516</v>
      </c>
      <c r="T1114" s="2" t="s">
        <v>706</v>
      </c>
      <c r="U1114" s="2"/>
      <c r="V1114" s="2"/>
    </row>
    <row r="1115" spans="1:22">
      <c r="A1115" s="1">
        <v>228</v>
      </c>
      <c r="B1115" s="2" t="s">
        <v>3517</v>
      </c>
      <c r="C1115" s="2" t="s">
        <v>3518</v>
      </c>
      <c r="D1115" s="2" t="s">
        <v>3519</v>
      </c>
      <c r="E1115" s="2" t="s">
        <v>736</v>
      </c>
      <c r="F1115" s="2" t="s">
        <v>697</v>
      </c>
      <c r="G1115" s="2" t="s">
        <v>914</v>
      </c>
      <c r="H1115" s="2" t="s">
        <v>915</v>
      </c>
      <c r="I1115" s="2" t="s">
        <v>916</v>
      </c>
      <c r="J1115" s="2" t="s">
        <v>917</v>
      </c>
      <c r="K1115" s="2" t="s">
        <v>931</v>
      </c>
      <c r="L1115" s="2" t="s">
        <v>932</v>
      </c>
      <c r="M1115" s="2" t="s">
        <v>933</v>
      </c>
      <c r="N1115" s="2" t="s">
        <v>934</v>
      </c>
      <c r="O1115" s="2"/>
      <c r="P1115" s="2"/>
      <c r="Q1115" s="2"/>
      <c r="R1115" s="2"/>
      <c r="S1115" s="2" t="s">
        <v>3516</v>
      </c>
      <c r="T1115" s="2" t="s">
        <v>706</v>
      </c>
      <c r="U1115" s="2"/>
      <c r="V1115" s="2"/>
    </row>
    <row r="1116" spans="1:22">
      <c r="A1116" s="1">
        <v>228</v>
      </c>
      <c r="B1116" s="2" t="s">
        <v>3520</v>
      </c>
      <c r="C1116" s="2" t="s">
        <v>3488</v>
      </c>
      <c r="D1116" s="2" t="s">
        <v>3521</v>
      </c>
      <c r="E1116" s="2" t="s">
        <v>696</v>
      </c>
      <c r="F1116" s="2" t="s">
        <v>697</v>
      </c>
      <c r="G1116" s="2" t="s">
        <v>914</v>
      </c>
      <c r="H1116" s="2" t="s">
        <v>915</v>
      </c>
      <c r="I1116" s="2" t="s">
        <v>916</v>
      </c>
      <c r="J1116" s="2" t="s">
        <v>917</v>
      </c>
      <c r="K1116" s="2" t="s">
        <v>931</v>
      </c>
      <c r="L1116" s="2" t="s">
        <v>932</v>
      </c>
      <c r="M1116" s="2" t="s">
        <v>933</v>
      </c>
      <c r="N1116" s="2" t="s">
        <v>934</v>
      </c>
      <c r="O1116" s="2"/>
      <c r="P1116" s="2"/>
      <c r="Q1116" s="2"/>
      <c r="R1116" s="2"/>
      <c r="S1116" s="2" t="s">
        <v>3516</v>
      </c>
      <c r="T1116" s="2" t="s">
        <v>706</v>
      </c>
      <c r="U1116" s="2"/>
      <c r="V1116" s="2"/>
    </row>
    <row r="1117" spans="1:22">
      <c r="A1117" s="1">
        <v>228</v>
      </c>
      <c r="B1117" s="2" t="s">
        <v>1117</v>
      </c>
      <c r="C1117" s="2" t="s">
        <v>3522</v>
      </c>
      <c r="D1117" s="2" t="s">
        <v>1118</v>
      </c>
      <c r="E1117" s="2" t="s">
        <v>696</v>
      </c>
      <c r="F1117" s="2" t="s">
        <v>697</v>
      </c>
      <c r="G1117" s="2" t="s">
        <v>914</v>
      </c>
      <c r="H1117" s="2" t="s">
        <v>915</v>
      </c>
      <c r="I1117" s="2" t="s">
        <v>916</v>
      </c>
      <c r="J1117" s="2" t="s">
        <v>917</v>
      </c>
      <c r="K1117" s="2" t="s">
        <v>931</v>
      </c>
      <c r="L1117" s="2" t="s">
        <v>932</v>
      </c>
      <c r="M1117" s="2" t="s">
        <v>933</v>
      </c>
      <c r="N1117" s="2" t="s">
        <v>934</v>
      </c>
      <c r="O1117" s="2"/>
      <c r="P1117" s="2"/>
      <c r="Q1117" s="2"/>
      <c r="R1117" s="2"/>
      <c r="S1117" s="2" t="s">
        <v>3516</v>
      </c>
      <c r="T1117" s="2" t="s">
        <v>706</v>
      </c>
      <c r="U1117" s="2"/>
      <c r="V1117" s="2"/>
    </row>
    <row r="1118" spans="1:22">
      <c r="A1118" s="1">
        <v>228</v>
      </c>
      <c r="B1118" s="2" t="s">
        <v>1110</v>
      </c>
      <c r="C1118" s="2" t="s">
        <v>1377</v>
      </c>
      <c r="D1118" s="2" t="s">
        <v>1111</v>
      </c>
      <c r="E1118" s="2" t="s">
        <v>696</v>
      </c>
      <c r="F1118" s="2" t="s">
        <v>697</v>
      </c>
      <c r="G1118" s="2" t="s">
        <v>914</v>
      </c>
      <c r="H1118" s="2" t="s">
        <v>915</v>
      </c>
      <c r="I1118" s="2" t="s">
        <v>916</v>
      </c>
      <c r="J1118" s="2" t="s">
        <v>917</v>
      </c>
      <c r="K1118" s="2" t="s">
        <v>931</v>
      </c>
      <c r="L1118" s="2" t="s">
        <v>932</v>
      </c>
      <c r="M1118" s="2" t="s">
        <v>933</v>
      </c>
      <c r="N1118" s="2" t="s">
        <v>934</v>
      </c>
      <c r="O1118" s="2"/>
      <c r="P1118" s="2"/>
      <c r="Q1118" s="2"/>
      <c r="R1118" s="2"/>
      <c r="S1118" s="2" t="s">
        <v>3516</v>
      </c>
      <c r="T1118" s="2" t="s">
        <v>706</v>
      </c>
      <c r="U1118" s="2"/>
      <c r="V1118" s="2"/>
    </row>
    <row r="1119" spans="1:22">
      <c r="A1119" s="1">
        <v>228</v>
      </c>
      <c r="B1119" s="2" t="s">
        <v>1119</v>
      </c>
      <c r="C1119" s="2" t="s">
        <v>3523</v>
      </c>
      <c r="D1119" s="2" t="s">
        <v>1120</v>
      </c>
      <c r="E1119" s="2" t="s">
        <v>696</v>
      </c>
      <c r="F1119" s="2" t="s">
        <v>697</v>
      </c>
      <c r="G1119" s="2" t="s">
        <v>914</v>
      </c>
      <c r="H1119" s="2" t="s">
        <v>915</v>
      </c>
      <c r="I1119" s="2" t="s">
        <v>916</v>
      </c>
      <c r="J1119" s="2" t="s">
        <v>917</v>
      </c>
      <c r="K1119" s="2" t="s">
        <v>931</v>
      </c>
      <c r="L1119" s="2" t="s">
        <v>932</v>
      </c>
      <c r="M1119" s="2" t="s">
        <v>933</v>
      </c>
      <c r="N1119" s="2" t="s">
        <v>934</v>
      </c>
      <c r="O1119" s="2"/>
      <c r="P1119" s="2"/>
      <c r="Q1119" s="2"/>
      <c r="R1119" s="2"/>
      <c r="S1119" s="2" t="s">
        <v>3516</v>
      </c>
      <c r="T1119" s="2" t="s">
        <v>706</v>
      </c>
      <c r="U1119" s="2"/>
      <c r="V1119" s="2"/>
    </row>
    <row r="1120" spans="1:22">
      <c r="A1120" s="1">
        <v>228</v>
      </c>
      <c r="B1120" s="2" t="s">
        <v>3524</v>
      </c>
      <c r="C1120" s="2" t="s">
        <v>3525</v>
      </c>
      <c r="D1120" s="2" t="s">
        <v>3526</v>
      </c>
      <c r="E1120" s="2" t="s">
        <v>696</v>
      </c>
      <c r="F1120" s="2" t="s">
        <v>697</v>
      </c>
      <c r="G1120" s="2" t="s">
        <v>914</v>
      </c>
      <c r="H1120" s="2" t="s">
        <v>915</v>
      </c>
      <c r="I1120" s="2" t="s">
        <v>916</v>
      </c>
      <c r="J1120" s="2" t="s">
        <v>917</v>
      </c>
      <c r="K1120" s="2" t="s">
        <v>931</v>
      </c>
      <c r="L1120" s="2" t="s">
        <v>932</v>
      </c>
      <c r="M1120" s="2" t="s">
        <v>933</v>
      </c>
      <c r="N1120" s="2" t="s">
        <v>934</v>
      </c>
      <c r="O1120" s="2"/>
      <c r="P1120" s="2"/>
      <c r="Q1120" s="2"/>
      <c r="R1120" s="2"/>
      <c r="S1120" s="2" t="s">
        <v>3516</v>
      </c>
      <c r="T1120" s="2" t="s">
        <v>706</v>
      </c>
      <c r="U1120" s="2"/>
      <c r="V1120" s="2"/>
    </row>
    <row r="1121" spans="1:22">
      <c r="A1121" s="1">
        <v>228</v>
      </c>
      <c r="B1121" s="2" t="s">
        <v>3520</v>
      </c>
      <c r="C1121" s="2" t="s">
        <v>3488</v>
      </c>
      <c r="D1121" s="2" t="s">
        <v>3521</v>
      </c>
      <c r="E1121" s="2" t="s">
        <v>696</v>
      </c>
      <c r="F1121" s="2" t="s">
        <v>697</v>
      </c>
      <c r="G1121" s="2" t="s">
        <v>918</v>
      </c>
      <c r="H1121" s="2" t="s">
        <v>919</v>
      </c>
      <c r="I1121" s="2" t="s">
        <v>920</v>
      </c>
      <c r="J1121" s="2" t="s">
        <v>921</v>
      </c>
      <c r="K1121" s="2" t="s">
        <v>931</v>
      </c>
      <c r="L1121" s="2" t="s">
        <v>932</v>
      </c>
      <c r="M1121" s="2" t="s">
        <v>933</v>
      </c>
      <c r="N1121" s="2" t="s">
        <v>934</v>
      </c>
      <c r="O1121" s="2"/>
      <c r="P1121" s="2"/>
      <c r="Q1121" s="2"/>
      <c r="R1121" s="2"/>
      <c r="S1121" s="2" t="s">
        <v>3527</v>
      </c>
      <c r="T1121" s="2" t="s">
        <v>706</v>
      </c>
      <c r="U1121" s="2"/>
      <c r="V1121" s="2"/>
    </row>
    <row r="1122" spans="1:22">
      <c r="A1122" s="1">
        <v>228</v>
      </c>
      <c r="B1122" s="2" t="s">
        <v>1317</v>
      </c>
      <c r="C1122" s="2" t="s">
        <v>1318</v>
      </c>
      <c r="D1122" s="2" t="s">
        <v>1319</v>
      </c>
      <c r="E1122" s="2" t="s">
        <v>736</v>
      </c>
      <c r="F1122" s="2"/>
      <c r="G1122" s="2" t="s">
        <v>1320</v>
      </c>
      <c r="H1122" s="2" t="s">
        <v>1321</v>
      </c>
      <c r="I1122" s="2"/>
      <c r="J1122" s="2" t="s">
        <v>1322</v>
      </c>
      <c r="K1122" s="2" t="s">
        <v>1323</v>
      </c>
      <c r="L1122" s="2" t="s">
        <v>1324</v>
      </c>
      <c r="M1122" s="2"/>
      <c r="N1122" s="2" t="s">
        <v>1325</v>
      </c>
      <c r="O1122" s="2"/>
      <c r="P1122" s="2"/>
      <c r="Q1122" s="2"/>
      <c r="R1122" s="2"/>
      <c r="S1122" s="2" t="s">
        <v>3528</v>
      </c>
      <c r="T1122" s="2" t="s">
        <v>706</v>
      </c>
      <c r="U1122" s="2"/>
      <c r="V1122" s="2"/>
    </row>
  </sheetData>
  <pageMargins left="0.75" right="0.75" top="1" bottom="1" header="0.511805555555556" footer="0.511805555555556"/>
  <pageSetup paperSize="9"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2</vt:i4>
      </vt:variant>
    </vt:vector>
  </HeadingPairs>
  <TitlesOfParts>
    <vt:vector size="2" baseType="lpstr">
      <vt:lpstr>Literature</vt:lpstr>
      <vt:lpstr>Association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刘能不能行</dc:creator>
  <cp:lastModifiedBy>DELL</cp:lastModifiedBy>
  <dcterms:created xsi:type="dcterms:W3CDTF">2016-12-02T08:54:00Z</dcterms:created>
  <dcterms:modified xsi:type="dcterms:W3CDTF">2021-08-27T11:12:09Z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2052-11.1.0.10503</vt:lpwstr>
  </property>
  <property fmtid="{D5CDD505-2E9C-101B-9397-08002B2CF9AE}" pid="3" name="ICV">
    <vt:lpwstr>C9D324470FFD4A55AF2DFB02B3271ECF</vt:lpwstr>
  </property>
</Properties>
</file>