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5940" firstSheet="1" activeTab="5"/>
  </bookViews>
  <sheets>
    <sheet name="Sheet1" sheetId="1" r:id="rId1"/>
    <sheet name="2. raw data" sheetId="2" r:id="rId2"/>
    <sheet name="3. height summary" sheetId="3" r:id="rId3"/>
    <sheet name="4. Mismatched Images height" sheetId="4" r:id="rId4"/>
    <sheet name="5. Sample" sheetId="5" r:id="rId5"/>
    <sheet name="6. Filtra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E16" i="5"/>
  <c r="F16" i="5"/>
  <c r="D17" i="5"/>
  <c r="E17" i="5"/>
  <c r="F17" i="5"/>
  <c r="D18" i="5"/>
  <c r="E18" i="5"/>
  <c r="F18" i="5"/>
  <c r="C17" i="5"/>
  <c r="C18" i="5"/>
  <c r="C16" i="5"/>
  <c r="F7" i="5"/>
  <c r="E8" i="5"/>
  <c r="F8" i="5"/>
  <c r="E9" i="5"/>
  <c r="F9" i="5"/>
  <c r="D8" i="5"/>
  <c r="D9" i="5"/>
  <c r="E7" i="5"/>
  <c r="D7" i="5"/>
  <c r="C8" i="5"/>
  <c r="C9" i="5"/>
  <c r="C7" i="5"/>
</calcChain>
</file>

<file path=xl/sharedStrings.xml><?xml version="1.0" encoding="utf-8"?>
<sst xmlns="http://schemas.openxmlformats.org/spreadsheetml/2006/main" count="111" uniqueCount="71">
  <si>
    <t>Summary Statistics</t>
  </si>
  <si>
    <t>Test</t>
  </si>
  <si>
    <t>Accuracy</t>
  </si>
  <si>
    <t xml:space="preserve"> No change</t>
  </si>
  <si>
    <t>Translation: (6,3)</t>
  </si>
  <si>
    <t>Translation: (6,-3)</t>
  </si>
  <si>
    <t>Translation: (-6,3)</t>
  </si>
  <si>
    <t>Translation: (-6,-3)</t>
  </si>
  <si>
    <t>52 feature vectors corresponding to height, radial, density, grayscale, line and vietoris rips with persistent entropy filtration.</t>
  </si>
  <si>
    <t>Summary is performed on vectors of a given filtration with different parameters for the same homology dimension</t>
  </si>
  <si>
    <t>Statistics considered: Mean, sd, median, maximum and minimum</t>
  </si>
  <si>
    <t xml:space="preserve"> Consisits of 46 vectors</t>
  </si>
  <si>
    <t>Type 1:</t>
  </si>
  <si>
    <t>start col</t>
  </si>
  <si>
    <t xml:space="preserve"> End col</t>
  </si>
  <si>
    <t>type</t>
  </si>
  <si>
    <t>ht summary 0</t>
  </si>
  <si>
    <t>ht summary 1</t>
  </si>
  <si>
    <t>Rotation Angle</t>
  </si>
  <si>
    <t>: Data in sheet 2</t>
  </si>
  <si>
    <t>52 vectors persistent entropy vectorisation</t>
  </si>
  <si>
    <t>Digit</t>
  </si>
  <si>
    <t>31 samples of training</t>
  </si>
  <si>
    <t>Test 40 samples</t>
  </si>
  <si>
    <t xml:space="preserve">Considering only height filtration for summary: </t>
  </si>
  <si>
    <t>Data in sheet 3</t>
  </si>
  <si>
    <t>Train: height summary</t>
  </si>
  <si>
    <t>31 samples</t>
  </si>
  <si>
    <t>1. Rotation by 30 degrees</t>
  </si>
  <si>
    <t>Prediction</t>
  </si>
  <si>
    <t>Untranslated</t>
  </si>
  <si>
    <t>Unrotated</t>
  </si>
  <si>
    <t>Rotation : Mismatched under summary of only height</t>
  </si>
  <si>
    <t>2. Translation by (6,3)</t>
  </si>
  <si>
    <t>Translated</t>
  </si>
  <si>
    <t>test pred</t>
  </si>
  <si>
    <t>Height: 1,0</t>
  </si>
  <si>
    <t>Height: 0,1</t>
  </si>
  <si>
    <t>Height: 1,1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</si>
  <si>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</si>
  <si>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</si>
  <si>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</si>
  <si>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</si>
  <si>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</si>
  <si>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</si>
  <si>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</si>
  <si>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</si>
  <si>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</si>
  <si>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</si>
  <si>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</si>
  <si>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</si>
  <si>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</si>
  <si>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</si>
  <si>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</si>
  <si>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grayscale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</si>
  <si>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</si>
  <si>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</si>
  <si>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</si>
  <si>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</si>
  <si>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</si>
  <si>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</si>
  <si>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</si>
  <si>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</si>
  <si>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</si>
  <si>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</si>
  <si>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dilation</t>
  </si>
  <si>
    <t>translated 1</t>
  </si>
  <si>
    <t>translated 2</t>
  </si>
  <si>
    <t>Test sample : 0 index</t>
  </si>
  <si>
    <t>Test sample: 1 index</t>
  </si>
  <si>
    <t>Translation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</si>
</sst>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7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/>
    <xf numFmtId="20" fontId="0" fillId="0" borderId="0" xfId="0" applyNumberFormat="1"/>
    <xf numFmtId="0" fontId="0" fillId="0" borderId="0" xfId="0" applyFill="1" applyBorder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1" fontId="2" fillId="0" borderId="0" xfId="0" applyNumberFormat="1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47314</xdr:colOff>
      <xdr:row>15</xdr:row>
      <xdr:rowOff>119726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9</xdr:col>
      <xdr:colOff>47314</xdr:colOff>
      <xdr:row>15</xdr:row>
      <xdr:rowOff>119726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5486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13</xdr:col>
      <xdr:colOff>580714</xdr:colOff>
      <xdr:row>15</xdr:row>
      <xdr:rowOff>119726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486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19</xdr:col>
      <xdr:colOff>47314</xdr:colOff>
      <xdr:row>15</xdr:row>
      <xdr:rowOff>119726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20200" y="5486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47314</xdr:colOff>
      <xdr:row>29</xdr:row>
      <xdr:rowOff>119726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0896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47314</xdr:colOff>
      <xdr:row>29</xdr:row>
      <xdr:rowOff>138773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3108960"/>
          <a:ext cx="2485714" cy="2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13</xdr:col>
      <xdr:colOff>580714</xdr:colOff>
      <xdr:row>29</xdr:row>
      <xdr:rowOff>129249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3108960"/>
          <a:ext cx="2485714" cy="23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47314</xdr:colOff>
      <xdr:row>29</xdr:row>
      <xdr:rowOff>129249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20200" y="3108960"/>
          <a:ext cx="2485714" cy="2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47314</xdr:colOff>
      <xdr:row>46</xdr:row>
      <xdr:rowOff>119726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1792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9</xdr:col>
      <xdr:colOff>47314</xdr:colOff>
      <xdr:row>46</xdr:row>
      <xdr:rowOff>119726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000" y="621792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13</xdr:col>
      <xdr:colOff>580714</xdr:colOff>
      <xdr:row>46</xdr:row>
      <xdr:rowOff>119726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621792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19</xdr:col>
      <xdr:colOff>47314</xdr:colOff>
      <xdr:row>46</xdr:row>
      <xdr:rowOff>119726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20200" y="621792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47314</xdr:colOff>
      <xdr:row>60</xdr:row>
      <xdr:rowOff>119726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87782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9</xdr:col>
      <xdr:colOff>47314</xdr:colOff>
      <xdr:row>60</xdr:row>
      <xdr:rowOff>119726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48000" y="87782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13</xdr:col>
      <xdr:colOff>580714</xdr:colOff>
      <xdr:row>60</xdr:row>
      <xdr:rowOff>119726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8778240"/>
          <a:ext cx="2485714" cy="2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48</xdr:row>
      <xdr:rowOff>0</xdr:rowOff>
    </xdr:from>
    <xdr:to>
      <xdr:col>19</xdr:col>
      <xdr:colOff>47314</xdr:colOff>
      <xdr:row>60</xdr:row>
      <xdr:rowOff>119726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20200" y="8778240"/>
          <a:ext cx="2485714" cy="2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121920</xdr:rowOff>
    </xdr:to>
    <xdr:sp macro="" textlink="">
      <xdr:nvSpPr>
        <xdr:cNvPr id="5121" name="AutoShape 1" descr="data:image/png;base64,iVBORw0KGgoAAAANSUhEUgAAAQgAAADuCAYAAADFnJnUAAAABHNCSVQICAgIfAhkiAAAAAlwSFlzAAALEgAACxIB0t1+/AAAADh0RVh0U29mdHdhcmUAbWF0cGxvdGxpYiB2ZXJzaW9uMy4yLjIsIGh0dHA6Ly9tYXRwbG90bGliLm9yZy+WH4yJAAAW4klEQVR4nO3df6xcZ33n8fcHJ2FVJwUSJyZxTKHIjTCImNZK6Vpt86NJHW+2IRW0CRJ1C5IhJRJUVKpppQVt/4m2hIgKCDglTVKFQFRwicD5YUXRslk1EDsyIY4TbKwAji0bJwvJihXOvfezf8wZa3pzzsyZe+ecO3Pv5yUd3Zkz58zzjH3vd57nOc95vrJNRESZVy10BSJifCVARESlBIiIqJQAERGVEiAiolICRERUOmWhKxCx2P3hJcv9/AvTtY7d/cQvH7C9seEq1ZYAEdGw4y9M850Hzq917Knn/nBFw9UZSgJEROPMtGdG8k6SVgN3Aq8HZoBttj8j6avABcVhrwV+ZntdyfnPAi8B08CU7fX9ykuAiGiYgRlGNmN5CviY7cclnQHslrTT9p92D5B0E/DzPu9xie3jdQpLgIhowQyjaUHYPgIcKR6/JGkfsAp4CkCSgD8BLh1FebmKEdEwY6ZdbwNWSNrVs22pel9JbwTeAXynZ/fvAkdt76+sDjwoaXe/9+5akAAhaaOkZyQdkLR1Acp/VtL3Je2RtKuF8m6TdEzSkz37zpS0U9L+4ufrWi7/k5KeK/4N9kja1FDZqyU9LGmfpL2SPlLsb+Xz9ym/lc/fNYNrbcBx2+t7tm0Vn+t04GvAR22/2PPSdcDdfaqywfZvAlcCH5b0e/3q3XqAkLQM+BydCq4FrpO0tu160OmHrRs0SDMitwOzL11tBR6yvQZ4qHjeZvkANxf/Buts72io7G6f+S3AO+n8Uq6lvc9fVT608/kx8DIztbY6JJ1KJzjcZfvrPftPAf4Y+GplXezDxc9jwHbgon5lLUQL4iLggO2Dtk8AXwGuXoB6tMb2t4EXZu2+GrijeHwH8K6Wy2+F7SO2Hy8evwR0+8ytfP4+5bfGMEwXo69ijOFLwD7bn5718h8AT9s+VHHu8mJgE0nLgSuAJ8uO7VqIALEK+EnP80O0/B/GkP2whqwsBpy6A0/nLEAdbpD0RNEFaayL0zWrz9z65y/ps7f2+WdqbjVsAN4HXFrSPbqWWd0LSedJ6raOVgKPSPoe8F3gW7bv71fYQlzFUMm+tlet2WD7sKRzgJ2Sni6+ZZeSW4C/p/Nv//fATcD7mypsdp+580XYnpLyW/v8xkyP6Ffc9iOU/w1h+89L9h0GNhWPDwIXDlPeQrQgDgGre56fDxxuswLD9sMaclTSuQDFz2NtFm77qO1p2zPArTT4b1DRZ27t85eV3+bnxzBdcxs3CxEgHgPWSHqTpNPoNIvubavwufTDGnIvsLl4vBn4RpuFd/84C9fQ0L9Bnz5zK5+/qvy2Pj90J0qNrIvRqta7GLanJN0APAAsA26zvbfFKqwEthdN3FOALw/qh82XpLuBi+lc4z4EfAK4EbhH0geAHwPvabn8iyWto/P7+yzwwYaK7/aZvy9pT7Hvb2nv81eVf11Lnx8jXna7XapRURatjWjW295+mu/51tm1jn3rGw7vbunSey2Zah3RMAPT5eOKYy8BIqIFMxPaxUiAiGhYWhARUcmI6Qm9L3LBar2AMxhTfspvvfwZq9Y2bhYyrC3oL0jKT/ltFWTECS+rtY2bdDEiGtaZKDWZXYx5BQhJG4HP0Jnw9E+2b+x3/Iozl/mNq08F4A2rTmH9hf9pwSZhpPyUP5/ydz/xy+O2601uYAkOUvas63A5nfsrHpN0r+2nqs554+pT+e4Dq6tejpgYy8498KO6x9pi2pPZgphPrZfcug4RczWDam3jZj5djLJ1HX579kHFaPEW6DTrIpaazjyIpdeCqLWug+1t3fX1zj5r/EZpI5rX6WLU2cbNfL7SF3xdh4hJYODlMbyEWcd8QtaCrusQMSm6MynrbIPMd5VuDbmi/JxbEGOwrkPExJgZXfehNLNW8drNtj9VdeJcrjzOa9SwWCq8seXCIxaDUQ5S9smsVcfJK48AkrpXHisDxPiNikQsMkZMu942jDms0j30ivIJEBEtmOFVtTZqpt4ryax1C/BmYB2dFsZNZaeV7Os7mzQTEyIaZjPMJczjg5acq1qlu+f1W4Fvlpw69JXHBIiIhnUWrR3NZc5+q3R3ExFRvUr3ySuPwHN0rjy+t195CRARLRjhTMqhVumWdB6dGyk3zeXKYwJERMPM6BaD6ZNZq/RqYm9mreL5UFceEyAiWjCp92IkQEQ0zIx0olSrEiAiGqelt2BMRNSTFkREVLJHd5mzbQkQES0Yx7Ue6kiAiGhYZ1XrjEFERKnJXbQ2ASKiYZ1ByrQgIqJCJkpFRCkjpnIVI9r0O3/9odL9J06vbsq+XPHaE3/9+ZHUKcp1bvdOFyMiKmQMIiJKde7mzBhERFTIvRgRUSqXOSOijyXaxZD0LPASMA1MDVpsM8bT2lv+svK1p67PFY75suHlpRggCpfYPj6C94lYtEbVgpC0GrgTeD0wA2yz/RlJ/wD8V+AE8EPgL2z/rOT8ZxniS30yw1rEBOmuSVlnq6Gbeu8twDuBD0taC+wE3mb77cAPgI/3eY9LbK+r0+Kfb4Aw8KCk3X0SfGzpJgH56fPT8ywuYjLNoFrbILaP2H68ePwSsA9YZftB21PFYY/SyXkxb/MNEBts/yZwJZ1I9nuzD7C9zfZ62+vPPmsyp5tGzEf3KkbNFkStzFpQmnqv6/3AfX2q0/dLvdd8k/ceLn4ek7SdTnLQb8/nPSMWoyHGIAZm1oLS1Hvd/X9HpxtyV8WpG2wflnQOsFPS07Yr/2bnHCAkLQdeVWQYXg5cAfz3ub5flPv9LRVB/lfbrUfMQ/3xhVrKUu8V+zcDVwGX2S7NuTnsl/p8WhArge2dTGCcAnzZ9v3zeL+IRcnA1OiuYlSl3tsI/A3w+7Z/UXHu0F/qcw4Qtg8CF871/IilYsQzKatS7/0j8Go63QaAR21/qDf1HnP4Us9MyogWjEPqvbl8qSdARDRslLk525YAEdGCrGodEeWcuzmjhis3vbd0/9RrXl190hkNVaamNXdeX7p/+oyZ0v0Hr/lik9WZSLndOyIqGTE1M5m3PSVARLTAaUFERJUMUkZEKWeQMiL6SRcjIipkolRE9JEWRESUsmF6JgEiIirkKkZElDLpYkREpQxSRkQf5QvAjb8EiAb8lw1Xl7/wmnbrsRB+/cEPVL528IovtViT8TKpXYzJvIMkYoJ0rmK8qtY2iKTVkh6WtE/SXkkfKfafKWmnpP3Fz9dVnL9R0jOSDkjaOqi8BIiIFtj1thqqMmttBR6yvQZ4qHj+H0haBnyOTh6btcB1xbmVEiAiWmCr1jb4fcozawFXA3cUh90BvKvk9IuAA7YP2j4BfKU4r1ICRETDTL3gMOw4xazMWittH4FOEAHOKTllFfCTnueHin2VBgYISbdJOibpyZ59tfo7EdHhmhs1U+9VZdYaoCwC9e3Y1LmKcTvwWTopx7u6/Z0bi4GOrXSSdiwZm956SeVrem2LFZkgb/nf7yvdv2/Dv7Rck5Z5qKsYA1PvVWTWOirpXNtHJJ0LHCs59RCwuuf5+cDhfmUNbEEUeftemLW7Tn8nIrqGaEL0U5VZC7gX2Fw83gx8o+T0x4A1kt4k6TTg2uK8SnMdg6jT34mIwsyMam01dDNrXSppT7FtAm4ELpe0H7i8eI6k8yTtALA9BdwAPEBncPMe23v7Fdb4RKmiD7UF4A2rMi8rlp5R3ovRJ7MWwGUlx5/MrFU830FFFq4yc21BHC36OfTp73QrtM32etvrzz5r2RyLi5hgBqx625iZa4Co09+JiMIIJ0q1amCbX9LdwMV0Lr8cAj5Bp39zj6QPAD8G3tNkJaO+3Z+8pZVyfn37B0f2Xu/c8+7K1x5d968jK2dBjeEffx0DA4Tt6ypeekV/JyLKDD8Jalxk1DCiDYu1BRER82Rw1qSMiGoJEBFRJV2MiKiUABFN+J/bti10FWK+uhOlJlACREQLxnESVB0JEBFtSICIiCrKZc6IKFVzrYdxlAAR0bjxvFOzjgSIMbDz7n9e6CoM7eA1Xyzd3y9xzpKWFkREVEqAiIhKCRARUWqEE6Uk3QZcBRyz/bZi31eBC4pDXgv8zPa6knOfBV4CpoGpQatnQwJERCs0M7K3up1ZaShs/+nJcqSbgJ/3Of8S28frFpYAETFBbH+7yKj1CsWS+H8CXDqq8hIgWnTfji8vdBUmzlU/uLJ0/zd/476WazI/amcM4neBo7b3V7xu4EFJBr5oe+CNPgkQEW2oPwaxQtKunufb6vwhF64D7u7z+gbbhyWdA+yU9HSRGKtSAkRE04abSTkw9V4ZSacAfwz8VmU1OjkysH1M0nY62b77Bohk945ow4hS7/XxB8DTtg+VvShpuaQzuo+BK4Any47tlQAR0QLN1NsGvk8nDcW/AxdIOlSknoBOns27Zx17Mu0esBJ4RNL3gO8C37J9/6Dy0sWIaMOIBimr0lDY/vOSfSfT7tk+CFw4bHkDWxCSbpN0TNKTPfs+Kem5WclDI6KEXH8bN3VaELcza2JG4Wbbnxp5jcbMH573iglpACx7XcsVGTOVmbWWT420nEm7nFlpQu/mHNiCKC6DvNBCXSIWr+YHKRsxn0HKGyQ9UXRBlvj3aUR/k9rFmGuAuAV4M7AOOALcVHWgpC2Sdkna9dPnp+dYXMSEW0otCNtHbU/bngFupTPhourYbbbX215/9lnL5lrPiMnl0V3mbNucAoSkc3ueXkONCRcRS9qEtiAGXsUoJmZcTGeO+CHgE8DFktbR+UjPAhVD2jHp1tx5ffkLZ4zh190YG8fxhToGBoiKiRlfaqAuETFmMpMyog2LtQUREfM0ppcw60iAiGhDAkRElBHjeQmzjgSIiDakBRGTau0tf1n94vIJ/c0eJxmDiIi+EiAiotKEBogsORfRglHdzTmfBZwkbZT0jKQDkrbWqXcCREQbRncvxu3AxpL9N9teV2w7Zr8oaRnwOeBKYC1wnaS1gwpLgIho2gjv5pzHAk4XAQdsH7R9AvgKcPWgkzIGsYS8/VMVVyuWt1uP2R5d968LW4E2ND8GcYOkPwN2AR+z/X9mvb4K+EnP80PAbw9607QgIlowxBjEiu4CS8W2pcbb11nAqWxRzIFhKy2IiDY0mFnL9tHuY0m3At8sOewQsLrn+fnA4UHvnRZERNPqDlDOsRtScwGnx4A1kt4k6TQ6iXbuHfTeaUFENEyUt+/n9F5DLOAk6Tzgn2xvsj0l6QbgAWAZcJvtvYPKS4CIaEOzmbVKF3DqzaxVPN8BvOISaD8JEC26ctN7S/dPvebVleecOOPU8v2/Wt47PHF6n++q06tfasO+Df+ysBVYQLmbMyKqTehU6wSIiKblbs6I6CsBIiKqpAUREdUmNEAMnCglabWkhyXtk7RX0keK/WdK2ilpf/EzCXwjKizm5L1TdG7+eAvwTuDDxW2iW4GHbK8BHiqeR8RsBmZqbmNmYICwfcT248Xjl4B9dO4Muxq4ozjsDuBdTVUyYpKJyW1BDDUGIemNwDuA7wArbR+BThCRdM7IaxexWIzhH38dtQOEpNOBrwEftf2iVG92eXG76haAN6zKmGgsTfJkRohad3NKOpVOcLjL9teL3Ue7d5EVP4+VnWt7m+31tteffdayUdQ5YrI0fDdnk+pcxRCdm0H22f50z0v3ApuLx5uBb4y+ehGLw2Ieg9gAvA/4vqQ9xb6/BW4E7pH0AeDHwHuaqeLCeuDwntL9m956Scs1GS8Hr/niQldhoizam7VsP0L17eyXjbY6EYvUGLYO6sioYUTTxrT7UEcCREQbEiAiokx3otQkyqK1EW2w620DVKTe+wdJT0t6QtJ2Sa+tOPdZSd8v0vPtqlPtBIiIFozwMuftvDL13k7gbbbfDvwA+Hif8y8p0vPVWlo/XYzoa/+f3bLQVZh8Bk2P6K3sbxe3PPTue7Dn6aPAu0dTWloQEe1obybl+4H7+tTiQUm7a2bsSgsiog1DDFKumDU+sM32tlplSH9HZ3mGuyoO2WD7cHFj5U5JTxfJgCslQEQ0zdQagCwMnXoPQNJm4CrgMru8sCJPBraPSdpOJ+N33wCRLkZEC5q8F0PSRuBvgD+y/YuKY5ZLOqP7GLiC8hR9/0ECREQbRjQGUaTe+3fgAkmHinuhPgucQafbsEfSF4pjz5PUzaS1EnhE0veA7wLfsn3/oPLSxZijHXsfHvqcqsxaC+2p6z+/0FVY1EY5UWquqfdsHwQuHLa8BIiIptloZjKnUiZARLRhMuNDAkREGyb1XowEiIimGUgXIyIqTWZ8SIBo0307vrzQVYgFki5GRFSb0GXvEyAimuZFvGhtRMxPZ6JUWhARUSUtiIioMqktiDqZtVZLeljSPkl7JX2k2P9JSc8VN4fskbSp+epGTKAJTr1XpwUxBXzM9uPF7aK7Je0sXrvZ9qeaq17EYlBvQdpxVCez1hHgSPH4JUn7gFVNVyxiMZnUeRBDrQdRLJb5DuA7xa4biqW2b5P0uhHXLWJxMGjatbZxUztASDod+BrwUdsvArcAbwbW0Wlh3FRx3hZJuyTt+unzI1raN2LSjCgvRttqBQhJp9IJDnfZ/jqA7aO2p23PALfSWd/uFWxvs73e9vqzz1o2qnpHTJYJHaSscxVDdFas2Wf70z37z+057BpqrG8XsVTJrrWNmzotiA3A+4BLZ13S/B9FGq8ngEuAv2qyohETrdnUe2dK2ilpf/GzdDxQ0kZJz0g6IGlrnWrXuYrxCJ3ZorPtKNkXEbOZUc6kvJ3OIrV39uzbCjxk+8biD38rnVWuT5K0DPgccDlwCHhM0r22n+pXWFa1jmiYMJqZqbUNUiS6eWHW7quBO4rHdwDvKjn1IuCA7YO2TwBfKc7rKwEiog31uxgrulf9iq1OiryVxXyl7rylc0qOWQX8pOf5IWrMZ8q9GBFNG66LMafMWjWUDRMMHPRICyKiBQ1fxTjavapY/DxWcswhYHXP8/OBw4PeOAEiog3NTpS6F9hcPN4MfKPkmMeANZLeJOk04NrivL4SICIaVzM41LvMWZZ670bgckn76VyluLE49mTqPdtTwA3AA8A+4B7beweVlzGIiKYNl927/1uVp94DuKzk2JOp94rnOxhyekICREQLxvFGrDoSICLaMIbTqOtIgIhoWjJrRUS18byVu45WA8TuJ355fNm5B35UPF0BHG+z/FlSfsqfT/m/NtTRCRCD2T67+1jSroZmjNWS8lN+q+UnQEREqYxBREQ1w8xkLre4kAFi2wKWnfJTfnvlT3ALQp7QvlHEpHjNaSv9n1deW+vY+w/94+6FHJuZLV2MiDZM6BdxAkRE4zIPIiKqGKixnNw4SoCIaENaEBFRzjCdFkRElDF0EtBNngSIiDZM6DyILDkX0YbRLTl3QU+Guz2SXpT00VnHXCzp5z3H/Le5VjstiIim2SO7imH7GWAdnMyW9RywveTQ/2X7qvmWlwAR0YZmrmJcBvzQ9o8GHjlH6WJEtMAzM7W2IV0L3F3x2u9I+p6k+yS9da71Tgsiomke6jLnCkm7ep5vs/2KG8uK3BZ/BHy85D0eB37N9v+VtAn4N2DNkLUGEiAi2lH/Mmfd1HtXAo/bPvqKouwXex7vkPR5SStsD72CVgJERMMMePSXOa+jonsh6fXAUduWdBGdoYTn51JIAkRE0+xhWhADSfoVOhm0Ptiz70OdovwF4N3A9ZKmgP8HXOs5ruuQABHRglG2IGz/Ajhr1r4v9Dz+LPDZUZSVBWMiGibpfjqraNdx3PbGJuszjASIiKiUeRARUSkBIiIqJUBERKUEiIiolAAREZUSICKi0v8Hh61khb8xVvYAAAAASUVORK5CYII="/>
        <xdr:cNvSpPr>
          <a:spLocks noChangeAspect="1" noChangeArrowheads="1"/>
        </xdr:cNvSpPr>
      </xdr:nvSpPr>
      <xdr:spPr bwMode="auto">
        <a:xfrm>
          <a:off x="6096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304800</xdr:colOff>
      <xdr:row>12</xdr:row>
      <xdr:rowOff>121920</xdr:rowOff>
    </xdr:to>
    <xdr:sp macro="" textlink="">
      <xdr:nvSpPr>
        <xdr:cNvPr id="5122" name="AutoShape 2" descr="data:image/png;base64,iVBORw0KGgoAAAANSUhEUgAAAP4AAADtCAYAAACf1MhkAAAABHNCSVQICAgIfAhkiAAAAAlwSFlzAAALEgAACxIB0t1+/AAAADh0RVh0U29mdHdhcmUAbWF0cGxvdGxpYiB2ZXJzaW9uMy4yLjIsIGh0dHA6Ly9tYXRwbG90bGliLm9yZy+WH4yJAAARHklEQVR4nO3db4xc1X3G8e+DMQWME2EMjuvYdYQQDaDaVCtCazWCIhOXIgEvSGtVlEaopi1IIKEoFm/CS1cJIKSmtEsxOBJQUMDCSi3AcpEIEqGxLdfgGgRBDiG2bIwj4Vdg7/764t5RF3d3587svWfuzHk+0tXO3Jm559zZ/e0599zzRxGBmeXljEFnwMzSc+CbZciBb5YhB75Zhhz4Zhly4Jtl6MxBZ8Bs1H3r2gXxyfGJSu/dve+zlyNiXcNZcuCbNe3Y8QnefPmrld47f+kvFzecHcCBb5ZAMBGTg87EFzjwzRoWwCTt6iHrwDdrWBCcjGrX+Kk48M0SaFuJP5DbeZLWSXpX0vuSNg4g/YOS3pK0V9KuBOltlnRU0ttT9i2StEPSe+XP8xOn/4Ck35TfwV5JNzSU9nJJr0o6IGm/pHvK/UnOf5b0k5w/FFX9CaLSlkrywJc0D/gR8GfAZcB6SZelzgdwbUSsjoixBGk9CZx+i2YjsDMiLgF2ls9Tpg/wcPkdrI6I7Q2lfQq4LyK+DlwN3FX+vlOd/0zpQ5rzB4oSv8qWyiBK/KuA9yPig4j4HPh34KYB5COZiHgNOH7a7puALeXjLcDNidNPIiIOR8Se8vEJ4ACwjETnP0v6yQQwEVFpS2UQgb8M+PWU5x+R+BdB8bt4RdJuSRsSp92xJCIOQ/HHCVw0gDzcLWlfeSnQ2KVGh6SVwJXAmwzg/E9LHxKe/2TFLZVBBL6m2Ze65WNNRPwhxeXGXZK+mTj9NngUuBhYDRwGHmwyMUnnAc8D90bEp02mVTH9ZOcfFa/vR/oan6KEXz7l+VeBQykzEBGHyp9Hga0Ulx+pHZG0FKD8eTRl4hFxJCImImISeIwGvwNJ8ymC7qmIeKHcnez8p0s/5flHwMmKWyqDCPxfAJdI+pqks4C/BLalSlzSAkkLO4+B64G3Z/9UI7YBt5ePbwdeTJl4J+hKt9DQdyBJwOPAgYh4aMpLSc5/pvRTnX+ZGhMVt1SS38ePiFOS7gZeBuYBmyNif8IsLAG2Fn8PnAk8HREvNZmgpGeAa4DFkj4Cvg9sAp6TdAfwIXBr4vSvkbSa4jLrIHBnQ8mvAW4D3pK0t9x3P+nOf6b01yc6/6LnXrtu4yNPtmnWrCv+4Kx47j8urPTey1cc2p3iFrN77pk1rOjAk64aX4UD3yyByXDgm2XFJb5ZhgJxMuYNOhtfMLA59wbYY87pO/2k6XdK/DbdzhvkZJsD/cU7faefLikxEWdU2lJxVd+sYcUMPO2a0HpOgS9pHfAIRUecf4uITbO9f/GiebFy+XwAViw7k7FVZw+sE4HTd/pzSX/3vs+ORUS1m/OMUOPelHH1ayn63/9C0raI+J+ZPrNy+Xz+6+XlM71sNjTmLX3/V1XfG6Gk1fgq5pKb7MbVm/VrElXauqlrRqG5VPWnG1f/jWkyuoGyIWXFMjcpWH4C8XnU9rffmVFoTznYbLekHeVrD0fED6scZC65qTSuPiLGgXFgoNd0ZoNSZ+NeOWlJZwKTE5L6mlFoLrkZ+Lh6s2ExEaq09WIuMwrNJfAHOq7ebFgEYoIzKm0UQ6d3Tdmm7W8w1xmF+q7qt2BcvdnQmKzeqn+s27DcmWYUmvL6Y8BPZzvGnFocyimJG52W2GzYFV1267nGn21Goc7kpVSYUcjN7GYNq3mQTi0zCjnwzRoWQW0deCLidaa/o9ZTzduBb9a4ap1zUnLgmzWsWEmnXV12HfhmCdTVuFcXB75ZwwJ5zj2zHLnEN8tMG+fcc+CbNaxYScclvll2RmYGHjOrJkIu8c1y5Pv4ZpkpJuJwVd8sM+2bbNOBb9awAN/OM8uNe+5Zbb71u6trO9bLh/Z2f5PNyUitpGNm3RXj8V3im2XHVX2zzBTX+K7qm2XHXXbNMhOIU5O+nWc1mPelL9V2rBt+/5szvrb9nddqSydnI9VzT9JB4AQwAZzqthCAWY5GtVX/2og4VsNxzEaWG/fMMtPGnntz/TcUwCuSds+yuN+GzgKAH38yMcfkzIbTZDm3frctlbmW+Gsi4pCki4Adkt6JiC+0BkXEODAOMLbq7JhjemZDp5h6q10l/lwXzTxU/jwqaStwFeBm4Br9+TdunHa/vpw4I9a/aN/tvL6r+pIWSFrYeQxcT5cVOs1y1JmIY1Sq+kuArcWqvZwJPB0RL9WSK7MRMzJV/Yj4AFhVY17MRtLIXeObWTUOfLPMtPE+vgPfrGkBp9xzL183rP2L3j9U31icvvSa5+07nm0oJ8PL1/hmmXLgm2XG1/hmmQoHvll+2jYRR7uaGs1GUERxjV9l60bSckmvSjogab+ke8r9iyTtkPRe+fP82Y7jEj+hiYW/M+gs2ECIicnaythTwH0RsaccK7Nb0g7gb4CdEbFJ0kZgI/C9mQ7iEt8sgQhV2rofJw5HxJ7y8QngALAMuAnYUr5tC3DzbMdxiW/WsB7v4y+WtGvK8/FyTov/R9JK4ErgTWBJRByG4p9DOUfGjBz4Zk2L4jq/omNVJq2VdB7wPHBvRHxajpKtzFV9swTqHI8vaT5F0D8VES+Uu49IWlq+vhQ4OtsxHPhmDQvqu8ZXUbQ/DhyIiIemvLQNuL18fDvw4mzHcVXfrHG19txbA9wGvCWps775/cAm4DlJdwAfArfOdhAHfgP+9K/vmP6F89LmYxBmPHfgP3/8eMKctMvkZD2BHxGvw4zXBNdVPY4D36xhEe6ya5YlD9Ixy1APt/OScOCbJeCqvllmgmq36lLqGviSNgM3Akcj4opy3yLgWWAlcBD4dkT8trlsts+f3HXnzC8uTJePYTLTd/azH/1r4pyk17KafqUOPE8C607bt5FiJNAlwM7yuZlNJyAmVWlLpWvgl4tgHj9td08jgcxyV1fPvbr0e43f00ggs9xl16ovaQOwAWDFMrclWn46ffXbpN9BOpVHAkXEeESMRcTYhRe0a6lgsyQCCFXbEum3CO6MBNpEhZFAo+jkue36D97x8x/8S5J0rv7u3yU5VqrzaVrbqvpdS3xJzwBvAJdK+qgc/bMJWCvpPWBt+dzMZhIVt0S6lvgRsX6GlyqPBDLLW9pbdVW4tc2saR6dZ5apll3jO/DNknCJb5Yfl/ij4eSCNP/Bdz/waJJ0epXq/EeGA98sM+UgnTZx4Jul4BLfLEO+nWeWH7nEN8tM4u64VTjw+3Sqxlbt//7uP9d2rFRmutuw6gf/kDgnwyDtyLsqHPhmKbjEN8vQ5KAz8EUOfLOmdSbiaBEHvlkCbtU3y5EDfzScOqf3z+y/e/ha73vVz/cym8v/afq7BDl8l01y4Jsl4Kq+WY7cuGeWmcC388xy5Kq+WY4c+GYZGrbAl7QZuBE4GhFXlPseAP4W+Lh82/0Rsb2pTA7SpU/8/fQvLGjZbzKxVN/Lu99p59RjvVDUV9WvKx6rrJ33JLBumv0PR8TqchvJoDerTX1r5z1JDfHYNfAj4jXgeJUcmdkMalpCq6547He1XIC7Je2TtFnS+XPNiNko02S1bQ56isd+A/9R4GJgNXAYeHCmN0raIGmXpF0ffzLRZ3JmQyz+7zq/2wYs7sRLuW2okELleOzoq1U/Io50Hkt6DPjpLO8dB8YBxladnXeLmOWr+l/+sYgY6+nQPcRjR1+BL2lpRBwun94CvN3PcYbBqXPz/l918bMzrF2f+ffSswa/rn7iscrtvGeAayiqIB8B3weukbSa4nQOAnf2mWezLNR4O6+WeOwa+BGxfprdj/eSWTOrR13x6J57Zim07MrIgW/WtJjzrbraOfDNUnCJb5YX4WG5Q2fynJbV0RrwtW2z9BHJ4PyTcOCbZabG0Xl1ceCbpeDAN8uPW/XNcuQS3ywzFcfap+TA7+KMBScHnYXaXLzzO9PuH/Q5/vK6Jwaafgpu3DPLkQPfLD8u8c1y5MA3y0ud02vXxYFvloIDf7icfe7ntR3r8jf+qrZj9aPOc+nH/j96aqDpD5JLfLMcOfDNMuTAN8uMG/fMMuXAN8uPR+eZZWjoqvqSlgM/Br4CTALjEfGIpEXAs8BKikn8vx0Rv20uq4Ox8JzPBp0FG3YtHJ1XZdHMU8B9EfF14GrgLkmXARuBnRFxCbCzfG5m06lpmey6dA38iDgcEXvKxyeAA8Ay4CZgS/m2LcDNTWXSbJh1ZtmtuFpuEj1d40taCVwJvAks6SzUFxGHJV1Ue+7MRkXLqvqVA1/SecDzwL0R8amkqp/bAGwAWLHMbYmWJ0W7Ir/KNT6S5lME/VMR8UK5+4ikpeXrS4Gj0302IsYjYiwixi68YF4deTYbLuUSWlW2VKq06otiNc4DEfHQlJe2AbcDm8qfLzaSwwH7+eqfTLv/hndvSJyTdtl+6fZBZ2G4tKvAr1TVXwPcBrwlaW+5736KgH9O0h3Ah8CtzWTRbPgN3X38iHidomFyOtfVmx2zETVsgW9mc+RBOmaZcuCb5cXLZJtlSpPtinwHfp+WnHNi0FlI4okVPxt0FoZfCwfpOPDNEmjbePxKPffMbI5qGp0nabOko5LenrJvkaQdkt4rf57f7TgOfLMEahyd9ySw7rR9PQ+Rd+CbNS2AiGpbt0NFvAYcP213z0PkfY1vlkAP1/iLJe2a8nw8Isa7fKbnIfIO/D7109r9vSOrG8jJ3P3jkr3d32R96/E+/rGIGGsuNwVX9c2aVrWa3/+Y/UpD5Kdy4Jsl0PDUW50h8lBxiLwD3yyF+m7nPQO8AVwq6aNyWPwmYK2k94C15fNZ+RrfLIG6+upHxPoZXuppiLwD36xpAbivfr7cep6vtnXZdeCbpdCyWXYd+GYJeDy+WW48LNcsP0XPvXZFvgPfLAU37pnlp20lfteee5KWS3pV0gFJ+yXdU+5/QNJvJO0tt7yXljGbSURxH7/KlkiVEv8UcF9E7JG0ENgtaUf52sMR8cPmsmc2GoauVb8c59sZ63tC0gFgWdMZMxspw1bVn0rSSuBK4M1y192S9pXzgHWd58ssSy1cLbdy4Es6j2Kp7Hsj4lPgUeBiYDVFjeDBGT63QdIuSbs+/mSihiybDaFmx+P3rFLgS5pPEfRPRcQLABFxJCImImISeAy4arrPRsR4RIxFxNiFF8yrK99mw6WmYbl1qdKqL+Bx4EBEPDRl/9Ipb7sFePv0z5pZQRGVtlSqtOqvAW4D3pLUGV52P7Be0mqK/1MHgTsbyaHZsAtgol2Ne1Va9V+n6HV4uu31Z8ds9Ii0pXkV7rlnloID3yxDDnyzzAQepGOWI1/jm+XIgW+WmQiYbFdd34FvlkK74t6Bb5aCr/HNcuTAN8tM7ivp7N732bF5S9//Vfl0MXAsZfqncfpOfy7p/171t6YdcltF0sCPiAs7jyXtioixlOlP5fSdftL0cw58sywFMNGuZn0HvlnjAsKB3zE+wLSdvtNPm37LqvqKlmXIbNR8+awl8cdfWV/pvS/9+pHdKdoeXNU3S6FlBawD3ywFB75ZZiJgol1TyzvwzVJwiW+WoRoDX9JB4AQwAZzqpzHQgW/WuEZWwr02IvrucuzAN2taQLSsA09Pi2aaWZ8mo9pWTQCvSNotaUM/2XGJb5ZC9Wv8xZJ2TXk+HhGn9zJcExGHJF0E7JD0TkS81kt2HPhmTevtdt6xbo11EXGo/HlU0laKBWt7CnxX9c0SiMnJSls3khZIWth5DFxPHwvWusQ3a1ytE3EsAbYWi1hzJvB0RLzU60Ec+GZNq3HqrYj4AFg11+M48M1SaNntPAe+WcMCiJwn2zTLUngGHrMsRctG53kGHrOGSXqJYjrvKo5FxLom8wMOfLMsuQOPWYYc+GYZcuCbZciBb5YhB75Zhv4XXBSZzty1PPIAAAAASUVORK5CYII="/>
        <xdr:cNvSpPr>
          <a:spLocks noChangeAspect="1" noChangeArrowheads="1"/>
        </xdr:cNvSpPr>
      </xdr:nvSpPr>
      <xdr:spPr bwMode="auto">
        <a:xfrm>
          <a:off x="60960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121920</xdr:rowOff>
    </xdr:to>
    <xdr:sp macro="" textlink="">
      <xdr:nvSpPr>
        <xdr:cNvPr id="5123" name="AutoShape 3" descr="data:image/png;base64,iVBORw0KGgoAAAANSUhEUgAAAP4AAADtCAYAAACf1MhkAAAABHNCSVQICAgIfAhkiAAAAAlwSFlzAAALEgAACxIB0t1+/AAAADh0RVh0U29mdHdhcmUAbWF0cGxvdGxpYiB2ZXJzaW9uMy4yLjIsIGh0dHA6Ly9tYXRwbG90bGliLm9yZy+WH4yJAAASqklEQVR4nO3dX6wc5XnH8e8P4z8UUAPYENcxdZuiKoSWQ3tEaZEiSGJiUCrgAhRXokSgmqYggZpKRdyYyDe+4I9Q29CaYuG0hMYqIBClEIsQWUiIxEauDTUVNHUIYNkYEgE3BO8+vZjZ9mB2dmfPmXl3duf3kUbn7OzuvLPnnOe8M8/7TxGBmbXLceM+ATNLz4Fv1kIOfLMWcuCbtZAD36yFHPhmLXT8uE/AbNp95eIT4513O6Veu3vvh09HxLqaT8mBb1a3I+92eOHpz5R67eKV/7285tMBHPhmCQSd6I77JD7GgW9WswC6NKuHrAPfrGZB8FGUu8dPxYFvlkDTavyxNOdJWifpvyS9JunWMZR/QNI+SXsk7UpQ3lZJhyW9NGffqZJ2SHo1/3pK4vJvl/Rm/jPYI+mymspeLelZSfslvSzp5nx/ks8/oPwknx+yS/0OUWpLJXngS1oE/B1wKXA2sF7S2anPA7g4ImYiYjZBWQ8AxzbR3Ao8ExFnAc/kj1OWD3B3/jOYiYgnayr7KPDNiPgccAFwY/77TvX5i8qHNJ8fyGr8Mlsq46jxzwdei4ifRMQvgX8BLh/DeSQTETuBd4/ZfTmwLf9+G3BF4vKTiIiDEfFi/v37wH5gFYk+/4DykwmgE1FqS2Ucgb8K+Nmcx2+Q+BdB9rv4vqTdkjYkLrvnjIg4CNkfJ3D6GM7hJkl781uB2m41eiStAc4DXmAMn/+Y8iHh5++W3FIZR+Crz77UmY8LI+L3yG43bpT0hcTlN8G9wGeBGeAgcGedhUk6CXgYuCUi3quzrJLlJ/v8UfL+fqrv8clq+NVzHn8GeCvlCUTEW/nXw8CjZLcfqR2StBIg/3o4ZeERcSgiOhHRBe6jxp+BpMVkQfdgRDyS7072+fuVn/LzR8BHJbdUxhH4PwbOkvQbkpYAXwMeT1W4pBMlndz7HrgEeGnwu2rxOHBt/v21wGMpC+8FXe5KavoZSBJwP7A/Iu6a81SSz19UfqrPn5dGp+SWSvJ2/Ig4Kukm4GlgEbA1Il5OeApnAI9mfw8cD3w3Ip6qs0BJDwEXAcslvQFsBDYD2yVdD7wOXJW4/IskzZDdZh0Abqip+AuBa4B9kvbk+24j3ecvKn99os+f9dxrVjM+8mSbZvU653eXxPZ/W1HqtZ8/863dKZqY3XPPrGZZB550l/FlOPDNEuiGA9+sVVzjm7VQID6KReM+jY8Z25x7Y+wx5/JdftLyezV+k5rzxjnZ5lh/8S7f5acrSnTiuFJbKr7UN6tZNgNPsya0XlDgS1oH3EPWEecfI2LzoNcvP3VRrFm9GIAzVx3P7LnLxtaJwOW7/IWUv3vvh0ciolzjPFOU3Jszrn4tWf/7H0t6PCL+s+g9a1Yv5kdPry562mxiLFr52k/LvjZCSS/jy1jI2bRuXL3ZfHVRqS2VhVzq9xtX/wfHvijPnm6A7PLKrG0C8cto1t/+Qmr8UuPqI2JLRMxGxOyK05rVlmmWQi+5V2ZLZSH/hsY+rt5sUnSmqMvu/42rB94kG1f/J5WcldkUCURnWprzGjCu3mxidBuW1V9QxiGfkrjWaYnNJl3WZbdZgd+sszGbQr1BOmW2YSQtk/QjSf+RLxDyrXz/SAuENKuNwWwKRVBlB54PgS9GxAf5JKLPSfr3/Lm7I+KOMgdx4JvVrrrOOZHNlfdB/nBxvo3c9diX+mY1y1bSKT06b7mkXXO2T4wilLQonzj0MLAjIkZeIMQ1vlkCIyT3jgybbDMiOsCMpE+RzRh9DtkCIZvI/s9sIlsg5LqiY7jGN6tZILpRbhvpuBG/AH4IrBt1gRAHvlkCHY4rtQ0jaUVe0yPpBODLwCujLhDiS32zmlU8595KYFs+LP44YHtEPCHpn0ZZIMSBb1azbCWdai6uI2Iv2Yq/x+6/ZpTjOPDNEpiaGXjMrJwITVdffTMrp2lTbznwzWqWTcThS32zlmneZJsOfLOaBTRuCS0HvlnNej33msSBP6G+8mszffcft2xZ4Xt04q/03f/kvh9Uck5WbKpW0jGz4bLx+K7xzVrHl/pmLZPd4/tS36x13GXXrGUCcbTr5jyrQFH2vihzD6CC91z2hSsL3/PkzkdHOzHra6p67kk6ALwPdICjw6YMMmujac3qXxwRRyo4jtnUcnLPrGWa2HNvof+GAvi+pN39pgEGkLShN1Xw2+90Flic2WTq5nPrD9tSWWiNf2FEvCXpdGCHpFciYufcF0TEFmALwOy5y0ae+N9s0mVTbzWrxl/ooplv5V8PS3qUbErfnYPfZaO49Dcv6Lu/KHtflLkHiBOW9t+/rP9+q0g0rzlv3pf6kk6UdHLve+AShkzpa9ZGvYk4puVS/wyyVTx6x/luRDxVyVmZTZmpudSPiJ8A51Z4LmZTaeru8c2sHAe+Wcs0sR3fgW9Wt4Cj7rnXXlVOl1XUbFfUZAfFzXaxrPjPYO3VX++7v7Osf/PUD75zf+Gx2sr3+GYt5cA3axnf45u1VDjwzdpnqibiMLPhInyP32pVTpc1nwE3Rdn7zoCsflH2vru0Wc1TzSY63Wp+XpKWkQ2EW0oWv/8aERslnQp8D1gDHACujoifFx3Hvz2zBCJUaivhQ+CLEXEuMAOsk3QBcCvwTEScBTyTPy7kwDerWa8dv8w29FiZD/KHi/MtgMuBbfn+bcAVg47jwDerW2T3+WU2YHlvxqp8+8TMVpIWSdoDHAZ2RMQLwBkRcRAg/3r6oFPyPb5ZAiNk9Y8Mm606IjrAjKRPkQ2NP2fU83GNb1azoNJ7/P8/bsQvgB8C64BDklYC5F8PD3qvA9+sduXu78vc40takdf0SDoB+DLwCvA4cG3+smuBxwYdx5f6NRjnPHmDBtwUNdsVNdlBcbPd0WX99//hX/154bGev+PvC5+bdt1uZe34K4FtkhaRVdzbI+IJSc8D2yVdD7wOXDXoIA58s5plibtqAj8i9gLn9dn/DvClssdx4Jsl4J57Zi0UDVtRwoFvloBH55m1TDB6U13dhga+pK3AV4HDEXFOvm+kAQHTqChzD+OdLqvqATdF2fvO0v5/yJ0lxX/gv/+tb/Tdv3vjvYXvmRYNu9Iv1Y7/AFkHgblGGhBg1moB0VWpLZWhgZ8vgvnuMbtHGhBg1nZ19NxbiPne439sQEC+Wq6ZFWhdVj8fXbQB4MxVziVa+/T66jfJfPvqlx4QEBFbImI2ImZXnNaspYLNkgggVG5LZL5VcG9AwGZKDAiYRk2dLmvH9gcKj1Wl82/rn6HvFH+UwpaA37nrLwrfs+8vvz3SeTVV0y71h9b4kh4Cngd+W9Ib+SCAzcBaSa8Ca/PHZlYkSm6JDK3xI2J9wVOlBwSYtVvaproynG0zq1uFo/Oq4sA3S6Fh9/gOfLMkXOObtY9r/OmQarqspx7/59FOLJGiZruiJjuAzpL++7sF+6eKA9+sZfJBOk3iwDdLwTW+WQu5Oc+sfeQa36xlEnfHLcOBP09VTpfV1Mz9IEXTZQ0acFOUvR80sGc6pB15V4YD3ywF1/hmLdQd9wl8nAPfrG69iTgaxIFvloCz+mZt5MCfDvOZLmsSs/ejGtTvvih7311SHBW/9VD/ZbdfW9/eJber4MA3S8CX+mZt1LDk3nyn1zazsoKsOa/MNoSk1ZKelbRf0suSbs733y7pTUl78u2yQcdxjW+WQIWX+keBb0bEi5JOBnZL2pE/d3dE3FHmIA58sxQqCvx86bre8nXvS9oPrBr1OL7UN0uh/Lz6yyXtmrNtKDqkpDXAecAL+a6bJO2VtFXSKYNOZ2iNL2kr8FXgcESck++7Hfgz4O38ZbdFxJPDjjWJLr3ka333D5oua9Aa9dPi83/bfzDOoAE3Rc12g5rzpqHZTjHSpf6RiJgdekzpJOBh4JaIeE/SvcAmsn8fm4A7geuK3l+mxn8AWNdn/90RMZNvUxn0ZpWpcO08SYvJgv7BiHgEICIORUQnIrrAfcD5g44xNPAjYifwbqkzMrP+KlpCS5KA+4H9EXHXnP0r57zsSuClQcdZyDXpTZL+FNhFlmX8+QKOZTbVVN3ovAuBa4B9kvbk+24D1kuaIfv3cQC4YdBB5hv4pe8n8uTEBoAzV03/va/ZJ4x2jz/4UBHP0X91jpFut+eV1R/lfiIitkTEbETMrjht0XyKM5t8k7Zabj+SVubtiVDifmKSjbo+ffbc9PyDGzV7PyhDX5jVX9qwjux1aNhHLNOc9xBwEVn74hvARuCiUe4nzNpu4gbpRMT6Prvvr+FczCwRZ9vMUpi0Gt/MFigqbc6rhAPfLAXX+GbtIiYwudd2Rc12g5rsuksna9BjUZMdjN5sN7A5r6DZLhY37Dq4Dg58s5apsOdeVRz4Zik48M3ax1l9szZyjW/WMokH4JThwB+iKHs/KHN/dFkzs/oppssaNOCmKHv/P398X/EJTAkn98zayIFv1j6u8c3ayIFv1i4jTq+dhAPfLAUH/mQpyt4Pytx3lvafH/38275R8Pri8ouO1SlYh77q9elHzd4P6nffhux9Edf4Zm3kwDdrIQe+Wcs4uWfWUg58s/bx6DyzFpq4S31Jq4HvAJ8GusCWiLhH0qnA94A1ZItqXD2NC2cWNdsVNbMBdJYUNMEVNKcNPlb//UXNdlWvTz9qs52WNqxqa4IGjs4rM4zsKNlquJ8DLgBulHQ2cCvwTEScBTyTPzazfhq2dt7QwI+IgxHxYv79+8B+YBVwObAtf9k24Iq6TtJskvVm2S2zpTLSPb6kNcB5wAvAGb2FMyPioKTTKz87s2nRsEv90oEv6STgYeCWiHhPKr4vPeZ9G4ANAGeuci7R2knRrMgvNVWMpMVkQf9gRDyS7z4kaWX+/ErgcL/3RsSWiJiNiNkVp03P8tFmpeVLaJXZhpG0WtKzkvZLelnSzfn+UyXtkPRq/vWUQccpk9UX2eq4+yPirjlPPQ5cC2zOvz42/LQnz3N/8w999xcNuIHRs/dFmXsYPXtf9fr0bZ4uq1LVVfi9ZPuLkk4GdkvaAXydLNm+WdKtZMn2vy46SJka/0LgGuCLkvbk22VkAb9W0qvA2vyxmfVRVXKvqmT70Bo/Ip4jS0z286Xhp2pmI9T4yyXtmvN4S0Rs6ffChSTbnW0zq9toTXVHImJ22Ivmm2zvaeY80GbTpsIOPAtJtvc48M1qVmUHnhLJdiiRbPelvlkC6laW1u8l2/dJ2pPvu40sub5d0vXA68BVgw7iwJ+nps6TV/X69G62q0CF/fCrSrY78M0S8Hh8szZqVo9dB75ZChM3EYeZLVAADRuk48A3S8D3+FNi98Z7R36P16dvp147fpM48M3qFuFLfbM2co1v1kYOfLP2cY1v1jYBVNdXvxIO/IRevunb4z4FGxM355m1kbP6Zu3je3yztmng2nkOfLOaZT33mhX5DnyzFJzcM2ufptX4QyfbHLBkz+2S3jxmkQ0zO1ZE1o5fZkukTI1ftGQPwN0RcUd9p2c2HSYuq5+vztFboeN9Sb0le8ysrEm71J/rmCV7AG6StFfS1mGrc5q1VoWr5ValdOAfu2QPcC/wWWCG7IrgzoL3bZC0S9Kut9/pVHDKZhOoNyZ/2JZIqcDvt2RPRByKiE5EdIH7gPP7vTcitkTEbETMrjhtUVXnbTZZKlxCqwplsvp9l+zprdOVuxJ4qfrTM5sOiii1pVImq1+0ZM96STNk/6cOADfUcoZmky6ATrOSe2Wy+kVL9jxZ/emYTR+RtjYvwz33zFJw4Ju1kAPfrGUCD9IxayPf45u1UcMCf6Quu2Y2DxHQ7Zbbhsi7xx+W9NKcfSOPlHXgm6XQLbkN9wCwrs/+uyNiJt+GNrX7Ut8sgaru8SNiZz5YbkFc45ulUH6QzvLeoLZ821CyhJFGyrrGN6vbaCvpHImI2RFLuBfYlJe0iWyk7HWD3pA08Hfv/fDIopWv/TR/uBw4krL8Y7h8l7+Q8n+9/EvrHXIbEYd630u6D3hi2HuSBn5ErOh9L2nXPP6zVcblu/yk5dcY+JJW5jNlQcmRsr7UN6tbAJ1quu5Jegi4iCwX8AawEbho1JGyDnyz2gVENYEfEev77L5/1OOMM/C3jLFsl+/y05bfsJ57ioadkNm0+dUlZ8QffbpfRf1JT/3snt0pcg++1DdLoWEVrAPfLAUHvlnLRECnWVPLO/DNUnCNb9ZCDnyztkm7Em4ZDnyzugVERR14quLAN0vBNb5ZC/ke36xl3Jxn1k5RYiLNlBz4ZrWrdyKO+XDgm9VttKm3knDgm6Xg5jyzdgkgXOObtUxUNwNPVRz4ZglEw5rzPAOPWc0kPUU2nXcZRyKi3xJZlXLgm7WQl9AyayEHvlkLOfDNWsiBb9ZCDnyzFvpfoemispGeH4UAAAAASUVORK5CYII="/>
        <xdr:cNvSpPr>
          <a:spLocks noChangeAspect="1" noChangeArrowheads="1"/>
        </xdr:cNvSpPr>
      </xdr:nvSpPr>
      <xdr:spPr bwMode="auto">
        <a:xfrm>
          <a:off x="60960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121920</xdr:rowOff>
    </xdr:to>
    <xdr:sp macro="" textlink="">
      <xdr:nvSpPr>
        <xdr:cNvPr id="5124" name="AutoShape 4" descr="data:image/png;base64,iVBORw0KGgoAAAANSUhEUgAAAP4AAADtCAYAAACf1MhkAAAABHNCSVQICAgIfAhkiAAAAAlwSFlzAAALEgAACxIB0t1+/AAAADh0RVh0U29mdHdhcmUAbWF0cGxvdGxpYiB2ZXJzaW9uMy4yLjIsIGh0dHA6Ly9tYXRwbG90bGliLm9yZy+WH4yJAAASdUlEQVR4nO3df4xlZX3H8fdnx2WXKqnALrhdl25LaKOSMjRTJdKaRVxd0QT9Q+02UhKJqxZSTW1SQv8AY5rwh0JIqjRDIaxVqZuqhSCCm41mS2qRXbpdoIuFGlSE7LKgERNd2Dvf/nHObYb13jvnzJzz3HPv83klJzP33HvP89yZ+c7znOenIgIzy8uqcWfAzNJz4JtlyIFvliEHvlmGHPhmGXLgm2XoFePOgNm0e8dFr4znnu9Veu3+g8fui4htLWfJgW/WtqPP93jgvtdWeu3qDf+7ruXsAA58swSCXiyMOxMv48A3a1kAC3RrhKwD36xlQfBSVLvHT8WBb5ZA10r8sXTnSdom6fuSnpB09RjSf1LSw5IOSNqXIL3bJB2R9Miic6dJ2i3p8fLrqYnTv07ST8qfwQFJl7SU9iZJ35Z0SNKjkj5enk/y+Uekn+TzQ1HV7xGVjlSSB76kGeBzwDuB1wPbJb0+dT6AiyJiNiLmEqR1O3BiF83VwJ6IOAfYUz5OmT7AjeXPYDYi7mkp7ePAJyPidcAFwJXl7zvV5x+WPqT5/EBR4lc5UhlHif9G4ImI+EFEvAj8M3DpGPKRTETsBZ4/4fSlwM7y+53AexKnn0REPBMRD5XfvwAcAjaS6POPSD+ZAHoRlY5UxhH4G4EfL3r8FIl/ERS/i29J2i9pR+K0+86MiGeg+OMEzhhDHq6SdLC8FWjtVqNP0mbgfOABxvD5T0gfEn7+hYpHKuMIfA04l7rl48KI+EOK240rJb0lcfpdcDNwNjALPAN8ts3EJL0K+CrwiYj4eZtpVUw/2eePivf3U32PT1HCb1r0+LXA0ykzEBFPl1+PAF+nuP1I7bCkDQDl1yMpE4+IwxHRi4gF4BZa/BlIWk0RdF+KiK+Vp5N9/kHpp/z8EfBSxSOVcQT+g8A5kn5H0knAnwJ3pUpc0islndL/Hng78Mjod7XiLuDy8vvLgTtTJt4PutJ7aelnIEnArcChiLhh0VNJPv+w9FN9/jI1ehWPVJL340fEcUlXAfcBM8BtEfFowiycCXy9+HvgFcCXI+LeNhOUdAewBVgn6SngWuB6YJekK4AfAe9LnP4WSbMUt1lPAh9pKfkLgcuAhyUdKM9dQ7rPPyz97Yk+fzFyr1vd+MiLbZq169w/OCl2fWN9pde+4ayn96foYvbIPbOWFQN40lXjq3DgmyWwEA58s6y4xDfLUCBeiplxZ+Nlxrbm3hhHzDl9p580/X6J36XuvHEutjnWX7zTd/rpkhK9WFXpSMVVfbOWFSvwdGtB6xUFvqRtwE0UA3H+MSKuH/X6dafNxOZNqwE4a+MrmDtv7dgGETh9p7+S9PcfPHY0Iqp1zjNFjXuL5tVvpRh//6CkuyLiv4e9Z/Om1Xzvvk3DnjabGDMbnvhh1ddGKGk1voqV5Ca7efVmy7WAKh2prKSqP2he/ZtOfFHZeroDiuqVWW4C8WJ0629/JSV+pXn1ETEfEXMRMbf+9G71ZZql0G/cq3KkspJ/Q2OfV282KXpTNGT3/+fVAz+hmFf/Z43kymyKBKI3Ld15HZhXbzYxFjrWqr+iFodySeJWlyU2m3TFkN1mAl/SWmAvsIYifv8lIq6VdB3wYeDZ8qXXjFoyvFtNjWZTqOFJOseAt0bEL8q1BO+X9M3yuRsj4jNVLuLAN2tZBI0N4IliyaxflA9Xl0ftEYjduvEwm0rVBu+UA3jWSdq36Pi1yUSSZsr1A48AuyOi9j4BLvHNWlbspFO5jD261Jp7EdEDZiW9mmLh2HMp9gn4dJncpyn2CfjQsGu4xDdLoMeqSkcdEfEz4DvAtrr7BDjwzVoWiIWodixF0vqypEfSycDbgMfq7hPgqr5ZAg0O4NkA7Cxnx64CdkXE3ZL+qc4+AQ58s5Y12Z0XEQcpNv488fxlda7jwDdrWbGTTrfuqh34ZglMzQo8ZlZNhFzim+Woa0tvOfDNWlYsxOGqvllmurfYpgPfrGUBndtCy4Fv1rL+yL0uceBPqEvecNHA8/HLXw59z8KvfjXw/H1PH2gkTzbcVO2kY2ZLK+bju8Q3y46r+maZKe7xXdU3y46H7JplJhDHF9ydZw3Qb5xc+z3DKpvv+K3Zoe9xi38zpmrknqQngReAHnB8qbXCzHI0ra36F0XE0QauYza13Lhnlpkujtxb6b+hAL4laf+g9b8BJO3orxH+7HO9FSZnNplqrKufxEpL/Asj4mlJZwC7JT0WEXsXvyAi5oF5gLnz1tbe8cNs0hVLb3WrxF/ppplPl1+PSPo6xVree0e/y+q4ZOsHBp7XmmODzy8jjW7dfU6h6F533rJ/55JeKemU/vfA21liLW+zHPUX4piWqv6ZFNv39K/z5Yi4t5FcmU2ZqanqR8QPgPMazIvZVJq6e3wzq8aBb5aZLvbjO/DN2hZw3CP38nXxB68YeH7m2PCBTavWvjT4/JDXjypXllPmvPN3Lxh43st4Ved7fLNMOfDNMuN7fLNMRccCv1stDmZTqqmRe5LWSvqepP+S9KikT5XnT5O0W9Lj5ddTR13HgW/WsojiHr/KUcEx4K0RcR4wC2yTdAFwNbAnIs4B9pSPh3JVP6He2vb/z45KYdiflSf2tE30Fpr5iUVEAL8oH64ujwAuBbaU53cC3wH+Zth1/PszSyBClQ5gXX/9ivL4tXUuJM1IOgAcAXZHxAPAmRHxTJFWPAOcMSo/LvHNWlazH//oUmtXRkQPmJX0aoqJcufWzZNLfLO2RXGfX+WoddmIn1FU6bcBhyVtACi/Hhn1Xge+WQINtuqvL0t6JJ0MvA14DLgLuLx82eXAnaOu46q+WcuCRvvxNwA7Jc1QFNy7IuJuSd8Fdkm6AvgR8L5RF3Hgm7WuuZF7EXEQOH/A+eeAi6tex4Hfgjf/1UcHnp9ZM961RlNM7Bk2qQfgmz/4j5pXmx4LC90auefAN2tZ0XDnwDfLjifpmGWobldd2xz4Zgm4qm+WmUCTF/iSbgPeDRyJiHPLc6cBXwE2A08C74+In7aXze6Zu/ZjQ5+bOanu1cY7jirVxJ5hLf45tPZ3rKZf6S/udoohgYvVmgJolrWAWFClI5UlA7/cBPP5E05fSjH1j/LrexrOl9lUqTE7L4nl3uO/bApguVuumQ2RXat+OZ94B8BZG92WaPlpeKx+I5bbqlR5CmBEzEfEXETMrT+9W1sFmyURQKjakchyi+D+FMDrqTAFcBr1Thr1SxpWr2t/kas9X7x1GWnU964/Htys02RrP0xPi3/XqvpL/lVJugP4LvD7kp4qp/1dD2yV9DiwtXxsZsNExSORJUv8iNg+5KnKUwDN8pa2q64Kt7aZtc2z88wy1bF7fAe+WRIu8c3y4xJ/OvTWjHp22H/3+t18/37DP1TMUVpx8uAfQJPLeE0VB75ZZspJOl3iwDdLwSW+WYbcnWeWH7nEN8tM4uG4VTjwl2mh9vJaMKxde9+nPr+ivIzDPbu/MvD8JVs/MPQ9TS7jNVnSzryrwoFvloJLfLMMLYw7Ay/nwDdrW38hjg5x4Jsl4FZ9sxw58KdDbxmt+gf/evJa7+taWDv8T2o523S/648uGXj+Gw/eUz1TU0TSJuALwGsoWg7mI+ImSdcBHwaeLV96TUQM/SE58M0SaLCqfxz4ZEQ8JOkUYL+k3eVzN0bEZ6pcxIFvlkJDjXvlfhb9PS1ekHQI2Fj3OuPdtM0sB0FRKa9ywDpJ+xYdO4ZdVtJm4HzggfLUVZIOSrpN0qmjsuTAN0tAUe0Ajvb3oSiP+YHXk14FfBX4RET8HLgZOBuYpagRfHZUfhz4Zik0uLy2pNUUQf+liPgaQEQcjoheRCwAtwBvHHUNB75ZCg0FviQBtwKHIuKGRec3LHrZe4FHRl1nycY9SbcB7waORMS55bnrqNF1MMnO+eLHBp5fddKo31K3Rmm14eIPXjHw/MzaXu1rjSp97rn/X2tfr2sWVeObcCFwGfCwpAPluWuA7ZJmKf59PAl8ZNRFqrTq3w78PUXf4WKVuw7Mstdcq/79DC5ZahW8S1b1I2Iv8Hydi5rZCTq2hdZK7vErdx2Y5U4L1Y5Ulhv4lbsOJO3o90k++1z9+z+ziVexKy/lRJ5lBX6droOImO/3Sa4/fWa5+TSbbB2r6i9ryK6kDeXQQajQdTDJFoa23o9qrOnYVKwV+JMrBzcOz6zt2MoSXdexP4kq3Xl3AFsohhI+BVwLbKnTdWCWu4mbjx8R2wecvrWFvJhZIp6dZ5bCpJX4ZrZCkbarrgoHvlkKLvHN8iImsHEvdwtrhtXRRg2BmKxJOm+6evBEJICZNcP+Yj2xsxYHvllmEo/Kq8KBb5aCA98sP27VN8uRS3yzzCSegFOFA38pqwfX0UbX3LrZ4n3+3/3FwPPDW+6hfg9F/c++54vTPwLcjXtmOXLgm+XHJb5Zjhz4ZnlJvaxWFQ58sxQc+JNl1ZrBC4SOatUf9tzZuz46OI0Xh7ecr3px2PnB75kZ8nqAVWuGPbOcZcTqz0f4t8/dUvs908IlvlmOHPhmGXLgm2XGjXtmmXLgm+XHs/PMMjRxVX1Jmyi2yH4NRU/VfETcJOk04CvAZopNNd4fET9tL6vjMbO6/n5/w/65D/+nv5xlvJrrZhtt3OlPgQ7Ozqsyleo48MmIeB1wAXClpNcDVwN7IuIcYE/52MwGaWjvPEmbJH1b0iFJj0r6eHn+NEm7JT1efh25g/WSgR8Rz0TEQ+X3LwCHgI3ApcDO8mU7gfcsnW2z/PRX2W1ot9xGCuJak6clbQbOBx4AzuxvnFl+PaPOtcyy0lCJ31RBXLlxT9KrgK8Cn4iIn0vV7uUk7QB2AJy10W2JlidF5Zv8dZL2LXo8HxHzA685oiCWNLIgrhSJklZTBP2XIuJr5enD/e2yJW0Ajgx6b5npeYC589Z2rInDLIF6W2gdjYi5pV603IK4r0qrvih2xz0UETcseuou4HLg+vLrnbVSnhD/85YvDDz/e3v/vPa16rf2w/C7sbqt7aPeU99//u3NjV0rCw0WeSspiPuq3ONfCFwGvFXSgfK4hCLgt0p6HNhaPjazAZpq3KtQEEOFgnjJEj8i7md4UXHx0lk1swZL/H5B/LCkA+W5aygK3l2SrgB+BLxv1EXc2mbWtgYn6TRVEDvwzVLoWLO2A9+sZd4m2yxTWuhW5Dvwl2nNmuNDnztW81rLWb+vfjcfLGdizSN/+fkR17NKOjhJx4FvloDn45vlyCW+WX7cuGeWmwCqT9JJwoFvloDv8afEw2/6cu33pJnYU38Zr+9/yC33bXI/vlmOIlzVN8uRS3yzHDnwzfLjEt8sNwF4rH6+hi3jZdPP3XlmOXKrvll+fI9vlhtPyzXLTzFyr1uR78A3S8GNe2b56VqJv+SGGiO25b1O0k9O2GTDzE4UUfTjVzkSqVLi97flfUjSKcB+SbvL526MiM+0lz2z6TBxrfrlDpz9XThfkNTfltfMqpq0qv5iJ2zLC3CVpIOSbpN0asN5M5sO5W65VY5UKgf+idvyAjcDZwOzFDWCzw553w5J+yTte/a5XgNZNptA/Tn5Sx2JVAr8QdvyRsThiOhFxAJwC/DGQe+NiPmImIuIufWnzzSVb7PJEhWPRKq06g/clrfcg7vvvcAjzWfPbDoootKRSpVW/WHb8m6XNEvxf+pJ4COt5NBs0gXQ61bjXpVW/WHb8t7TfHbMpo9IW5pXUatV38yWqaHGvbIH7YikRxadqz2YzoFvlkJzrfq3A9sGnL8xImbLY8nauMfqm7UtaGySTkTsLcfTrIhLfLMEarTqr+uPeymPHRWTqDWYzoFvlkL1qv7R/riX8pivcPVKg+kWc1XfrG0RsNDeeNyIONz/XtItwN1LvcclvlkKCxWPZVjOYDqX+GYJNNWPL+kOYAtFW8BTwLXAlrqD6Rz4Zik0FPgRsX3A6VvrXseBb9a23HfS2X/w2NGZDU/8sHy4DjiaMv0TOH2nv5L0f7v6SzPfJjsi1ve/l7QvIuZSpr+Y03f6SdPPOfDNshRAr1vrazvwzVoXEA78viojkpy+05+O9DtW1Vd0LENm0+Y3Tzoz3vyaQb1wv+7eH9+0P0Xbg6v6Zil0rIB14Jul4MA3y0wE9Lq1tLwD3ywFl/hmGXLgm+Um7U64VTjwzdoWEB7AY5Yhl/hmGfI9vllm3J1nlqdocbHN5XDgm7Uu84U4zLKU+9JbZtlyd55ZXgIIl/hmmQmvwGOWpehYd55X4DFrmaR7KZbzruJoRGxrMz/gwDfLkjfNNMuQA98sQw58sww58M0y5MA3y9D/AR3zQ+U6SFJeAAAAAElFTkSuQmCC"/>
        <xdr:cNvSpPr>
          <a:spLocks noChangeAspect="1" noChangeArrowheads="1"/>
        </xdr:cNvSpPr>
      </xdr:nvSpPr>
      <xdr:spPr bwMode="auto">
        <a:xfrm>
          <a:off x="60960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6" sqref="H6"/>
    </sheetView>
  </sheetViews>
  <sheetFormatPr defaultRowHeight="14.4" x14ac:dyDescent="0.3"/>
  <cols>
    <col min="8" max="8" width="11.33203125" customWidth="1"/>
  </cols>
  <sheetData>
    <row r="1" spans="1:12" x14ac:dyDescent="0.3">
      <c r="A1" t="s">
        <v>0</v>
      </c>
    </row>
    <row r="2" spans="1:12" x14ac:dyDescent="0.3">
      <c r="A2" t="s">
        <v>8</v>
      </c>
      <c r="L2" t="s">
        <v>19</v>
      </c>
    </row>
    <row r="3" spans="1:12" x14ac:dyDescent="0.3">
      <c r="A3" t="s">
        <v>9</v>
      </c>
    </row>
    <row r="4" spans="1:12" x14ac:dyDescent="0.3">
      <c r="A4" t="s">
        <v>10</v>
      </c>
    </row>
    <row r="6" spans="1:12" x14ac:dyDescent="0.3">
      <c r="A6" s="2" t="s">
        <v>12</v>
      </c>
      <c r="B6" t="s">
        <v>24</v>
      </c>
      <c r="G6" t="s">
        <v>25</v>
      </c>
    </row>
    <row r="7" spans="1:12" x14ac:dyDescent="0.3">
      <c r="A7" t="s">
        <v>11</v>
      </c>
      <c r="H7" t="s">
        <v>13</v>
      </c>
      <c r="I7" t="s">
        <v>14</v>
      </c>
      <c r="J7" t="s">
        <v>15</v>
      </c>
    </row>
    <row r="8" spans="1:12" x14ac:dyDescent="0.3">
      <c r="A8" s="21" t="s">
        <v>1</v>
      </c>
      <c r="B8" s="21"/>
      <c r="C8" s="1" t="s">
        <v>2</v>
      </c>
      <c r="F8" s="3"/>
      <c r="H8">
        <v>0</v>
      </c>
      <c r="I8">
        <v>4</v>
      </c>
      <c r="J8" t="s">
        <v>16</v>
      </c>
    </row>
    <row r="9" spans="1:12" x14ac:dyDescent="0.3">
      <c r="A9" s="21" t="s">
        <v>3</v>
      </c>
      <c r="B9" s="21"/>
      <c r="C9" s="1">
        <v>94.1</v>
      </c>
      <c r="H9">
        <v>5</v>
      </c>
      <c r="I9">
        <v>9</v>
      </c>
      <c r="J9" t="s">
        <v>17</v>
      </c>
    </row>
    <row r="10" spans="1:12" x14ac:dyDescent="0.3">
      <c r="A10" s="21" t="s">
        <v>4</v>
      </c>
      <c r="B10" s="21"/>
      <c r="C10" s="1">
        <v>67.13</v>
      </c>
    </row>
    <row r="11" spans="1:12" x14ac:dyDescent="0.3">
      <c r="A11" s="21" t="s">
        <v>5</v>
      </c>
      <c r="B11" s="21"/>
      <c r="C11" s="1">
        <v>73</v>
      </c>
    </row>
    <row r="12" spans="1:12" x14ac:dyDescent="0.3">
      <c r="A12" s="21" t="s">
        <v>6</v>
      </c>
      <c r="B12" s="21"/>
      <c r="C12" s="1">
        <v>57.03</v>
      </c>
    </row>
    <row r="13" spans="1:12" x14ac:dyDescent="0.3">
      <c r="A13" s="21" t="s">
        <v>7</v>
      </c>
      <c r="B13" s="21"/>
      <c r="C13" s="1">
        <v>64.34</v>
      </c>
    </row>
    <row r="15" spans="1:12" x14ac:dyDescent="0.3">
      <c r="A15" s="21" t="s">
        <v>18</v>
      </c>
      <c r="B15" s="21"/>
      <c r="C15" s="1" t="s">
        <v>2</v>
      </c>
    </row>
    <row r="16" spans="1:12" x14ac:dyDescent="0.3">
      <c r="A16" s="21">
        <v>0</v>
      </c>
      <c r="B16" s="21"/>
      <c r="C16" s="4">
        <v>94.1</v>
      </c>
    </row>
    <row r="17" spans="1:3" x14ac:dyDescent="0.3">
      <c r="A17" s="21">
        <v>30</v>
      </c>
      <c r="B17" s="21"/>
      <c r="C17" s="1">
        <v>82.3</v>
      </c>
    </row>
    <row r="18" spans="1:3" x14ac:dyDescent="0.3">
      <c r="A18" s="21">
        <v>60</v>
      </c>
      <c r="B18" s="21"/>
      <c r="C18" s="1">
        <v>60.14</v>
      </c>
    </row>
    <row r="19" spans="1:3" x14ac:dyDescent="0.3">
      <c r="A19" s="21">
        <v>90</v>
      </c>
      <c r="B19" s="21"/>
      <c r="C19" s="1">
        <v>45.87</v>
      </c>
    </row>
    <row r="20" spans="1:3" x14ac:dyDescent="0.3">
      <c r="A20" s="21">
        <v>-30</v>
      </c>
      <c r="B20" s="21"/>
      <c r="C20" s="1">
        <v>75.03</v>
      </c>
    </row>
    <row r="21" spans="1:3" x14ac:dyDescent="0.3">
      <c r="A21" s="21">
        <v>-60</v>
      </c>
      <c r="B21" s="21"/>
      <c r="C21" s="1">
        <v>49.8</v>
      </c>
    </row>
    <row r="22" spans="1:3" x14ac:dyDescent="0.3">
      <c r="A22" s="21">
        <v>-90</v>
      </c>
      <c r="B22" s="21"/>
      <c r="C22" s="1">
        <v>40.270000000000003</v>
      </c>
    </row>
    <row r="23" spans="1:3" x14ac:dyDescent="0.3">
      <c r="C23" s="1"/>
    </row>
  </sheetData>
  <mergeCells count="14">
    <mergeCell ref="A13:B13"/>
    <mergeCell ref="A8:B8"/>
    <mergeCell ref="A9:B9"/>
    <mergeCell ref="A10:B10"/>
    <mergeCell ref="A11:B11"/>
    <mergeCell ref="A12:B12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topLeftCell="A31" workbookViewId="0">
      <selection activeCell="B40" sqref="B40:BA40"/>
    </sheetView>
  </sheetViews>
  <sheetFormatPr defaultRowHeight="14.4" x14ac:dyDescent="0.3"/>
  <cols>
    <col min="1" max="1" width="10.21875" customWidth="1"/>
  </cols>
  <sheetData>
    <row r="1" spans="1:53" x14ac:dyDescent="0.3">
      <c r="A1" s="2" t="s">
        <v>20</v>
      </c>
      <c r="B1" s="2"/>
      <c r="C1" s="2"/>
      <c r="D1" s="2"/>
    </row>
    <row r="2" spans="1:53" x14ac:dyDescent="0.3">
      <c r="A2" t="s">
        <v>22</v>
      </c>
    </row>
    <row r="3" spans="1:53" x14ac:dyDescent="0.3">
      <c r="A3" t="s">
        <v>21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</row>
    <row r="4" spans="1:53" x14ac:dyDescent="0.3">
      <c r="A4">
        <v>5</v>
      </c>
      <c r="B4">
        <v>0.58595299999999995</v>
      </c>
      <c r="C4">
        <v>0</v>
      </c>
      <c r="D4">
        <v>0.173205</v>
      </c>
      <c r="E4">
        <v>0</v>
      </c>
      <c r="F4">
        <v>0.41858499999999998</v>
      </c>
      <c r="G4">
        <v>0</v>
      </c>
      <c r="H4">
        <v>0.102254</v>
      </c>
      <c r="I4">
        <v>0</v>
      </c>
      <c r="J4">
        <v>0.25954199999999999</v>
      </c>
      <c r="K4">
        <v>0</v>
      </c>
      <c r="L4">
        <v>0.51743099999999997</v>
      </c>
      <c r="M4">
        <v>0</v>
      </c>
      <c r="N4">
        <v>0.53415900000000005</v>
      </c>
      <c r="O4">
        <v>0</v>
      </c>
      <c r="P4">
        <v>0.163024</v>
      </c>
      <c r="Q4">
        <v>0</v>
      </c>
      <c r="R4">
        <v>0.307917</v>
      </c>
      <c r="S4">
        <v>0</v>
      </c>
      <c r="T4">
        <v>5.6038999999999999E-2</v>
      </c>
      <c r="U4">
        <v>0</v>
      </c>
      <c r="V4">
        <v>0.113612</v>
      </c>
      <c r="W4">
        <v>0</v>
      </c>
      <c r="X4">
        <v>0.56158699999999995</v>
      </c>
      <c r="Y4">
        <v>0</v>
      </c>
      <c r="Z4">
        <v>0.172898</v>
      </c>
      <c r="AA4">
        <v>0</v>
      </c>
      <c r="AB4">
        <v>0.42834</v>
      </c>
      <c r="AC4">
        <v>0</v>
      </c>
      <c r="AD4">
        <v>0.35780899999999999</v>
      </c>
      <c r="AE4">
        <v>0</v>
      </c>
      <c r="AF4">
        <v>0.13967599999999999</v>
      </c>
      <c r="AG4">
        <v>0</v>
      </c>
      <c r="AH4">
        <v>0.27760499999999999</v>
      </c>
      <c r="AI4">
        <v>0</v>
      </c>
      <c r="AJ4">
        <v>0</v>
      </c>
      <c r="AK4">
        <v>1.1877599999999999</v>
      </c>
      <c r="AL4">
        <v>0</v>
      </c>
      <c r="AM4">
        <v>1.4255800000000001</v>
      </c>
      <c r="AN4">
        <v>0.22035199999999999</v>
      </c>
      <c r="AO4">
        <v>0.61871900000000002</v>
      </c>
      <c r="AP4">
        <v>0.61252099999999998</v>
      </c>
      <c r="AQ4">
        <v>0.75235300000000005</v>
      </c>
      <c r="AR4">
        <v>0.25328600000000001</v>
      </c>
      <c r="AS4">
        <v>0</v>
      </c>
      <c r="AT4">
        <v>0.50040200000000001</v>
      </c>
      <c r="AU4">
        <v>0</v>
      </c>
      <c r="AV4">
        <v>1.3039499999999999</v>
      </c>
      <c r="AW4">
        <v>0</v>
      </c>
      <c r="AX4">
        <v>0.77899799999999997</v>
      </c>
      <c r="AY4">
        <v>0</v>
      </c>
      <c r="AZ4">
        <v>4.8903499999999998</v>
      </c>
      <c r="BA4">
        <v>4.3521900000000002</v>
      </c>
    </row>
    <row r="5" spans="1:53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0.22693099999999999</v>
      </c>
      <c r="M5">
        <v>0</v>
      </c>
      <c r="N5">
        <v>0</v>
      </c>
      <c r="O5">
        <v>0</v>
      </c>
      <c r="P5">
        <v>0.16794400000000001</v>
      </c>
      <c r="Q5">
        <v>0</v>
      </c>
      <c r="R5">
        <v>0.23777100000000001</v>
      </c>
      <c r="S5">
        <v>0</v>
      </c>
      <c r="T5">
        <v>5.2603400000000002E-2</v>
      </c>
      <c r="U5">
        <v>0</v>
      </c>
      <c r="V5">
        <v>0</v>
      </c>
      <c r="W5">
        <v>0</v>
      </c>
      <c r="X5">
        <v>8.2737900000000003E-2</v>
      </c>
      <c r="Y5">
        <v>0</v>
      </c>
      <c r="Z5">
        <v>0.50645899999999999</v>
      </c>
      <c r="AA5">
        <v>0</v>
      </c>
      <c r="AB5">
        <v>0.145287</v>
      </c>
      <c r="AC5">
        <v>0</v>
      </c>
      <c r="AD5">
        <v>3.09702E-2</v>
      </c>
      <c r="AE5">
        <v>0</v>
      </c>
      <c r="AF5">
        <v>0.157308</v>
      </c>
      <c r="AG5">
        <v>0</v>
      </c>
      <c r="AH5">
        <v>0.41998400000000002</v>
      </c>
      <c r="AI5">
        <v>0</v>
      </c>
      <c r="AJ5">
        <v>0.77832800000000002</v>
      </c>
      <c r="AK5">
        <v>1.5942700000000001</v>
      </c>
      <c r="AL5">
        <v>0.66452800000000001</v>
      </c>
      <c r="AM5">
        <v>1.59362</v>
      </c>
      <c r="AN5">
        <v>0.67047999999999996</v>
      </c>
      <c r="AO5">
        <v>0.671713</v>
      </c>
      <c r="AP5">
        <v>0.63158499999999995</v>
      </c>
      <c r="AQ5">
        <v>0.58738500000000005</v>
      </c>
      <c r="AR5">
        <v>0</v>
      </c>
      <c r="AS5">
        <v>0</v>
      </c>
      <c r="AT5">
        <v>0</v>
      </c>
      <c r="AU5">
        <v>0</v>
      </c>
      <c r="AV5">
        <v>0.63651400000000002</v>
      </c>
      <c r="AW5">
        <v>0</v>
      </c>
      <c r="AX5">
        <v>0.66156300000000001</v>
      </c>
      <c r="AY5">
        <v>0</v>
      </c>
      <c r="AZ5">
        <v>5.0106400000000004</v>
      </c>
      <c r="BA5">
        <v>4.2116899999999999</v>
      </c>
    </row>
    <row r="6" spans="1:53" x14ac:dyDescent="0.3">
      <c r="A6">
        <v>4</v>
      </c>
      <c r="B6">
        <v>0.163024</v>
      </c>
      <c r="C6">
        <v>0</v>
      </c>
      <c r="D6">
        <v>0.59413000000000005</v>
      </c>
      <c r="E6">
        <v>0</v>
      </c>
      <c r="F6">
        <v>0.32327400000000001</v>
      </c>
      <c r="G6">
        <v>0</v>
      </c>
      <c r="H6">
        <v>0.42724499999999999</v>
      </c>
      <c r="I6">
        <v>0</v>
      </c>
      <c r="J6">
        <v>0.498116</v>
      </c>
      <c r="K6">
        <v>0</v>
      </c>
      <c r="L6" s="5">
        <v>2.11604E-15</v>
      </c>
      <c r="M6">
        <v>0</v>
      </c>
      <c r="N6">
        <v>0</v>
      </c>
      <c r="O6">
        <v>0</v>
      </c>
      <c r="P6">
        <v>0.26405200000000001</v>
      </c>
      <c r="Q6">
        <v>0</v>
      </c>
      <c r="R6">
        <v>0.221521</v>
      </c>
      <c r="S6">
        <v>0</v>
      </c>
      <c r="T6">
        <v>0.61616099999999996</v>
      </c>
      <c r="U6">
        <v>0</v>
      </c>
      <c r="V6">
        <v>0.233792</v>
      </c>
      <c r="W6">
        <v>0</v>
      </c>
      <c r="X6">
        <v>0.13255500000000001</v>
      </c>
      <c r="Y6">
        <v>0</v>
      </c>
      <c r="Z6">
        <v>0.11501400000000001</v>
      </c>
      <c r="AA6">
        <v>0</v>
      </c>
      <c r="AB6">
        <v>9.9945499999999996E-3</v>
      </c>
      <c r="AC6">
        <v>0</v>
      </c>
      <c r="AD6">
        <v>0.25731900000000002</v>
      </c>
      <c r="AE6">
        <v>0</v>
      </c>
      <c r="AF6">
        <v>0.37866699999999998</v>
      </c>
      <c r="AG6">
        <v>0</v>
      </c>
      <c r="AH6">
        <v>3.10899E-2</v>
      </c>
      <c r="AI6">
        <v>0</v>
      </c>
      <c r="AJ6">
        <v>0</v>
      </c>
      <c r="AK6">
        <v>1.7408999999999999</v>
      </c>
      <c r="AL6">
        <v>0</v>
      </c>
      <c r="AM6">
        <v>1.2418899999999999</v>
      </c>
      <c r="AN6">
        <v>0.29996</v>
      </c>
      <c r="AO6">
        <v>0.70371399999999995</v>
      </c>
      <c r="AP6">
        <v>0.56569999999999998</v>
      </c>
      <c r="AQ6">
        <v>0.58352700000000002</v>
      </c>
      <c r="AR6">
        <v>0.48917500000000003</v>
      </c>
      <c r="AS6">
        <v>0</v>
      </c>
      <c r="AT6">
        <v>0</v>
      </c>
      <c r="AU6">
        <v>0</v>
      </c>
      <c r="AV6">
        <v>0.64609099999999997</v>
      </c>
      <c r="AW6">
        <v>0</v>
      </c>
      <c r="AX6">
        <v>1.1933400000000001</v>
      </c>
      <c r="AY6">
        <v>0</v>
      </c>
      <c r="AZ6">
        <v>4.6443899999999996</v>
      </c>
      <c r="BA6">
        <v>4.0073299999999996</v>
      </c>
    </row>
    <row r="7" spans="1:53" x14ac:dyDescent="0.3">
      <c r="A7">
        <v>1</v>
      </c>
      <c r="B7">
        <v>0</v>
      </c>
      <c r="C7">
        <v>0</v>
      </c>
      <c r="D7">
        <v>0</v>
      </c>
      <c r="E7">
        <v>0</v>
      </c>
      <c r="F7" s="5">
        <v>5.75361E-15</v>
      </c>
      <c r="G7">
        <v>0</v>
      </c>
      <c r="H7">
        <v>0</v>
      </c>
      <c r="I7">
        <v>0</v>
      </c>
      <c r="J7">
        <v>0</v>
      </c>
      <c r="K7">
        <v>0</v>
      </c>
      <c r="L7">
        <v>0.12317699999999999</v>
      </c>
      <c r="M7">
        <v>0</v>
      </c>
      <c r="N7">
        <v>0</v>
      </c>
      <c r="O7">
        <v>0</v>
      </c>
      <c r="P7">
        <v>0</v>
      </c>
      <c r="Q7">
        <v>0</v>
      </c>
      <c r="R7">
        <v>0.10630100000000001</v>
      </c>
      <c r="S7">
        <v>0</v>
      </c>
      <c r="T7">
        <v>3.3631399999999999E-2</v>
      </c>
      <c r="U7">
        <v>0</v>
      </c>
      <c r="V7">
        <v>0</v>
      </c>
      <c r="W7">
        <v>0</v>
      </c>
      <c r="X7">
        <v>6.3715900000000006E-2</v>
      </c>
      <c r="Y7">
        <v>0</v>
      </c>
      <c r="Z7">
        <v>0</v>
      </c>
      <c r="AA7">
        <v>0</v>
      </c>
      <c r="AB7">
        <v>0</v>
      </c>
      <c r="AC7">
        <v>0</v>
      </c>
      <c r="AD7">
        <v>3.6354999999999998E-2</v>
      </c>
      <c r="AE7">
        <v>0</v>
      </c>
      <c r="AF7">
        <v>0</v>
      </c>
      <c r="AG7">
        <v>0</v>
      </c>
      <c r="AH7">
        <v>8.9084800000000006E-2</v>
      </c>
      <c r="AI7">
        <v>0</v>
      </c>
      <c r="AJ7">
        <v>0</v>
      </c>
      <c r="AK7">
        <v>0.210951</v>
      </c>
      <c r="AL7">
        <v>0</v>
      </c>
      <c r="AM7">
        <v>1.3906799999999999</v>
      </c>
      <c r="AN7">
        <v>0</v>
      </c>
      <c r="AO7">
        <v>0.72249799999999997</v>
      </c>
      <c r="AP7">
        <v>0.24235899999999999</v>
      </c>
      <c r="AQ7">
        <v>0.40869800000000001</v>
      </c>
      <c r="AR7">
        <v>0</v>
      </c>
      <c r="AS7">
        <v>0</v>
      </c>
      <c r="AT7">
        <v>0</v>
      </c>
      <c r="AU7">
        <v>0</v>
      </c>
      <c r="AV7">
        <v>0.59084199999999998</v>
      </c>
      <c r="AW7">
        <v>0</v>
      </c>
      <c r="AX7">
        <v>0.63651400000000002</v>
      </c>
      <c r="AY7">
        <v>0</v>
      </c>
      <c r="AZ7">
        <v>4.39445</v>
      </c>
      <c r="BA7">
        <v>3.8918200000000001</v>
      </c>
    </row>
    <row r="8" spans="1:53" x14ac:dyDescent="0.3">
      <c r="A8">
        <v>9</v>
      </c>
      <c r="B8">
        <v>0.355713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0.42981799999999998</v>
      </c>
      <c r="K8">
        <v>0</v>
      </c>
      <c r="L8">
        <v>0</v>
      </c>
      <c r="M8">
        <v>0</v>
      </c>
      <c r="N8">
        <v>0.29543900000000001</v>
      </c>
      <c r="O8">
        <v>0</v>
      </c>
      <c r="P8">
        <v>0.15407599999999999</v>
      </c>
      <c r="Q8">
        <v>0</v>
      </c>
      <c r="R8">
        <v>0.160103</v>
      </c>
      <c r="S8">
        <v>0</v>
      </c>
      <c r="T8">
        <v>0</v>
      </c>
      <c r="U8">
        <v>0</v>
      </c>
      <c r="V8">
        <v>0</v>
      </c>
      <c r="W8">
        <v>0</v>
      </c>
      <c r="X8">
        <v>0.118175</v>
      </c>
      <c r="Y8">
        <v>0</v>
      </c>
      <c r="Z8">
        <v>0.33137299999999997</v>
      </c>
      <c r="AA8">
        <v>0</v>
      </c>
      <c r="AB8">
        <v>0</v>
      </c>
      <c r="AC8">
        <v>0</v>
      </c>
      <c r="AD8">
        <v>0.37180000000000002</v>
      </c>
      <c r="AE8">
        <v>0</v>
      </c>
      <c r="AF8">
        <v>0.113496</v>
      </c>
      <c r="AG8">
        <v>0</v>
      </c>
      <c r="AH8">
        <v>0.30962699999999999</v>
      </c>
      <c r="AI8">
        <v>0</v>
      </c>
      <c r="AJ8">
        <v>0.68845699999999999</v>
      </c>
      <c r="AK8">
        <v>1.6349</v>
      </c>
      <c r="AL8">
        <v>0.62365499999999996</v>
      </c>
      <c r="AM8">
        <v>1.3972</v>
      </c>
      <c r="AN8">
        <v>0</v>
      </c>
      <c r="AO8">
        <v>0.84589999999999999</v>
      </c>
      <c r="AP8">
        <v>0</v>
      </c>
      <c r="AQ8">
        <v>0.26929399999999998</v>
      </c>
      <c r="AR8">
        <v>0.42046699999999998</v>
      </c>
      <c r="AS8">
        <v>0</v>
      </c>
      <c r="AT8">
        <v>0.26405200000000001</v>
      </c>
      <c r="AU8">
        <v>0</v>
      </c>
      <c r="AV8">
        <v>0.89794600000000002</v>
      </c>
      <c r="AW8">
        <v>0</v>
      </c>
      <c r="AX8">
        <v>0.70778600000000003</v>
      </c>
      <c r="AY8">
        <v>0</v>
      </c>
      <c r="AZ8">
        <v>4.7273899999999998</v>
      </c>
      <c r="BA8">
        <v>4.0370999999999997</v>
      </c>
    </row>
    <row r="9" spans="1:53" x14ac:dyDescent="0.3">
      <c r="A9">
        <v>2</v>
      </c>
      <c r="B9">
        <v>0.59413000000000005</v>
      </c>
      <c r="C9">
        <v>0.68008299999999999</v>
      </c>
      <c r="D9">
        <v>0</v>
      </c>
      <c r="E9">
        <v>0.69141600000000003</v>
      </c>
      <c r="F9">
        <v>0.36269000000000001</v>
      </c>
      <c r="G9">
        <v>0.69237300000000002</v>
      </c>
      <c r="H9">
        <v>0.18676999999999999</v>
      </c>
      <c r="I9">
        <v>0.69167199999999995</v>
      </c>
      <c r="J9">
        <v>0.49832300000000002</v>
      </c>
      <c r="K9">
        <v>0.68596500000000005</v>
      </c>
      <c r="L9" s="5">
        <v>4.3269400000000001E-15</v>
      </c>
      <c r="M9">
        <v>0.69314699999999996</v>
      </c>
      <c r="N9">
        <v>0.26405200000000001</v>
      </c>
      <c r="O9">
        <v>0.69176099999999996</v>
      </c>
      <c r="P9">
        <v>0.64150799999999997</v>
      </c>
      <c r="Q9">
        <v>0.689469</v>
      </c>
      <c r="R9">
        <v>0.58451699999999995</v>
      </c>
      <c r="S9">
        <v>0.69307799999999997</v>
      </c>
      <c r="T9">
        <v>0.151949</v>
      </c>
      <c r="U9">
        <v>0.691917</v>
      </c>
      <c r="V9">
        <v>0</v>
      </c>
      <c r="W9">
        <v>0.69166700000000003</v>
      </c>
      <c r="X9">
        <v>0.59198700000000004</v>
      </c>
      <c r="Y9">
        <v>0.69174800000000003</v>
      </c>
      <c r="Z9">
        <v>0.49800299999999997</v>
      </c>
      <c r="AA9">
        <v>0.69187299999999996</v>
      </c>
      <c r="AB9">
        <v>3.5154499999999998E-2</v>
      </c>
      <c r="AC9">
        <v>0.69176099999999996</v>
      </c>
      <c r="AD9">
        <v>0.49072399999999999</v>
      </c>
      <c r="AE9">
        <v>0.68539000000000005</v>
      </c>
      <c r="AF9">
        <v>0.52804200000000001</v>
      </c>
      <c r="AG9">
        <v>0.69314699999999996</v>
      </c>
      <c r="AH9">
        <v>0.20955399999999999</v>
      </c>
      <c r="AI9">
        <v>0.69284999999999997</v>
      </c>
      <c r="AJ9">
        <v>0.68582299999999996</v>
      </c>
      <c r="AK9">
        <v>1.83036</v>
      </c>
      <c r="AL9">
        <v>0.60192400000000001</v>
      </c>
      <c r="AM9">
        <v>1.73342</v>
      </c>
      <c r="AN9">
        <v>0</v>
      </c>
      <c r="AO9">
        <v>0.98861100000000002</v>
      </c>
      <c r="AP9">
        <v>0.48089500000000002</v>
      </c>
      <c r="AQ9">
        <v>9.2216099999999995E-2</v>
      </c>
      <c r="AR9">
        <v>0.49017500000000003</v>
      </c>
      <c r="AS9">
        <v>0.680365</v>
      </c>
      <c r="AT9">
        <v>0.23921700000000001</v>
      </c>
      <c r="AU9">
        <v>0.69141600000000003</v>
      </c>
      <c r="AV9">
        <v>1.1369199999999999</v>
      </c>
      <c r="AW9">
        <v>0.66627800000000004</v>
      </c>
      <c r="AX9">
        <v>0.88769399999999998</v>
      </c>
      <c r="AY9">
        <v>0.67749400000000004</v>
      </c>
      <c r="AZ9">
        <v>4.9972099999999999</v>
      </c>
      <c r="BA9">
        <v>4.45892</v>
      </c>
    </row>
    <row r="10" spans="1:53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4.1290399999999998E-2</v>
      </c>
      <c r="W10">
        <v>0</v>
      </c>
      <c r="X10">
        <v>7.4255199999999993E-2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0.15196799999999999</v>
      </c>
      <c r="AL10">
        <v>0</v>
      </c>
      <c r="AM10">
        <v>0.25731900000000002</v>
      </c>
      <c r="AN10">
        <v>0.112516</v>
      </c>
      <c r="AO10">
        <v>0.146145</v>
      </c>
      <c r="AP10">
        <v>0.26910699999999999</v>
      </c>
      <c r="AQ10">
        <v>0.116907</v>
      </c>
      <c r="AR10">
        <v>0</v>
      </c>
      <c r="AS10">
        <v>0</v>
      </c>
      <c r="AT10">
        <v>0</v>
      </c>
      <c r="AU10">
        <v>0</v>
      </c>
      <c r="AV10">
        <v>0.32508300000000001</v>
      </c>
      <c r="AW10">
        <v>0</v>
      </c>
      <c r="AX10">
        <v>0.66156300000000001</v>
      </c>
      <c r="AY10">
        <v>0</v>
      </c>
      <c r="AZ10">
        <v>4.3820300000000003</v>
      </c>
      <c r="BA10">
        <v>4.0253500000000004</v>
      </c>
    </row>
    <row r="11" spans="1:53" x14ac:dyDescent="0.3">
      <c r="A11">
        <v>3</v>
      </c>
      <c r="B11">
        <v>0.97570599999999996</v>
      </c>
      <c r="C11">
        <v>0</v>
      </c>
      <c r="D11">
        <v>0.27876899999999999</v>
      </c>
      <c r="E11">
        <v>0</v>
      </c>
      <c r="F11">
        <v>0.71324500000000002</v>
      </c>
      <c r="G11">
        <v>0</v>
      </c>
      <c r="H11">
        <v>0.107673</v>
      </c>
      <c r="I11">
        <v>0</v>
      </c>
      <c r="J11">
        <v>0.70691099999999996</v>
      </c>
      <c r="K11">
        <v>0</v>
      </c>
      <c r="L11" s="5">
        <v>2.3196099999999998E-15</v>
      </c>
      <c r="M11">
        <v>0</v>
      </c>
      <c r="N11">
        <v>0.173205</v>
      </c>
      <c r="O11">
        <v>0</v>
      </c>
      <c r="P11">
        <v>0.163024</v>
      </c>
      <c r="Q11">
        <v>0</v>
      </c>
      <c r="R11">
        <v>0.68063399999999996</v>
      </c>
      <c r="S11">
        <v>0</v>
      </c>
      <c r="T11">
        <v>0.29360199999999997</v>
      </c>
      <c r="U11">
        <v>0</v>
      </c>
      <c r="V11">
        <v>0.123261</v>
      </c>
      <c r="W11">
        <v>0</v>
      </c>
      <c r="X11">
        <v>0.888768</v>
      </c>
      <c r="Y11">
        <v>0</v>
      </c>
      <c r="Z11">
        <v>0.397063</v>
      </c>
      <c r="AA11">
        <v>0</v>
      </c>
      <c r="AB11">
        <v>9.0072700000000006E-2</v>
      </c>
      <c r="AC11">
        <v>0</v>
      </c>
      <c r="AD11">
        <v>0.71936900000000004</v>
      </c>
      <c r="AE11">
        <v>0</v>
      </c>
      <c r="AF11">
        <v>0.29211199999999998</v>
      </c>
      <c r="AG11">
        <v>0</v>
      </c>
      <c r="AH11">
        <v>0</v>
      </c>
      <c r="AI11">
        <v>0</v>
      </c>
      <c r="AJ11">
        <v>0</v>
      </c>
      <c r="AK11">
        <v>8.84186E-2</v>
      </c>
      <c r="AL11">
        <v>0.25731900000000002</v>
      </c>
      <c r="AM11">
        <v>1.6731799999999999</v>
      </c>
      <c r="AN11">
        <v>0.112516</v>
      </c>
      <c r="AO11">
        <v>0.63271500000000003</v>
      </c>
      <c r="AP11">
        <v>0.48089500000000002</v>
      </c>
      <c r="AQ11">
        <v>0.19567000000000001</v>
      </c>
      <c r="AR11">
        <v>0.69490799999999997</v>
      </c>
      <c r="AS11">
        <v>0</v>
      </c>
      <c r="AT11">
        <v>0.15407599999999999</v>
      </c>
      <c r="AU11">
        <v>0</v>
      </c>
      <c r="AV11">
        <v>1.3477699999999999</v>
      </c>
      <c r="AW11">
        <v>0</v>
      </c>
      <c r="AX11">
        <v>0.77899799999999997</v>
      </c>
      <c r="AY11">
        <v>0</v>
      </c>
      <c r="AZ11">
        <v>5.1179899999999998</v>
      </c>
      <c r="BA11">
        <v>4.7123100000000004</v>
      </c>
    </row>
    <row r="12" spans="1:53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5">
        <v>5.0188000000000002E-15</v>
      </c>
      <c r="I12">
        <v>0</v>
      </c>
      <c r="J12">
        <v>0</v>
      </c>
      <c r="K12">
        <v>0</v>
      </c>
      <c r="L12">
        <v>0</v>
      </c>
      <c r="M12">
        <v>0</v>
      </c>
      <c r="N12">
        <v>0.214559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7.0454299999999997E-2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1.8858900000000001E-2</v>
      </c>
      <c r="AE12">
        <v>0</v>
      </c>
      <c r="AF12">
        <v>0</v>
      </c>
      <c r="AG12">
        <v>0</v>
      </c>
      <c r="AH12">
        <v>0.114366</v>
      </c>
      <c r="AI12">
        <v>0</v>
      </c>
      <c r="AJ12">
        <v>0</v>
      </c>
      <c r="AK12">
        <v>0.32941599999999999</v>
      </c>
      <c r="AL12">
        <v>0</v>
      </c>
      <c r="AM12">
        <v>0</v>
      </c>
      <c r="AN12">
        <v>0</v>
      </c>
      <c r="AO12">
        <v>0</v>
      </c>
      <c r="AP12">
        <v>0.14868700000000001</v>
      </c>
      <c r="AQ12">
        <v>0</v>
      </c>
      <c r="AR12">
        <v>0</v>
      </c>
      <c r="AS12">
        <v>0</v>
      </c>
      <c r="AT12">
        <v>0.18490699999999999</v>
      </c>
      <c r="AU12">
        <v>0</v>
      </c>
      <c r="AV12">
        <v>0.34883199999999998</v>
      </c>
      <c r="AW12">
        <v>0</v>
      </c>
      <c r="AX12">
        <v>0.63651400000000002</v>
      </c>
      <c r="AY12">
        <v>0</v>
      </c>
      <c r="AZ12">
        <v>3.9318300000000002</v>
      </c>
      <c r="BA12">
        <v>3.3321999999999998</v>
      </c>
    </row>
    <row r="13" spans="1:53" x14ac:dyDescent="0.3">
      <c r="A13">
        <v>4</v>
      </c>
      <c r="B13">
        <v>0.366925</v>
      </c>
      <c r="C13">
        <v>0</v>
      </c>
      <c r="D13">
        <v>0.53415900000000005</v>
      </c>
      <c r="E13">
        <v>0</v>
      </c>
      <c r="F13">
        <v>0.43617899999999998</v>
      </c>
      <c r="G13">
        <v>0</v>
      </c>
      <c r="H13">
        <v>0.351358</v>
      </c>
      <c r="I13">
        <v>0</v>
      </c>
      <c r="J13">
        <v>0.44280199999999997</v>
      </c>
      <c r="K13">
        <v>0</v>
      </c>
      <c r="L13">
        <v>0.20454800000000001</v>
      </c>
      <c r="M13">
        <v>0</v>
      </c>
      <c r="N13">
        <v>0.41955599999999998</v>
      </c>
      <c r="O13">
        <v>0</v>
      </c>
      <c r="P13">
        <v>0.34883199999999998</v>
      </c>
      <c r="Q13">
        <v>0</v>
      </c>
      <c r="R13">
        <v>0.30310399999999998</v>
      </c>
      <c r="S13">
        <v>0</v>
      </c>
      <c r="T13">
        <v>0.38709500000000002</v>
      </c>
      <c r="U13">
        <v>0</v>
      </c>
      <c r="V13">
        <v>0.36782599999999999</v>
      </c>
      <c r="W13">
        <v>0</v>
      </c>
      <c r="X13">
        <v>7.2417800000000004E-2</v>
      </c>
      <c r="Y13">
        <v>0</v>
      </c>
      <c r="Z13">
        <v>4.7218200000000002E-2</v>
      </c>
      <c r="AA13">
        <v>0</v>
      </c>
      <c r="AB13">
        <v>0.24457400000000001</v>
      </c>
      <c r="AC13">
        <v>0</v>
      </c>
      <c r="AD13">
        <v>0.34750799999999998</v>
      </c>
      <c r="AE13">
        <v>0</v>
      </c>
      <c r="AF13">
        <v>7.7588900000000002E-2</v>
      </c>
      <c r="AG13">
        <v>0</v>
      </c>
      <c r="AH13">
        <v>0</v>
      </c>
      <c r="AI13">
        <v>0</v>
      </c>
      <c r="AJ13">
        <v>0</v>
      </c>
      <c r="AK13">
        <v>1.8986499999999999</v>
      </c>
      <c r="AL13">
        <v>0</v>
      </c>
      <c r="AM13">
        <v>1.1567499999999999</v>
      </c>
      <c r="AN13">
        <v>0.22035199999999999</v>
      </c>
      <c r="AO13">
        <v>0.13906099999999999</v>
      </c>
      <c r="AP13">
        <v>0.53454100000000004</v>
      </c>
      <c r="AQ13">
        <v>0.23969299999999999</v>
      </c>
      <c r="AR13">
        <v>0.43406400000000001</v>
      </c>
      <c r="AS13">
        <v>0</v>
      </c>
      <c r="AT13">
        <v>0.37953500000000001</v>
      </c>
      <c r="AU13">
        <v>0</v>
      </c>
      <c r="AV13">
        <v>1.1648000000000001</v>
      </c>
      <c r="AW13">
        <v>0</v>
      </c>
      <c r="AX13">
        <v>1.2239</v>
      </c>
      <c r="AY13">
        <v>0</v>
      </c>
      <c r="AZ13">
        <v>4.6821299999999999</v>
      </c>
      <c r="BA13">
        <v>4.0253500000000004</v>
      </c>
    </row>
    <row r="14" spans="1:53" x14ac:dyDescent="0.3">
      <c r="A14">
        <v>3</v>
      </c>
      <c r="B14">
        <v>0.831403</v>
      </c>
      <c r="C14">
        <v>0</v>
      </c>
      <c r="D14">
        <v>0.27118900000000001</v>
      </c>
      <c r="E14">
        <v>0</v>
      </c>
      <c r="F14">
        <v>0.53814799999999996</v>
      </c>
      <c r="G14">
        <v>0</v>
      </c>
      <c r="H14">
        <v>0</v>
      </c>
      <c r="I14">
        <v>0</v>
      </c>
      <c r="J14">
        <v>0.33673799999999998</v>
      </c>
      <c r="K14">
        <v>0</v>
      </c>
      <c r="L14">
        <v>0</v>
      </c>
      <c r="M14">
        <v>0</v>
      </c>
      <c r="N14">
        <v>0.38050600000000001</v>
      </c>
      <c r="O14">
        <v>0</v>
      </c>
      <c r="P14">
        <v>0</v>
      </c>
      <c r="Q14">
        <v>0</v>
      </c>
      <c r="R14">
        <v>0.55209600000000003</v>
      </c>
      <c r="S14">
        <v>0</v>
      </c>
      <c r="T14">
        <v>0.20688400000000001</v>
      </c>
      <c r="U14">
        <v>0</v>
      </c>
      <c r="V14">
        <v>6.4365800000000001E-2</v>
      </c>
      <c r="W14">
        <v>0</v>
      </c>
      <c r="X14">
        <v>0.72683600000000004</v>
      </c>
      <c r="Y14">
        <v>0</v>
      </c>
      <c r="Z14">
        <v>0.17024</v>
      </c>
      <c r="AA14">
        <v>0</v>
      </c>
      <c r="AB14">
        <v>7.3912800000000001E-2</v>
      </c>
      <c r="AC14">
        <v>0</v>
      </c>
      <c r="AD14">
        <v>0.37618699999999999</v>
      </c>
      <c r="AE14">
        <v>0</v>
      </c>
      <c r="AF14">
        <v>7.7588900000000002E-2</v>
      </c>
      <c r="AG14">
        <v>0</v>
      </c>
      <c r="AH14">
        <v>3.7170300000000003E-2</v>
      </c>
      <c r="AI14">
        <v>0</v>
      </c>
      <c r="AJ14">
        <v>0</v>
      </c>
      <c r="AK14">
        <v>0.41364200000000001</v>
      </c>
      <c r="AL14">
        <v>0</v>
      </c>
      <c r="AM14">
        <v>1.1898899999999999</v>
      </c>
      <c r="AN14">
        <v>0.112516</v>
      </c>
      <c r="AO14">
        <v>0.54524399999999995</v>
      </c>
      <c r="AP14">
        <v>0.37071500000000002</v>
      </c>
      <c r="AQ14">
        <v>0.26401400000000003</v>
      </c>
      <c r="AR14">
        <v>0.328291</v>
      </c>
      <c r="AS14">
        <v>0</v>
      </c>
      <c r="AT14">
        <v>0.33422099999999999</v>
      </c>
      <c r="AU14">
        <v>0</v>
      </c>
      <c r="AV14">
        <v>1.4405699999999999</v>
      </c>
      <c r="AW14">
        <v>0</v>
      </c>
      <c r="AX14">
        <v>0.66156300000000001</v>
      </c>
      <c r="AY14">
        <v>0</v>
      </c>
      <c r="AZ14">
        <v>4.8903499999999998</v>
      </c>
      <c r="BA14">
        <v>4.4874099999999997</v>
      </c>
    </row>
    <row r="15" spans="1:53" x14ac:dyDescent="0.3">
      <c r="A15">
        <v>5</v>
      </c>
      <c r="B15">
        <v>0.28683599999999998</v>
      </c>
      <c r="C15">
        <v>0</v>
      </c>
      <c r="D15">
        <v>0.37676999999999999</v>
      </c>
      <c r="E15">
        <v>0</v>
      </c>
      <c r="F15">
        <v>0.440278</v>
      </c>
      <c r="G15">
        <v>0</v>
      </c>
      <c r="H15">
        <v>0.17208599999999999</v>
      </c>
      <c r="I15">
        <v>0</v>
      </c>
      <c r="J15" s="5">
        <v>4.5570999999999998E-15</v>
      </c>
      <c r="K15">
        <v>0</v>
      </c>
      <c r="L15">
        <v>0.42003299999999999</v>
      </c>
      <c r="M15">
        <v>0</v>
      </c>
      <c r="N15">
        <v>0.39844099999999999</v>
      </c>
      <c r="O15">
        <v>0</v>
      </c>
      <c r="P15">
        <v>0</v>
      </c>
      <c r="Q15">
        <v>0</v>
      </c>
      <c r="R15">
        <v>0.41177900000000001</v>
      </c>
      <c r="S15">
        <v>0</v>
      </c>
      <c r="T15">
        <v>0.32322499999999998</v>
      </c>
      <c r="U15">
        <v>0</v>
      </c>
      <c r="V15">
        <v>0.19845399999999999</v>
      </c>
      <c r="W15">
        <v>0</v>
      </c>
      <c r="X15">
        <v>0.36527700000000002</v>
      </c>
      <c r="Y15">
        <v>0</v>
      </c>
      <c r="Z15">
        <v>0.25242500000000001</v>
      </c>
      <c r="AA15">
        <v>0</v>
      </c>
      <c r="AB15">
        <v>0.40624700000000002</v>
      </c>
      <c r="AC15">
        <v>0</v>
      </c>
      <c r="AD15">
        <v>9.1890799999999995E-2</v>
      </c>
      <c r="AE15">
        <v>0</v>
      </c>
      <c r="AF15">
        <v>8.0098900000000001E-2</v>
      </c>
      <c r="AG15">
        <v>0</v>
      </c>
      <c r="AH15">
        <v>0.32193699999999997</v>
      </c>
      <c r="AI15">
        <v>0</v>
      </c>
      <c r="AJ15">
        <v>0</v>
      </c>
      <c r="AK15">
        <v>1.9260299999999999</v>
      </c>
      <c r="AL15">
        <v>0</v>
      </c>
      <c r="AM15">
        <v>1.7875000000000001</v>
      </c>
      <c r="AN15">
        <v>0</v>
      </c>
      <c r="AO15">
        <v>1.16065</v>
      </c>
      <c r="AP15">
        <v>6.3354800000000003E-2</v>
      </c>
      <c r="AQ15">
        <v>0.90025299999999997</v>
      </c>
      <c r="AR15">
        <v>0</v>
      </c>
      <c r="AS15">
        <v>0</v>
      </c>
      <c r="AT15">
        <v>0.36250100000000002</v>
      </c>
      <c r="AU15">
        <v>0</v>
      </c>
      <c r="AV15">
        <v>1.02654</v>
      </c>
      <c r="AW15">
        <v>0</v>
      </c>
      <c r="AX15">
        <v>0.63651400000000002</v>
      </c>
      <c r="AY15">
        <v>0</v>
      </c>
      <c r="AZ15">
        <v>4.2626799999999996</v>
      </c>
      <c r="BA15">
        <v>3.4651200000000002</v>
      </c>
    </row>
    <row r="16" spans="1:53" x14ac:dyDescent="0.3">
      <c r="A16">
        <v>3</v>
      </c>
      <c r="B16">
        <v>0.91123200000000004</v>
      </c>
      <c r="C16">
        <v>0</v>
      </c>
      <c r="D16">
        <v>0.35762699999999997</v>
      </c>
      <c r="E16">
        <v>0</v>
      </c>
      <c r="F16">
        <v>0.52483800000000003</v>
      </c>
      <c r="G16">
        <v>0</v>
      </c>
      <c r="H16">
        <v>0.42763400000000001</v>
      </c>
      <c r="I16">
        <v>0</v>
      </c>
      <c r="J16">
        <v>0.74981299999999995</v>
      </c>
      <c r="K16">
        <v>0</v>
      </c>
      <c r="L16">
        <v>0.107673</v>
      </c>
      <c r="M16">
        <v>0</v>
      </c>
      <c r="N16">
        <v>0.43107099999999998</v>
      </c>
      <c r="O16">
        <v>0</v>
      </c>
      <c r="P16">
        <v>0.163024</v>
      </c>
      <c r="Q16">
        <v>0</v>
      </c>
      <c r="R16">
        <v>0.63976200000000005</v>
      </c>
      <c r="S16">
        <v>0</v>
      </c>
      <c r="T16">
        <v>0.36730400000000002</v>
      </c>
      <c r="U16">
        <v>0</v>
      </c>
      <c r="V16">
        <v>0.35395300000000002</v>
      </c>
      <c r="W16">
        <v>0</v>
      </c>
      <c r="X16">
        <v>0.891818</v>
      </c>
      <c r="Y16">
        <v>0</v>
      </c>
      <c r="Z16">
        <v>0.46201300000000001</v>
      </c>
      <c r="AA16">
        <v>0</v>
      </c>
      <c r="AB16">
        <v>0.35431699999999999</v>
      </c>
      <c r="AC16">
        <v>0</v>
      </c>
      <c r="AD16">
        <v>0.68784999999999996</v>
      </c>
      <c r="AE16">
        <v>0</v>
      </c>
      <c r="AF16">
        <v>0.42769800000000002</v>
      </c>
      <c r="AG16">
        <v>0</v>
      </c>
      <c r="AH16">
        <v>0.18654100000000001</v>
      </c>
      <c r="AI16">
        <v>0</v>
      </c>
      <c r="AJ16">
        <v>0</v>
      </c>
      <c r="AK16">
        <v>0.139124</v>
      </c>
      <c r="AL16">
        <v>0.25731900000000002</v>
      </c>
      <c r="AM16">
        <v>1.3906799999999999</v>
      </c>
      <c r="AN16">
        <v>0.416933</v>
      </c>
      <c r="AO16">
        <v>0.86748700000000001</v>
      </c>
      <c r="AP16">
        <v>0.63723799999999997</v>
      </c>
      <c r="AQ16">
        <v>0.67931900000000001</v>
      </c>
      <c r="AR16">
        <v>0.737846</v>
      </c>
      <c r="AS16">
        <v>0</v>
      </c>
      <c r="AT16">
        <v>0.38873400000000002</v>
      </c>
      <c r="AU16">
        <v>0</v>
      </c>
      <c r="AV16">
        <v>1.3888199999999999</v>
      </c>
      <c r="AW16">
        <v>0</v>
      </c>
      <c r="AX16">
        <v>0.63651400000000002</v>
      </c>
      <c r="AY16">
        <v>0</v>
      </c>
      <c r="AZ16">
        <v>5.1474900000000003</v>
      </c>
      <c r="BA16">
        <v>4.7107000000000001</v>
      </c>
    </row>
    <row r="17" spans="1:53" x14ac:dyDescent="0.3">
      <c r="A17">
        <v>6</v>
      </c>
      <c r="B17">
        <v>0</v>
      </c>
      <c r="C17">
        <v>0.68813899999999995</v>
      </c>
      <c r="D17">
        <v>0.54559500000000005</v>
      </c>
      <c r="E17">
        <v>0.68900899999999998</v>
      </c>
      <c r="F17">
        <v>0.26444899999999999</v>
      </c>
      <c r="G17">
        <v>0.69314699999999996</v>
      </c>
      <c r="H17">
        <v>0.58991400000000005</v>
      </c>
      <c r="I17">
        <v>0.69048399999999999</v>
      </c>
      <c r="J17">
        <v>0</v>
      </c>
      <c r="K17">
        <v>0.69004699999999997</v>
      </c>
      <c r="L17">
        <v>0.23587</v>
      </c>
      <c r="M17">
        <v>0.69314699999999996</v>
      </c>
      <c r="N17">
        <v>0.60243999999999998</v>
      </c>
      <c r="O17">
        <v>0.69119299999999995</v>
      </c>
      <c r="P17">
        <v>0</v>
      </c>
      <c r="Q17">
        <v>0.69092299999999995</v>
      </c>
      <c r="R17">
        <v>0.38052900000000001</v>
      </c>
      <c r="S17">
        <v>0.69312700000000005</v>
      </c>
      <c r="T17">
        <v>0.56237700000000002</v>
      </c>
      <c r="U17">
        <v>0.69230199999999997</v>
      </c>
      <c r="V17">
        <v>0.60772700000000002</v>
      </c>
      <c r="W17">
        <v>0.69069400000000003</v>
      </c>
      <c r="X17">
        <v>0.17887800000000001</v>
      </c>
      <c r="Y17">
        <v>0.69177200000000005</v>
      </c>
      <c r="Z17">
        <v>0.51987899999999998</v>
      </c>
      <c r="AA17">
        <v>0.69300700000000004</v>
      </c>
      <c r="AB17">
        <v>0.53088800000000003</v>
      </c>
      <c r="AC17">
        <v>0.69069700000000001</v>
      </c>
      <c r="AD17">
        <v>0</v>
      </c>
      <c r="AE17">
        <v>0.69018699999999999</v>
      </c>
      <c r="AF17">
        <v>0</v>
      </c>
      <c r="AG17">
        <v>0.690245</v>
      </c>
      <c r="AH17">
        <v>0.315745</v>
      </c>
      <c r="AI17">
        <v>0.69306500000000004</v>
      </c>
      <c r="AJ17">
        <v>0.68611900000000003</v>
      </c>
      <c r="AK17">
        <v>1.5068600000000001</v>
      </c>
      <c r="AL17">
        <v>0.25731900000000002</v>
      </c>
      <c r="AM17">
        <v>1.7912999999999999</v>
      </c>
      <c r="AN17">
        <v>0</v>
      </c>
      <c r="AO17">
        <v>1.3785499999999999</v>
      </c>
      <c r="AP17">
        <v>0.125387</v>
      </c>
      <c r="AQ17">
        <v>0.25729200000000002</v>
      </c>
      <c r="AR17">
        <v>0</v>
      </c>
      <c r="AS17">
        <v>0.68817399999999995</v>
      </c>
      <c r="AT17">
        <v>0.57004699999999997</v>
      </c>
      <c r="AU17">
        <v>0.69018599999999997</v>
      </c>
      <c r="AV17">
        <v>1.0054700000000001</v>
      </c>
      <c r="AW17">
        <v>0.68290799999999996</v>
      </c>
      <c r="AX17">
        <v>0.85874099999999998</v>
      </c>
      <c r="AY17">
        <v>0.67919300000000005</v>
      </c>
      <c r="AZ17">
        <v>4.9416399999999996</v>
      </c>
      <c r="BA17">
        <v>4.4306200000000002</v>
      </c>
    </row>
    <row r="18" spans="1:53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5">
        <v>2.6782500000000001E-15</v>
      </c>
      <c r="I18">
        <v>0</v>
      </c>
      <c r="J18">
        <v>0</v>
      </c>
      <c r="K18">
        <v>0</v>
      </c>
      <c r="L18" s="5">
        <v>4.6640799999999999E-15</v>
      </c>
      <c r="M18">
        <v>0</v>
      </c>
      <c r="N18">
        <v>0.223718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6.7424399999999995E-2</v>
      </c>
      <c r="W18">
        <v>0</v>
      </c>
      <c r="X18">
        <v>6.90664E-2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6.6790100000000005E-2</v>
      </c>
      <c r="AI18">
        <v>0</v>
      </c>
      <c r="AJ18">
        <v>0</v>
      </c>
      <c r="AK18">
        <v>2.5559499999999999E-2</v>
      </c>
      <c r="AL18">
        <v>0</v>
      </c>
      <c r="AM18">
        <v>0.831403</v>
      </c>
      <c r="AN18">
        <v>0</v>
      </c>
      <c r="AO18">
        <v>0</v>
      </c>
      <c r="AP18">
        <v>0.14868700000000001</v>
      </c>
      <c r="AQ18">
        <v>0.16794400000000001</v>
      </c>
      <c r="AR18">
        <v>0</v>
      </c>
      <c r="AS18">
        <v>0</v>
      </c>
      <c r="AT18">
        <v>0.191444</v>
      </c>
      <c r="AU18">
        <v>0</v>
      </c>
      <c r="AV18">
        <v>0.68373899999999999</v>
      </c>
      <c r="AW18">
        <v>0</v>
      </c>
      <c r="AX18">
        <v>0.63651400000000002</v>
      </c>
      <c r="AY18">
        <v>0</v>
      </c>
      <c r="AZ18">
        <v>3.9702899999999999</v>
      </c>
      <c r="BA18">
        <v>3.4011999999999998</v>
      </c>
    </row>
    <row r="19" spans="1:53" x14ac:dyDescent="0.3">
      <c r="A19">
        <v>7</v>
      </c>
      <c r="B19">
        <v>0.60243999999999998</v>
      </c>
      <c r="C19">
        <v>0</v>
      </c>
      <c r="D19">
        <v>0</v>
      </c>
      <c r="E19">
        <v>0</v>
      </c>
      <c r="F19" s="5">
        <v>4.8944900000000004E-15</v>
      </c>
      <c r="G19">
        <v>0</v>
      </c>
      <c r="H19">
        <v>0</v>
      </c>
      <c r="I19">
        <v>0</v>
      </c>
      <c r="J19">
        <v>0.55592200000000003</v>
      </c>
      <c r="K19">
        <v>0</v>
      </c>
      <c r="L19">
        <v>0.23587</v>
      </c>
      <c r="M19">
        <v>0</v>
      </c>
      <c r="N19">
        <v>0</v>
      </c>
      <c r="O19">
        <v>0</v>
      </c>
      <c r="P19">
        <v>0.43339899999999998</v>
      </c>
      <c r="Q19">
        <v>0</v>
      </c>
      <c r="R19">
        <v>0.138124</v>
      </c>
      <c r="S19">
        <v>0</v>
      </c>
      <c r="T19">
        <v>0</v>
      </c>
      <c r="U19">
        <v>0</v>
      </c>
      <c r="V19">
        <v>0</v>
      </c>
      <c r="W19">
        <v>0</v>
      </c>
      <c r="X19">
        <v>0.42883900000000003</v>
      </c>
      <c r="Y19">
        <v>0</v>
      </c>
      <c r="Z19">
        <v>0.38291199999999997</v>
      </c>
      <c r="AA19">
        <v>0</v>
      </c>
      <c r="AB19">
        <v>6.9527800000000001E-2</v>
      </c>
      <c r="AC19">
        <v>0</v>
      </c>
      <c r="AD19">
        <v>0.586843</v>
      </c>
      <c r="AE19">
        <v>0</v>
      </c>
      <c r="AF19">
        <v>0.44454900000000003</v>
      </c>
      <c r="AG19">
        <v>0</v>
      </c>
      <c r="AH19">
        <v>0.19725599999999999</v>
      </c>
      <c r="AI19">
        <v>0</v>
      </c>
      <c r="AJ19">
        <v>0</v>
      </c>
      <c r="AK19">
        <v>0.84838100000000005</v>
      </c>
      <c r="AL19">
        <v>0</v>
      </c>
      <c r="AM19">
        <v>1.7903100000000001</v>
      </c>
      <c r="AN19">
        <v>0</v>
      </c>
      <c r="AO19">
        <v>0.60303499999999999</v>
      </c>
      <c r="AP19">
        <v>0.125387</v>
      </c>
      <c r="AQ19">
        <v>0</v>
      </c>
      <c r="AR19">
        <v>0.54856199999999999</v>
      </c>
      <c r="AS19">
        <v>0</v>
      </c>
      <c r="AT19">
        <v>0</v>
      </c>
      <c r="AU19">
        <v>0</v>
      </c>
      <c r="AV19">
        <v>1.0183599999999999</v>
      </c>
      <c r="AW19">
        <v>0</v>
      </c>
      <c r="AX19">
        <v>0.70778600000000003</v>
      </c>
      <c r="AY19">
        <v>0</v>
      </c>
      <c r="AZ19">
        <v>4.8040200000000004</v>
      </c>
      <c r="BA19">
        <v>4.3174700000000001</v>
      </c>
    </row>
    <row r="20" spans="1:53" x14ac:dyDescent="0.3">
      <c r="A20">
        <v>2</v>
      </c>
      <c r="B20">
        <v>0.60243999999999998</v>
      </c>
      <c r="C20">
        <v>0</v>
      </c>
      <c r="D20">
        <v>0.173205</v>
      </c>
      <c r="E20">
        <v>0</v>
      </c>
      <c r="F20">
        <v>0.424122</v>
      </c>
      <c r="G20">
        <v>0</v>
      </c>
      <c r="H20">
        <v>0.35186899999999999</v>
      </c>
      <c r="I20">
        <v>0</v>
      </c>
      <c r="J20">
        <v>0.48216100000000001</v>
      </c>
      <c r="K20">
        <v>0</v>
      </c>
      <c r="L20">
        <v>0.21870200000000001</v>
      </c>
      <c r="M20">
        <v>0</v>
      </c>
      <c r="N20">
        <v>0</v>
      </c>
      <c r="O20">
        <v>0</v>
      </c>
      <c r="P20">
        <v>0.35762699999999997</v>
      </c>
      <c r="Q20">
        <v>0</v>
      </c>
      <c r="R20">
        <v>0.36677999999999999</v>
      </c>
      <c r="S20">
        <v>0</v>
      </c>
      <c r="T20">
        <v>4.4124299999999998E-2</v>
      </c>
      <c r="U20">
        <v>0</v>
      </c>
      <c r="V20">
        <v>0.11230800000000001</v>
      </c>
      <c r="W20">
        <v>0</v>
      </c>
      <c r="X20">
        <v>0.66270899999999999</v>
      </c>
      <c r="Y20">
        <v>0</v>
      </c>
      <c r="Z20">
        <v>0.41083999999999998</v>
      </c>
      <c r="AA20">
        <v>0</v>
      </c>
      <c r="AB20">
        <v>8.41562E-2</v>
      </c>
      <c r="AC20">
        <v>0</v>
      </c>
      <c r="AD20">
        <v>0.42966599999999999</v>
      </c>
      <c r="AE20">
        <v>0</v>
      </c>
      <c r="AF20">
        <v>0.45902999999999999</v>
      </c>
      <c r="AG20">
        <v>0</v>
      </c>
      <c r="AH20">
        <v>0.24492800000000001</v>
      </c>
      <c r="AI20">
        <v>0</v>
      </c>
      <c r="AJ20">
        <v>0.71304500000000004</v>
      </c>
      <c r="AK20">
        <v>2.2608600000000001</v>
      </c>
      <c r="AL20">
        <v>0.48257800000000001</v>
      </c>
      <c r="AM20">
        <v>1.76231</v>
      </c>
      <c r="AN20">
        <v>0.24890999999999999</v>
      </c>
      <c r="AO20">
        <v>0.70396199999999998</v>
      </c>
      <c r="AP20">
        <v>0.40802100000000002</v>
      </c>
      <c r="AQ20">
        <v>0.477543</v>
      </c>
      <c r="AR20">
        <v>0.47378599999999998</v>
      </c>
      <c r="AS20">
        <v>0</v>
      </c>
      <c r="AT20">
        <v>0</v>
      </c>
      <c r="AU20">
        <v>0</v>
      </c>
      <c r="AV20">
        <v>0.95925499999999997</v>
      </c>
      <c r="AW20">
        <v>0</v>
      </c>
      <c r="AX20">
        <v>0.65548200000000001</v>
      </c>
      <c r="AY20">
        <v>0</v>
      </c>
      <c r="AZ20">
        <v>4.78749</v>
      </c>
      <c r="BA20">
        <v>4.0734000000000004</v>
      </c>
    </row>
    <row r="21" spans="1:53" x14ac:dyDescent="0.3">
      <c r="A21">
        <v>8</v>
      </c>
      <c r="B21">
        <v>0.18490699999999999</v>
      </c>
      <c r="C21">
        <v>0.67301200000000005</v>
      </c>
      <c r="D21">
        <v>0</v>
      </c>
      <c r="E21">
        <v>0.58595299999999995</v>
      </c>
      <c r="F21" s="5">
        <v>5.1498400000000001E-15</v>
      </c>
      <c r="G21">
        <v>0.68848600000000004</v>
      </c>
      <c r="H21">
        <v>0</v>
      </c>
      <c r="I21">
        <v>0.64776699999999998</v>
      </c>
      <c r="J21">
        <v>0</v>
      </c>
      <c r="K21">
        <v>0.657609</v>
      </c>
      <c r="L21" s="5">
        <v>5.1498400000000001E-15</v>
      </c>
      <c r="M21">
        <v>0.68466800000000005</v>
      </c>
      <c r="N21">
        <v>0</v>
      </c>
      <c r="O21">
        <v>0.684616</v>
      </c>
      <c r="P21">
        <v>0</v>
      </c>
      <c r="Q21">
        <v>0.63651400000000002</v>
      </c>
      <c r="R21">
        <v>0</v>
      </c>
      <c r="S21">
        <v>0.68509600000000004</v>
      </c>
      <c r="T21">
        <v>4.0967200000000002E-2</v>
      </c>
      <c r="U21">
        <v>0.63655899999999999</v>
      </c>
      <c r="V21">
        <v>0</v>
      </c>
      <c r="W21">
        <v>0.64483800000000002</v>
      </c>
      <c r="X21">
        <v>0.11583599999999999</v>
      </c>
      <c r="Y21">
        <v>0.68877900000000003</v>
      </c>
      <c r="Z21">
        <v>0</v>
      </c>
      <c r="AA21">
        <v>0.68593599999999999</v>
      </c>
      <c r="AB21">
        <v>0</v>
      </c>
      <c r="AC21">
        <v>0.67751799999999995</v>
      </c>
      <c r="AD21">
        <v>0</v>
      </c>
      <c r="AE21">
        <v>0.66234000000000004</v>
      </c>
      <c r="AF21">
        <v>6.9226899999999994E-2</v>
      </c>
      <c r="AG21">
        <v>0.66146899999999997</v>
      </c>
      <c r="AH21">
        <v>9.4074199999999997E-2</v>
      </c>
      <c r="AI21">
        <v>0.69147599999999998</v>
      </c>
      <c r="AJ21">
        <v>1.0970599999999999</v>
      </c>
      <c r="AK21">
        <v>1.40618</v>
      </c>
      <c r="AL21">
        <v>0.77778999999999998</v>
      </c>
      <c r="AM21">
        <v>1.59362</v>
      </c>
      <c r="AN21">
        <v>0</v>
      </c>
      <c r="AO21">
        <v>0.51381699999999997</v>
      </c>
      <c r="AP21">
        <v>0.208623</v>
      </c>
      <c r="AQ21">
        <v>0.31246499999999999</v>
      </c>
      <c r="AR21">
        <v>0</v>
      </c>
      <c r="AS21">
        <v>0.636903</v>
      </c>
      <c r="AT21">
        <v>0</v>
      </c>
      <c r="AU21">
        <v>0.67749400000000004</v>
      </c>
      <c r="AV21">
        <v>0.790987</v>
      </c>
      <c r="AW21">
        <v>0.69314699999999996</v>
      </c>
      <c r="AX21">
        <v>0.63651400000000002</v>
      </c>
      <c r="AY21">
        <v>0.67301200000000005</v>
      </c>
      <c r="AZ21">
        <v>4.8827999999999996</v>
      </c>
      <c r="BA21">
        <v>4.3734999999999999</v>
      </c>
    </row>
    <row r="22" spans="1:53" x14ac:dyDescent="0.3">
      <c r="A22">
        <v>6</v>
      </c>
      <c r="B22">
        <v>0.55108000000000001</v>
      </c>
      <c r="C22">
        <v>0</v>
      </c>
      <c r="D22">
        <v>0.59826999999999997</v>
      </c>
      <c r="E22">
        <v>0</v>
      </c>
      <c r="F22">
        <v>0.52109000000000005</v>
      </c>
      <c r="G22">
        <v>0</v>
      </c>
      <c r="H22">
        <v>0.55546799999999996</v>
      </c>
      <c r="I22">
        <v>0</v>
      </c>
      <c r="J22">
        <v>0.35186899999999999</v>
      </c>
      <c r="K22">
        <v>0</v>
      </c>
      <c r="L22">
        <v>0.115967</v>
      </c>
      <c r="M22">
        <v>0</v>
      </c>
      <c r="N22">
        <v>0.59826999999999997</v>
      </c>
      <c r="O22">
        <v>0</v>
      </c>
      <c r="P22">
        <v>0.27876899999999999</v>
      </c>
      <c r="Q22">
        <v>0</v>
      </c>
      <c r="R22">
        <v>0.66192799999999996</v>
      </c>
      <c r="S22">
        <v>0</v>
      </c>
      <c r="T22">
        <v>0.64324400000000004</v>
      </c>
      <c r="U22">
        <v>0</v>
      </c>
      <c r="V22">
        <v>0.63277799999999995</v>
      </c>
      <c r="W22">
        <v>0</v>
      </c>
      <c r="X22">
        <v>0.65130999999999994</v>
      </c>
      <c r="Y22">
        <v>0</v>
      </c>
      <c r="Z22">
        <v>0.658914</v>
      </c>
      <c r="AA22">
        <v>0</v>
      </c>
      <c r="AB22">
        <v>0.54888800000000004</v>
      </c>
      <c r="AC22">
        <v>0</v>
      </c>
      <c r="AD22">
        <v>0.43470199999999998</v>
      </c>
      <c r="AE22">
        <v>0</v>
      </c>
      <c r="AF22">
        <v>0.352325</v>
      </c>
      <c r="AG22">
        <v>0</v>
      </c>
      <c r="AH22">
        <v>0.16750000000000001</v>
      </c>
      <c r="AI22">
        <v>0</v>
      </c>
      <c r="AJ22">
        <v>0</v>
      </c>
      <c r="AK22">
        <v>2.67028</v>
      </c>
      <c r="AL22">
        <v>0.59084199999999998</v>
      </c>
      <c r="AM22">
        <v>1.17865</v>
      </c>
      <c r="AN22">
        <v>0.34377999999999997</v>
      </c>
      <c r="AO22">
        <v>1.1134299999999999</v>
      </c>
      <c r="AP22">
        <v>0.24235899999999999</v>
      </c>
      <c r="AQ22">
        <v>0.34883199999999998</v>
      </c>
      <c r="AR22">
        <v>0.34342699999999998</v>
      </c>
      <c r="AS22">
        <v>0</v>
      </c>
      <c r="AT22">
        <v>0.56233500000000003</v>
      </c>
      <c r="AU22">
        <v>0</v>
      </c>
      <c r="AV22">
        <v>0.99727200000000005</v>
      </c>
      <c r="AW22">
        <v>0</v>
      </c>
      <c r="AX22">
        <v>1.0076099999999999</v>
      </c>
      <c r="AY22">
        <v>0</v>
      </c>
      <c r="AZ22">
        <v>4.2904600000000004</v>
      </c>
      <c r="BA22">
        <v>2.5676299999999999</v>
      </c>
    </row>
    <row r="23" spans="1:53" x14ac:dyDescent="0.3">
      <c r="A23">
        <v>9</v>
      </c>
      <c r="B23">
        <v>0.37676999999999999</v>
      </c>
      <c r="C23">
        <v>0</v>
      </c>
      <c r="D23">
        <v>0</v>
      </c>
      <c r="E23">
        <v>0</v>
      </c>
      <c r="F23" s="5">
        <v>8.14796E-15</v>
      </c>
      <c r="G23">
        <v>0</v>
      </c>
      <c r="H23">
        <v>0</v>
      </c>
      <c r="I23">
        <v>0</v>
      </c>
      <c r="J23">
        <v>0.100578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6.6592700000000005E-2</v>
      </c>
      <c r="S23">
        <v>0</v>
      </c>
      <c r="T23">
        <v>9.7477400000000006E-2</v>
      </c>
      <c r="U23">
        <v>0</v>
      </c>
      <c r="V23">
        <v>0</v>
      </c>
      <c r="W23">
        <v>0</v>
      </c>
      <c r="X23">
        <v>0.106403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0.17591399999999999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0.64915800000000001</v>
      </c>
      <c r="AK23">
        <v>1.8071699999999999</v>
      </c>
      <c r="AL23">
        <v>0.39267400000000002</v>
      </c>
      <c r="AM23">
        <v>1.28529</v>
      </c>
      <c r="AN23">
        <v>0</v>
      </c>
      <c r="AO23">
        <v>0.18490699999999999</v>
      </c>
      <c r="AP23">
        <v>0</v>
      </c>
      <c r="AQ23">
        <v>0.11924700000000001</v>
      </c>
      <c r="AR23">
        <v>9.7928600000000005E-2</v>
      </c>
      <c r="AS23">
        <v>0</v>
      </c>
      <c r="AT23">
        <v>0</v>
      </c>
      <c r="AU23">
        <v>0</v>
      </c>
      <c r="AV23">
        <v>0.91740200000000005</v>
      </c>
      <c r="AW23">
        <v>0</v>
      </c>
      <c r="AX23">
        <v>0.56233500000000003</v>
      </c>
      <c r="AY23">
        <v>0</v>
      </c>
      <c r="AZ23">
        <v>4.46591</v>
      </c>
      <c r="BA23">
        <v>3.74464</v>
      </c>
    </row>
    <row r="24" spans="1:53" x14ac:dyDescent="0.3">
      <c r="A24">
        <v>4</v>
      </c>
      <c r="B24">
        <v>0</v>
      </c>
      <c r="C24">
        <v>0</v>
      </c>
      <c r="D24">
        <v>0.56233500000000003</v>
      </c>
      <c r="E24">
        <v>0</v>
      </c>
      <c r="F24">
        <v>0.35576600000000003</v>
      </c>
      <c r="G24">
        <v>0</v>
      </c>
      <c r="H24">
        <v>0.24332200000000001</v>
      </c>
      <c r="I24">
        <v>0</v>
      </c>
      <c r="J24">
        <v>0.30745099999999997</v>
      </c>
      <c r="K24">
        <v>0</v>
      </c>
      <c r="L24">
        <v>0</v>
      </c>
      <c r="M24">
        <v>0</v>
      </c>
      <c r="N24">
        <v>0.173205</v>
      </c>
      <c r="O24">
        <v>0</v>
      </c>
      <c r="P24">
        <v>0.27118900000000001</v>
      </c>
      <c r="Q24">
        <v>0</v>
      </c>
      <c r="R24">
        <v>0.211142</v>
      </c>
      <c r="S24">
        <v>0</v>
      </c>
      <c r="T24">
        <v>0.47344199999999997</v>
      </c>
      <c r="U24">
        <v>0</v>
      </c>
      <c r="V24">
        <v>0.15718799999999999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7.47839E-2</v>
      </c>
      <c r="AE24">
        <v>0</v>
      </c>
      <c r="AF24">
        <v>0.17739199999999999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1.5123800000000001</v>
      </c>
      <c r="AN24">
        <v>0.22035199999999999</v>
      </c>
      <c r="AO24">
        <v>0.45494400000000002</v>
      </c>
      <c r="AP24">
        <v>0.59836800000000001</v>
      </c>
      <c r="AQ24">
        <v>0.223718</v>
      </c>
      <c r="AR24">
        <v>0.29963299999999998</v>
      </c>
      <c r="AS24">
        <v>0</v>
      </c>
      <c r="AT24">
        <v>0.15407599999999999</v>
      </c>
      <c r="AU24">
        <v>0</v>
      </c>
      <c r="AV24">
        <v>0.80304500000000001</v>
      </c>
      <c r="AW24">
        <v>0</v>
      </c>
      <c r="AX24">
        <v>1.2115499999999999</v>
      </c>
      <c r="AY24">
        <v>0</v>
      </c>
      <c r="AZ24">
        <v>5.0434299999999999</v>
      </c>
      <c r="BA24">
        <v>4.6634399999999996</v>
      </c>
    </row>
    <row r="25" spans="1:53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0.107673</v>
      </c>
      <c r="K25">
        <v>0</v>
      </c>
      <c r="L25">
        <v>0</v>
      </c>
      <c r="M25">
        <v>0</v>
      </c>
      <c r="N25">
        <v>0</v>
      </c>
      <c r="O25">
        <v>0</v>
      </c>
      <c r="P25">
        <v>0.27118900000000001</v>
      </c>
      <c r="Q25">
        <v>0</v>
      </c>
      <c r="R25">
        <v>0.120612</v>
      </c>
      <c r="S25">
        <v>0</v>
      </c>
      <c r="T25">
        <v>9.0879500000000002E-2</v>
      </c>
      <c r="U25">
        <v>0</v>
      </c>
      <c r="V25">
        <v>0</v>
      </c>
      <c r="W25">
        <v>0</v>
      </c>
      <c r="X25">
        <v>0.109348</v>
      </c>
      <c r="Y25">
        <v>0</v>
      </c>
      <c r="Z25">
        <v>0.50944199999999995</v>
      </c>
      <c r="AA25">
        <v>0</v>
      </c>
      <c r="AB25">
        <v>0</v>
      </c>
      <c r="AC25">
        <v>0</v>
      </c>
      <c r="AD25">
        <v>0.13090199999999999</v>
      </c>
      <c r="AE25">
        <v>0</v>
      </c>
      <c r="AF25">
        <v>0.334007</v>
      </c>
      <c r="AG25">
        <v>0</v>
      </c>
      <c r="AH25">
        <v>0.21130499999999999</v>
      </c>
      <c r="AI25">
        <v>0</v>
      </c>
      <c r="AJ25">
        <v>0.69908599999999999</v>
      </c>
      <c r="AK25">
        <v>0.95860299999999998</v>
      </c>
      <c r="AL25">
        <v>0.66452800000000001</v>
      </c>
      <c r="AM25">
        <v>1.66269</v>
      </c>
      <c r="AN25">
        <v>0.65924099999999997</v>
      </c>
      <c r="AO25">
        <v>0.73133400000000004</v>
      </c>
      <c r="AP25">
        <v>0.71655599999999997</v>
      </c>
      <c r="AQ25">
        <v>0.77177799999999996</v>
      </c>
      <c r="AR25">
        <v>0.104605</v>
      </c>
      <c r="AS25">
        <v>0</v>
      </c>
      <c r="AT25">
        <v>0</v>
      </c>
      <c r="AU25">
        <v>0</v>
      </c>
      <c r="AV25">
        <v>0.66452800000000001</v>
      </c>
      <c r="AW25">
        <v>0</v>
      </c>
      <c r="AX25">
        <v>0.66156300000000001</v>
      </c>
      <c r="AY25">
        <v>0</v>
      </c>
      <c r="AZ25">
        <v>5.1179899999999998</v>
      </c>
      <c r="BA25">
        <v>4.4559800000000003</v>
      </c>
    </row>
    <row r="26" spans="1:53" x14ac:dyDescent="0.3">
      <c r="A26">
        <v>9</v>
      </c>
      <c r="B26">
        <v>0.39830700000000002</v>
      </c>
      <c r="C26">
        <v>0</v>
      </c>
      <c r="D26">
        <v>0</v>
      </c>
      <c r="E26">
        <v>0</v>
      </c>
      <c r="F26" s="5">
        <v>5.4344199999999997E-15</v>
      </c>
      <c r="G26">
        <v>0</v>
      </c>
      <c r="H26">
        <v>0</v>
      </c>
      <c r="I26">
        <v>0</v>
      </c>
      <c r="J26">
        <v>0.18057500000000001</v>
      </c>
      <c r="K26">
        <v>0</v>
      </c>
      <c r="L26" s="5">
        <v>7.5192300000000005E-15</v>
      </c>
      <c r="M26">
        <v>0</v>
      </c>
      <c r="N26">
        <v>0</v>
      </c>
      <c r="O26">
        <v>0</v>
      </c>
      <c r="P26">
        <v>0</v>
      </c>
      <c r="Q26">
        <v>0</v>
      </c>
      <c r="R26">
        <v>0.25618600000000002</v>
      </c>
      <c r="S26">
        <v>0</v>
      </c>
      <c r="T26">
        <v>0.111416</v>
      </c>
      <c r="U26">
        <v>0</v>
      </c>
      <c r="V26">
        <v>0</v>
      </c>
      <c r="W26">
        <v>0</v>
      </c>
      <c r="X26">
        <v>6.5556400000000001E-2</v>
      </c>
      <c r="Y26">
        <v>0</v>
      </c>
      <c r="Z26">
        <v>0.27011200000000002</v>
      </c>
      <c r="AA26">
        <v>0</v>
      </c>
      <c r="AB26">
        <v>8.1500500000000003E-2</v>
      </c>
      <c r="AC26">
        <v>0</v>
      </c>
      <c r="AD26">
        <v>0.34218900000000002</v>
      </c>
      <c r="AE26">
        <v>0</v>
      </c>
      <c r="AF26">
        <v>0</v>
      </c>
      <c r="AG26">
        <v>0</v>
      </c>
      <c r="AH26">
        <v>0.14297199999999999</v>
      </c>
      <c r="AI26">
        <v>0</v>
      </c>
      <c r="AJ26">
        <v>0.62822500000000003</v>
      </c>
      <c r="AK26">
        <v>2.5348199999999999</v>
      </c>
      <c r="AL26">
        <v>0.59084199999999998</v>
      </c>
      <c r="AM26">
        <v>1.3479699999999999</v>
      </c>
      <c r="AN26">
        <v>0</v>
      </c>
      <c r="AO26">
        <v>0.655142</v>
      </c>
      <c r="AP26">
        <v>6.3354800000000003E-2</v>
      </c>
      <c r="AQ26">
        <v>0.114665</v>
      </c>
      <c r="AR26">
        <v>0.17577499999999999</v>
      </c>
      <c r="AS26">
        <v>0</v>
      </c>
      <c r="AT26">
        <v>0</v>
      </c>
      <c r="AU26">
        <v>0</v>
      </c>
      <c r="AV26">
        <v>0.93382399999999999</v>
      </c>
      <c r="AW26">
        <v>0</v>
      </c>
      <c r="AX26">
        <v>0.60363699999999998</v>
      </c>
      <c r="AY26">
        <v>0</v>
      </c>
      <c r="AZ26">
        <v>4.39445</v>
      </c>
      <c r="BA26">
        <v>3.3043399999999998</v>
      </c>
    </row>
    <row r="27" spans="1:53" x14ac:dyDescent="0.3">
      <c r="A27">
        <v>1</v>
      </c>
      <c r="B27">
        <v>0</v>
      </c>
      <c r="C27">
        <v>0</v>
      </c>
      <c r="D27">
        <v>0</v>
      </c>
      <c r="E27">
        <v>0</v>
      </c>
      <c r="F27" s="5">
        <v>1.1618199999999999E-14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0.15345300000000001</v>
      </c>
      <c r="S27">
        <v>0</v>
      </c>
      <c r="T27">
        <v>0</v>
      </c>
      <c r="U27">
        <v>0</v>
      </c>
      <c r="V27">
        <v>0</v>
      </c>
      <c r="W27">
        <v>0</v>
      </c>
      <c r="X27">
        <v>6.3715900000000006E-2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8.9084800000000006E-2</v>
      </c>
      <c r="AI27">
        <v>0</v>
      </c>
      <c r="AJ27">
        <v>0</v>
      </c>
      <c r="AK27">
        <v>9.5791399999999999E-2</v>
      </c>
      <c r="AL27">
        <v>0</v>
      </c>
      <c r="AM27">
        <v>1.59362</v>
      </c>
      <c r="AN27">
        <v>0</v>
      </c>
      <c r="AO27">
        <v>1.2376499999999999</v>
      </c>
      <c r="AP27">
        <v>0.24235899999999999</v>
      </c>
      <c r="AQ27">
        <v>0.57751399999999997</v>
      </c>
      <c r="AR27">
        <v>0</v>
      </c>
      <c r="AS27">
        <v>0</v>
      </c>
      <c r="AT27">
        <v>0</v>
      </c>
      <c r="AU27">
        <v>0</v>
      </c>
      <c r="AV27">
        <v>0.59084199999999998</v>
      </c>
      <c r="AW27">
        <v>0</v>
      </c>
      <c r="AX27">
        <v>0.63651400000000002</v>
      </c>
      <c r="AY27">
        <v>0</v>
      </c>
      <c r="AZ27">
        <v>4.3694499999999996</v>
      </c>
      <c r="BA27">
        <v>3.8501500000000002</v>
      </c>
    </row>
    <row r="28" spans="1:53" x14ac:dyDescent="0.3">
      <c r="A28">
        <v>1</v>
      </c>
      <c r="B28">
        <v>0.57991499999999996</v>
      </c>
      <c r="C28">
        <v>0</v>
      </c>
      <c r="D28">
        <v>0.31539600000000001</v>
      </c>
      <c r="E28">
        <v>0</v>
      </c>
      <c r="F28">
        <v>0.61526199999999998</v>
      </c>
      <c r="G28">
        <v>0</v>
      </c>
      <c r="H28">
        <v>0.29361100000000001</v>
      </c>
      <c r="I28">
        <v>0</v>
      </c>
      <c r="J28">
        <v>0.45858599999999999</v>
      </c>
      <c r="K28">
        <v>0</v>
      </c>
      <c r="L28" s="5">
        <v>4.5570999999999998E-15</v>
      </c>
      <c r="M28">
        <v>0</v>
      </c>
      <c r="N28">
        <v>0</v>
      </c>
      <c r="O28">
        <v>0</v>
      </c>
      <c r="P28">
        <v>0.27876899999999999</v>
      </c>
      <c r="Q28">
        <v>0</v>
      </c>
      <c r="R28">
        <v>0.35527199999999998</v>
      </c>
      <c r="S28">
        <v>0</v>
      </c>
      <c r="T28">
        <v>0.24371699999999999</v>
      </c>
      <c r="U28">
        <v>0</v>
      </c>
      <c r="V28">
        <v>0.234011</v>
      </c>
      <c r="W28">
        <v>0</v>
      </c>
      <c r="X28">
        <v>0.48953999999999998</v>
      </c>
      <c r="Y28">
        <v>0</v>
      </c>
      <c r="Z28">
        <v>0.401119</v>
      </c>
      <c r="AA28">
        <v>0</v>
      </c>
      <c r="AB28">
        <v>0.21525</v>
      </c>
      <c r="AC28">
        <v>0</v>
      </c>
      <c r="AD28">
        <v>0.40602899999999997</v>
      </c>
      <c r="AE28">
        <v>0</v>
      </c>
      <c r="AF28">
        <v>0.25800600000000001</v>
      </c>
      <c r="AG28">
        <v>0</v>
      </c>
      <c r="AH28">
        <v>5.0437000000000003E-2</v>
      </c>
      <c r="AI28">
        <v>0</v>
      </c>
      <c r="AJ28">
        <v>0</v>
      </c>
      <c r="AK28">
        <v>1.08579</v>
      </c>
      <c r="AL28">
        <v>0</v>
      </c>
      <c r="AM28">
        <v>0.60192400000000001</v>
      </c>
      <c r="AN28">
        <v>0</v>
      </c>
      <c r="AO28">
        <v>0.49116199999999999</v>
      </c>
      <c r="AP28">
        <v>0.30019400000000002</v>
      </c>
      <c r="AQ28">
        <v>0.44598100000000002</v>
      </c>
      <c r="AR28">
        <v>0.450208</v>
      </c>
      <c r="AS28">
        <v>0</v>
      </c>
      <c r="AT28">
        <v>0</v>
      </c>
      <c r="AU28">
        <v>0</v>
      </c>
      <c r="AV28">
        <v>1.0382400000000001</v>
      </c>
      <c r="AW28">
        <v>0</v>
      </c>
      <c r="AX28">
        <v>0.66156300000000001</v>
      </c>
      <c r="AY28">
        <v>0</v>
      </c>
      <c r="AZ28">
        <v>4.6913499999999999</v>
      </c>
      <c r="BA28">
        <v>4.1431300000000002</v>
      </c>
    </row>
    <row r="29" spans="1:53" x14ac:dyDescent="0.3">
      <c r="A29">
        <v>2</v>
      </c>
      <c r="B29">
        <v>0.62108600000000003</v>
      </c>
      <c r="C29">
        <v>0</v>
      </c>
      <c r="D29">
        <v>0.27118900000000001</v>
      </c>
      <c r="E29">
        <v>0</v>
      </c>
      <c r="F29">
        <v>0.290238</v>
      </c>
      <c r="G29">
        <v>0</v>
      </c>
      <c r="H29">
        <v>0.55546799999999996</v>
      </c>
      <c r="I29">
        <v>0</v>
      </c>
      <c r="J29">
        <v>0.48216100000000001</v>
      </c>
      <c r="K29">
        <v>0</v>
      </c>
      <c r="L29">
        <v>0.235878</v>
      </c>
      <c r="M29">
        <v>0</v>
      </c>
      <c r="N29">
        <v>0.63008600000000003</v>
      </c>
      <c r="O29">
        <v>0</v>
      </c>
      <c r="P29">
        <v>0.16794400000000001</v>
      </c>
      <c r="Q29">
        <v>0</v>
      </c>
      <c r="R29">
        <v>0.39824500000000002</v>
      </c>
      <c r="S29">
        <v>0</v>
      </c>
      <c r="T29">
        <v>0.30052400000000001</v>
      </c>
      <c r="U29">
        <v>0</v>
      </c>
      <c r="V29">
        <v>0.36864799999999998</v>
      </c>
      <c r="W29">
        <v>0</v>
      </c>
      <c r="X29">
        <v>0.60328000000000004</v>
      </c>
      <c r="Y29">
        <v>0</v>
      </c>
      <c r="Z29">
        <v>0.41565299999999999</v>
      </c>
      <c r="AA29">
        <v>0</v>
      </c>
      <c r="AB29">
        <v>0.506969</v>
      </c>
      <c r="AC29">
        <v>0</v>
      </c>
      <c r="AD29">
        <v>0.38041700000000001</v>
      </c>
      <c r="AE29">
        <v>0</v>
      </c>
      <c r="AF29">
        <v>0.19178799999999999</v>
      </c>
      <c r="AG29">
        <v>0</v>
      </c>
      <c r="AH29">
        <v>0.38298100000000002</v>
      </c>
      <c r="AI29">
        <v>0</v>
      </c>
      <c r="AJ29">
        <v>0</v>
      </c>
      <c r="AK29">
        <v>6.3354800000000003E-2</v>
      </c>
      <c r="AL29">
        <v>0</v>
      </c>
      <c r="AM29">
        <v>1.4255800000000001</v>
      </c>
      <c r="AN29">
        <v>0.22035199999999999</v>
      </c>
      <c r="AO29">
        <v>0.67868899999999999</v>
      </c>
      <c r="AP29">
        <v>0.79712099999999997</v>
      </c>
      <c r="AQ29">
        <v>0.606456</v>
      </c>
      <c r="AR29">
        <v>0.47378599999999998</v>
      </c>
      <c r="AS29">
        <v>0</v>
      </c>
      <c r="AT29">
        <v>0.60453599999999996</v>
      </c>
      <c r="AU29">
        <v>0</v>
      </c>
      <c r="AV29">
        <v>1.3084199999999999</v>
      </c>
      <c r="AW29">
        <v>0</v>
      </c>
      <c r="AX29">
        <v>0.66156300000000001</v>
      </c>
      <c r="AY29">
        <v>0</v>
      </c>
      <c r="AZ29">
        <v>5.2417499999999997</v>
      </c>
      <c r="BA29">
        <v>4.8517599999999996</v>
      </c>
    </row>
    <row r="30" spans="1:53" x14ac:dyDescent="0.3">
      <c r="A30">
        <v>4</v>
      </c>
      <c r="B30">
        <v>0.31449199999999999</v>
      </c>
      <c r="C30">
        <v>0</v>
      </c>
      <c r="D30">
        <v>0.51958000000000004</v>
      </c>
      <c r="E30">
        <v>0</v>
      </c>
      <c r="F30">
        <v>0.35718899999999998</v>
      </c>
      <c r="G30">
        <v>0</v>
      </c>
      <c r="H30">
        <v>0.44324200000000002</v>
      </c>
      <c r="I30">
        <v>0</v>
      </c>
      <c r="J30">
        <v>0.251309</v>
      </c>
      <c r="K30">
        <v>0</v>
      </c>
      <c r="L30" s="5">
        <v>1.16478E-14</v>
      </c>
      <c r="M30">
        <v>0</v>
      </c>
      <c r="N30">
        <v>0.367649</v>
      </c>
      <c r="O30">
        <v>0</v>
      </c>
      <c r="P30">
        <v>0</v>
      </c>
      <c r="Q30">
        <v>0</v>
      </c>
      <c r="R30">
        <v>0.25109100000000001</v>
      </c>
      <c r="S30">
        <v>0</v>
      </c>
      <c r="T30">
        <v>0.46333099999999999</v>
      </c>
      <c r="U30">
        <v>0</v>
      </c>
      <c r="V30">
        <v>0.31823699999999999</v>
      </c>
      <c r="W30">
        <v>0</v>
      </c>
      <c r="X30">
        <v>4.6410199999999999E-2</v>
      </c>
      <c r="Y30">
        <v>0</v>
      </c>
      <c r="Z30">
        <v>0</v>
      </c>
      <c r="AA30">
        <v>0</v>
      </c>
      <c r="AB30">
        <v>9.4411400000000006E-2</v>
      </c>
      <c r="AC30">
        <v>0</v>
      </c>
      <c r="AD30">
        <v>0.351302</v>
      </c>
      <c r="AE30">
        <v>0</v>
      </c>
      <c r="AF30">
        <v>2.6296199999999999E-2</v>
      </c>
      <c r="AG30">
        <v>0</v>
      </c>
      <c r="AH30">
        <v>0</v>
      </c>
      <c r="AI30">
        <v>0</v>
      </c>
      <c r="AJ30">
        <v>0</v>
      </c>
      <c r="AK30">
        <v>1.94781</v>
      </c>
      <c r="AL30">
        <v>0.25731900000000002</v>
      </c>
      <c r="AM30">
        <v>1.2000900000000001</v>
      </c>
      <c r="AN30">
        <v>0</v>
      </c>
      <c r="AO30">
        <v>0.355713</v>
      </c>
      <c r="AP30">
        <v>6.3354800000000003E-2</v>
      </c>
      <c r="AQ30">
        <v>0.233792</v>
      </c>
      <c r="AR30">
        <v>0.24465300000000001</v>
      </c>
      <c r="AS30">
        <v>0</v>
      </c>
      <c r="AT30">
        <v>0.32450800000000002</v>
      </c>
      <c r="AU30">
        <v>0</v>
      </c>
      <c r="AV30">
        <v>0.77746199999999999</v>
      </c>
      <c r="AW30">
        <v>0</v>
      </c>
      <c r="AX30">
        <v>0.95925499999999997</v>
      </c>
      <c r="AY30">
        <v>0</v>
      </c>
      <c r="AZ30">
        <v>4.2195099999999996</v>
      </c>
      <c r="BA30">
        <v>3.3891399999999998</v>
      </c>
    </row>
    <row r="31" spans="1:53" x14ac:dyDescent="0.3">
      <c r="A31">
        <v>3</v>
      </c>
      <c r="B31">
        <v>1.2448699999999999</v>
      </c>
      <c r="C31">
        <v>0</v>
      </c>
      <c r="D31">
        <v>0.78188299999999999</v>
      </c>
      <c r="E31">
        <v>0</v>
      </c>
      <c r="F31">
        <v>1.0830900000000001</v>
      </c>
      <c r="G31">
        <v>0</v>
      </c>
      <c r="H31">
        <v>0.65338399999999996</v>
      </c>
      <c r="I31">
        <v>0</v>
      </c>
      <c r="J31">
        <v>1.0379</v>
      </c>
      <c r="K31">
        <v>0</v>
      </c>
      <c r="L31">
        <v>0.60310600000000003</v>
      </c>
      <c r="M31">
        <v>0</v>
      </c>
      <c r="N31">
        <v>0.73041800000000001</v>
      </c>
      <c r="O31">
        <v>0</v>
      </c>
      <c r="P31">
        <v>0.72311400000000003</v>
      </c>
      <c r="Q31">
        <v>0</v>
      </c>
      <c r="R31">
        <v>1.02932</v>
      </c>
      <c r="S31">
        <v>0</v>
      </c>
      <c r="T31">
        <v>0.80013000000000001</v>
      </c>
      <c r="U31">
        <v>0</v>
      </c>
      <c r="V31">
        <v>0.66219700000000004</v>
      </c>
      <c r="W31">
        <v>0</v>
      </c>
      <c r="X31">
        <v>1.1803600000000001</v>
      </c>
      <c r="Y31">
        <v>0</v>
      </c>
      <c r="Z31">
        <v>0.864147</v>
      </c>
      <c r="AA31">
        <v>0</v>
      </c>
      <c r="AB31">
        <v>0.621062</v>
      </c>
      <c r="AC31">
        <v>0</v>
      </c>
      <c r="AD31">
        <v>1.07047</v>
      </c>
      <c r="AE31">
        <v>0</v>
      </c>
      <c r="AF31">
        <v>0.83369899999999997</v>
      </c>
      <c r="AG31">
        <v>0</v>
      </c>
      <c r="AH31">
        <v>0.65010900000000005</v>
      </c>
      <c r="AI31">
        <v>0</v>
      </c>
      <c r="AJ31">
        <v>0</v>
      </c>
      <c r="AK31">
        <v>0.45490399999999998</v>
      </c>
      <c r="AL31">
        <v>0</v>
      </c>
      <c r="AM31">
        <v>1.0379100000000001</v>
      </c>
      <c r="AN31">
        <v>0.22035199999999999</v>
      </c>
      <c r="AO31">
        <v>0.82242199999999999</v>
      </c>
      <c r="AP31">
        <v>0.75170700000000001</v>
      </c>
      <c r="AQ31">
        <v>0.30629600000000001</v>
      </c>
      <c r="AR31">
        <v>1.0252300000000001</v>
      </c>
      <c r="AS31">
        <v>0</v>
      </c>
      <c r="AT31">
        <v>0.68363700000000005</v>
      </c>
      <c r="AU31">
        <v>0</v>
      </c>
      <c r="AV31">
        <v>1.58188</v>
      </c>
      <c r="AW31">
        <v>0</v>
      </c>
      <c r="AX31">
        <v>1.03972</v>
      </c>
      <c r="AY31">
        <v>0</v>
      </c>
      <c r="AZ31">
        <v>5.3260199999999998</v>
      </c>
      <c r="BA31">
        <v>4.9964700000000004</v>
      </c>
    </row>
    <row r="32" spans="1:53" x14ac:dyDescent="0.3">
      <c r="A32">
        <v>2</v>
      </c>
      <c r="B32">
        <v>0.58595299999999995</v>
      </c>
      <c r="C32">
        <v>0</v>
      </c>
      <c r="D32">
        <v>0</v>
      </c>
      <c r="E32">
        <v>0</v>
      </c>
      <c r="F32">
        <v>0.23234099999999999</v>
      </c>
      <c r="G32">
        <v>0</v>
      </c>
      <c r="H32">
        <v>0.37976399999999999</v>
      </c>
      <c r="I32">
        <v>0</v>
      </c>
      <c r="J32">
        <v>0.53274200000000005</v>
      </c>
      <c r="K32">
        <v>0</v>
      </c>
      <c r="L32">
        <v>0.19439600000000001</v>
      </c>
      <c r="M32">
        <v>0</v>
      </c>
      <c r="N32">
        <v>0.53415900000000005</v>
      </c>
      <c r="O32">
        <v>0</v>
      </c>
      <c r="P32">
        <v>0.31539600000000001</v>
      </c>
      <c r="Q32">
        <v>0</v>
      </c>
      <c r="R32">
        <v>0.28507900000000003</v>
      </c>
      <c r="S32">
        <v>0</v>
      </c>
      <c r="T32">
        <v>5.6387300000000001E-2</v>
      </c>
      <c r="U32">
        <v>0</v>
      </c>
      <c r="V32">
        <v>8.91647E-2</v>
      </c>
      <c r="W32">
        <v>0</v>
      </c>
      <c r="X32">
        <v>0.50832599999999994</v>
      </c>
      <c r="Y32">
        <v>0</v>
      </c>
      <c r="Z32">
        <v>0.36125699999999999</v>
      </c>
      <c r="AA32">
        <v>0</v>
      </c>
      <c r="AB32">
        <v>0.154443</v>
      </c>
      <c r="AC32">
        <v>0</v>
      </c>
      <c r="AD32">
        <v>0.467999</v>
      </c>
      <c r="AE32">
        <v>0</v>
      </c>
      <c r="AF32">
        <v>0.13272200000000001</v>
      </c>
      <c r="AG32">
        <v>0</v>
      </c>
      <c r="AH32">
        <v>0.25982899999999998</v>
      </c>
      <c r="AI32">
        <v>0</v>
      </c>
      <c r="AJ32">
        <v>0</v>
      </c>
      <c r="AK32">
        <v>0.36221100000000001</v>
      </c>
      <c r="AL32">
        <v>0</v>
      </c>
      <c r="AM32">
        <v>1.2592000000000001</v>
      </c>
      <c r="AN32">
        <v>0.32381599999999999</v>
      </c>
      <c r="AO32">
        <v>0.67868899999999999</v>
      </c>
      <c r="AP32">
        <v>0.78402700000000003</v>
      </c>
      <c r="AQ32">
        <v>0.67276899999999995</v>
      </c>
      <c r="AR32">
        <v>0.52423799999999998</v>
      </c>
      <c r="AS32">
        <v>0</v>
      </c>
      <c r="AT32">
        <v>0.50040200000000001</v>
      </c>
      <c r="AU32">
        <v>0</v>
      </c>
      <c r="AV32">
        <v>1.2821400000000001</v>
      </c>
      <c r="AW32">
        <v>0</v>
      </c>
      <c r="AX32">
        <v>0.91205999999999998</v>
      </c>
      <c r="AY32">
        <v>0</v>
      </c>
      <c r="AZ32">
        <v>5.2678599999999998</v>
      </c>
      <c r="BA32">
        <v>4.9272499999999999</v>
      </c>
    </row>
    <row r="33" spans="1:53" x14ac:dyDescent="0.3">
      <c r="A33">
        <v>7</v>
      </c>
      <c r="B33">
        <v>0.99755499999999997</v>
      </c>
      <c r="C33">
        <v>0</v>
      </c>
      <c r="D33">
        <v>0.69314699999999996</v>
      </c>
      <c r="E33">
        <v>0</v>
      </c>
      <c r="F33">
        <v>0.68547400000000003</v>
      </c>
      <c r="G33">
        <v>0</v>
      </c>
      <c r="H33">
        <v>0.64183699999999999</v>
      </c>
      <c r="I33">
        <v>0</v>
      </c>
      <c r="J33">
        <v>0.96690399999999999</v>
      </c>
      <c r="K33">
        <v>0</v>
      </c>
      <c r="L33">
        <v>0.66001600000000005</v>
      </c>
      <c r="M33">
        <v>0</v>
      </c>
      <c r="N33">
        <v>0.29543900000000001</v>
      </c>
      <c r="O33">
        <v>0</v>
      </c>
      <c r="P33">
        <v>0.84912900000000002</v>
      </c>
      <c r="Q33">
        <v>0</v>
      </c>
      <c r="R33">
        <v>0.76125600000000004</v>
      </c>
      <c r="S33">
        <v>0</v>
      </c>
      <c r="T33">
        <v>0.66092499999999998</v>
      </c>
      <c r="U33">
        <v>0</v>
      </c>
      <c r="V33">
        <v>0.59765500000000005</v>
      </c>
      <c r="W33">
        <v>0</v>
      </c>
      <c r="X33">
        <v>0.94585300000000005</v>
      </c>
      <c r="Y33">
        <v>0</v>
      </c>
      <c r="Z33">
        <v>0.87169600000000003</v>
      </c>
      <c r="AA33">
        <v>0</v>
      </c>
      <c r="AB33">
        <v>0.50028799999999995</v>
      </c>
      <c r="AC33">
        <v>0</v>
      </c>
      <c r="AD33">
        <v>0.96429600000000004</v>
      </c>
      <c r="AE33">
        <v>0</v>
      </c>
      <c r="AF33">
        <v>0.850352</v>
      </c>
      <c r="AG33">
        <v>0</v>
      </c>
      <c r="AH33">
        <v>0.65952</v>
      </c>
      <c r="AI33">
        <v>0</v>
      </c>
      <c r="AJ33">
        <v>0</v>
      </c>
      <c r="AK33">
        <v>1.57935</v>
      </c>
      <c r="AL33">
        <v>0</v>
      </c>
      <c r="AM33">
        <v>1.5466</v>
      </c>
      <c r="AN33">
        <v>0</v>
      </c>
      <c r="AO33">
        <v>0.27064100000000002</v>
      </c>
      <c r="AP33">
        <v>6.3354800000000003E-2</v>
      </c>
      <c r="AQ33">
        <v>9.9623400000000001E-2</v>
      </c>
      <c r="AR33">
        <v>0.958283</v>
      </c>
      <c r="AS33">
        <v>0</v>
      </c>
      <c r="AT33">
        <v>0.45056099999999999</v>
      </c>
      <c r="AU33">
        <v>0</v>
      </c>
      <c r="AV33">
        <v>1.2276899999999999</v>
      </c>
      <c r="AW33">
        <v>0</v>
      </c>
      <c r="AX33">
        <v>0.98965199999999998</v>
      </c>
      <c r="AY33">
        <v>0</v>
      </c>
      <c r="AZ33">
        <v>4.2272400000000001</v>
      </c>
      <c r="BA33">
        <v>3.7082099999999998</v>
      </c>
    </row>
    <row r="34" spans="1:53" x14ac:dyDescent="0.3">
      <c r="A34">
        <v>3</v>
      </c>
      <c r="B34">
        <v>0.53396200000000005</v>
      </c>
      <c r="C34">
        <v>0</v>
      </c>
      <c r="D34">
        <v>0</v>
      </c>
      <c r="E34">
        <v>0</v>
      </c>
      <c r="F34">
        <v>0.105798</v>
      </c>
      <c r="G34">
        <v>0</v>
      </c>
      <c r="H34">
        <v>0.26917600000000003</v>
      </c>
      <c r="I34">
        <v>0</v>
      </c>
      <c r="J34">
        <v>0.69705799999999996</v>
      </c>
      <c r="K34">
        <v>0</v>
      </c>
      <c r="L34" s="5">
        <v>6.6322300000000001E-15</v>
      </c>
      <c r="M34">
        <v>0</v>
      </c>
      <c r="N34">
        <v>0.27876899999999999</v>
      </c>
      <c r="O34">
        <v>0</v>
      </c>
      <c r="P34">
        <v>0.173205</v>
      </c>
      <c r="Q34">
        <v>0</v>
      </c>
      <c r="R34">
        <v>0.171983</v>
      </c>
      <c r="S34">
        <v>0</v>
      </c>
      <c r="T34">
        <v>0</v>
      </c>
      <c r="U34">
        <v>0</v>
      </c>
      <c r="V34">
        <v>0.221888</v>
      </c>
      <c r="W34">
        <v>0</v>
      </c>
      <c r="X34">
        <v>0.52611699999999995</v>
      </c>
      <c r="Y34">
        <v>0</v>
      </c>
      <c r="Z34">
        <v>3.4598999999999998E-2</v>
      </c>
      <c r="AA34">
        <v>0</v>
      </c>
      <c r="AB34">
        <v>0.22673199999999999</v>
      </c>
      <c r="AC34">
        <v>0</v>
      </c>
      <c r="AD34">
        <v>0.57926</v>
      </c>
      <c r="AE34">
        <v>0</v>
      </c>
      <c r="AF34">
        <v>5.1601300000000003E-2</v>
      </c>
      <c r="AG34">
        <v>0</v>
      </c>
      <c r="AH34">
        <v>8.4396899999999997E-2</v>
      </c>
      <c r="AI34">
        <v>0</v>
      </c>
      <c r="AJ34">
        <v>0.48316100000000001</v>
      </c>
      <c r="AK34">
        <v>1.1987399999999999</v>
      </c>
      <c r="AL34">
        <v>0.64744699999999999</v>
      </c>
      <c r="AM34">
        <v>1.4998899999999999</v>
      </c>
      <c r="AN34">
        <v>0</v>
      </c>
      <c r="AO34">
        <v>0.56279400000000002</v>
      </c>
      <c r="AP34">
        <v>0.35286099999999998</v>
      </c>
      <c r="AQ34">
        <v>0.52930900000000003</v>
      </c>
      <c r="AR34">
        <v>0.68413599999999997</v>
      </c>
      <c r="AS34">
        <v>0</v>
      </c>
      <c r="AT34">
        <v>0.25095499999999998</v>
      </c>
      <c r="AU34">
        <v>0</v>
      </c>
      <c r="AV34">
        <v>1.12323</v>
      </c>
      <c r="AW34">
        <v>0</v>
      </c>
      <c r="AX34">
        <v>0.61086399999999996</v>
      </c>
      <c r="AY34">
        <v>0</v>
      </c>
      <c r="AZ34">
        <v>4.8752000000000004</v>
      </c>
      <c r="BA34">
        <v>4.27841</v>
      </c>
    </row>
    <row r="37" spans="1:53" x14ac:dyDescent="0.3">
      <c r="A37" t="s">
        <v>23</v>
      </c>
    </row>
    <row r="38" spans="1:53" x14ac:dyDescent="0.3">
      <c r="A38" t="s">
        <v>21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  <c r="AU38">
        <v>45</v>
      </c>
      <c r="AV38">
        <v>46</v>
      </c>
      <c r="AW38">
        <v>47</v>
      </c>
      <c r="AX38">
        <v>48</v>
      </c>
      <c r="AY38">
        <v>49</v>
      </c>
      <c r="AZ38">
        <v>50</v>
      </c>
      <c r="BA38">
        <v>51</v>
      </c>
    </row>
    <row r="39" spans="1:53" x14ac:dyDescent="0.3">
      <c r="A39">
        <v>7</v>
      </c>
      <c r="B39">
        <v>0.57991499999999996</v>
      </c>
      <c r="C39">
        <v>0</v>
      </c>
      <c r="D39">
        <v>0</v>
      </c>
      <c r="E39">
        <v>0</v>
      </c>
      <c r="F39" s="5">
        <v>8.9102100000000001E-15</v>
      </c>
      <c r="G39">
        <v>0</v>
      </c>
      <c r="H39">
        <v>0</v>
      </c>
      <c r="I39">
        <v>0</v>
      </c>
      <c r="J39">
        <v>0.47706999999999999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0.15407599999999999</v>
      </c>
      <c r="Q39">
        <v>0</v>
      </c>
      <c r="R39">
        <v>9.8550600000000002E-2</v>
      </c>
      <c r="S39">
        <v>0</v>
      </c>
      <c r="T39">
        <v>0</v>
      </c>
      <c r="U39">
        <v>0</v>
      </c>
      <c r="V39">
        <v>0</v>
      </c>
      <c r="W39">
        <v>0</v>
      </c>
      <c r="X39">
        <v>0.44358700000000001</v>
      </c>
      <c r="Y39">
        <v>0</v>
      </c>
      <c r="Z39">
        <v>0.50579499999999999</v>
      </c>
      <c r="AA39">
        <v>0</v>
      </c>
      <c r="AB39">
        <v>0</v>
      </c>
      <c r="AC39">
        <v>0</v>
      </c>
      <c r="AD39">
        <v>0.53609799999999996</v>
      </c>
      <c r="AE39">
        <v>0</v>
      </c>
      <c r="AF39">
        <v>0.27374100000000001</v>
      </c>
      <c r="AG39">
        <v>0</v>
      </c>
      <c r="AH39">
        <v>5.1165099999999998E-2</v>
      </c>
      <c r="AI39">
        <v>0</v>
      </c>
      <c r="AJ39">
        <v>0</v>
      </c>
      <c r="AK39">
        <v>1.6376599999999999</v>
      </c>
      <c r="AL39">
        <v>0</v>
      </c>
      <c r="AM39">
        <v>1.74787</v>
      </c>
      <c r="AN39">
        <v>0</v>
      </c>
      <c r="AO39">
        <v>0.57638199999999995</v>
      </c>
      <c r="AP39">
        <v>0.125387</v>
      </c>
      <c r="AQ39">
        <v>0.81254499999999996</v>
      </c>
      <c r="AR39">
        <v>0.46887499999999999</v>
      </c>
      <c r="AS39">
        <v>0</v>
      </c>
      <c r="AT39">
        <v>0</v>
      </c>
      <c r="AU39">
        <v>0</v>
      </c>
      <c r="AV39">
        <v>0.95020899999999997</v>
      </c>
      <c r="AW39">
        <v>0</v>
      </c>
      <c r="AX39">
        <v>0.56233500000000003</v>
      </c>
      <c r="AY39">
        <v>0</v>
      </c>
      <c r="AZ39">
        <v>4.5849700000000002</v>
      </c>
      <c r="BA39">
        <v>3.9876200000000002</v>
      </c>
    </row>
    <row r="40" spans="1:53" x14ac:dyDescent="0.3">
      <c r="A40">
        <v>2</v>
      </c>
      <c r="B40">
        <v>0.56233500000000003</v>
      </c>
      <c r="C40">
        <v>0</v>
      </c>
      <c r="D40">
        <v>0.163024</v>
      </c>
      <c r="E40">
        <v>0</v>
      </c>
      <c r="F40" s="5">
        <v>8.9923200000000001E-15</v>
      </c>
      <c r="G40">
        <v>0</v>
      </c>
      <c r="H40">
        <v>0.57912799999999998</v>
      </c>
      <c r="I40">
        <v>0</v>
      </c>
      <c r="J40">
        <v>0.46914400000000001</v>
      </c>
      <c r="K40">
        <v>0</v>
      </c>
      <c r="L40">
        <v>0</v>
      </c>
      <c r="M40">
        <v>0</v>
      </c>
      <c r="N40">
        <v>0.50844999999999996</v>
      </c>
      <c r="O40">
        <v>0</v>
      </c>
      <c r="P40">
        <v>0.27876899999999999</v>
      </c>
      <c r="Q40">
        <v>0</v>
      </c>
      <c r="R40">
        <v>0.25253500000000001</v>
      </c>
      <c r="S40">
        <v>0</v>
      </c>
      <c r="T40">
        <v>0.20461699999999999</v>
      </c>
      <c r="U40">
        <v>0</v>
      </c>
      <c r="V40">
        <v>0.36441099999999998</v>
      </c>
      <c r="W40">
        <v>0</v>
      </c>
      <c r="X40">
        <v>0.48664099999999999</v>
      </c>
      <c r="Y40">
        <v>0</v>
      </c>
      <c r="Z40">
        <v>0.27489599999999997</v>
      </c>
      <c r="AA40">
        <v>0</v>
      </c>
      <c r="AB40">
        <v>0.52788900000000005</v>
      </c>
      <c r="AC40">
        <v>0</v>
      </c>
      <c r="AD40">
        <v>0.37471900000000002</v>
      </c>
      <c r="AE40">
        <v>0</v>
      </c>
      <c r="AF40">
        <v>0.22738700000000001</v>
      </c>
      <c r="AG40">
        <v>0</v>
      </c>
      <c r="AH40">
        <v>0.28576499999999999</v>
      </c>
      <c r="AI40">
        <v>0</v>
      </c>
      <c r="AJ40">
        <v>0</v>
      </c>
      <c r="AK40">
        <v>0.25123899999999999</v>
      </c>
      <c r="AL40">
        <v>0</v>
      </c>
      <c r="AM40">
        <v>1.87053</v>
      </c>
      <c r="AN40">
        <v>0.29996</v>
      </c>
      <c r="AO40">
        <v>1.14632</v>
      </c>
      <c r="AP40">
        <v>0.56947499999999995</v>
      </c>
      <c r="AQ40">
        <v>0.58595299999999995</v>
      </c>
      <c r="AR40">
        <v>0.46036199999999999</v>
      </c>
      <c r="AS40">
        <v>0</v>
      </c>
      <c r="AT40">
        <v>0.47771799999999998</v>
      </c>
      <c r="AU40">
        <v>0</v>
      </c>
      <c r="AV40">
        <v>1.18228</v>
      </c>
      <c r="AW40">
        <v>0</v>
      </c>
      <c r="AX40">
        <v>0.66156300000000001</v>
      </c>
      <c r="AY40">
        <v>0</v>
      </c>
      <c r="AZ40">
        <v>4.9199799999999998</v>
      </c>
      <c r="BA40">
        <v>4.4174199999999999</v>
      </c>
    </row>
    <row r="41" spans="1:53" x14ac:dyDescent="0.3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0.13843900000000001</v>
      </c>
      <c r="S41">
        <v>0</v>
      </c>
      <c r="T41">
        <v>4.1133299999999998E-2</v>
      </c>
      <c r="U41">
        <v>0</v>
      </c>
      <c r="V41">
        <v>0</v>
      </c>
      <c r="W41">
        <v>0</v>
      </c>
      <c r="X41">
        <v>0.100368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3.6566399999999999E-2</v>
      </c>
      <c r="AI41">
        <v>0</v>
      </c>
      <c r="AJ41">
        <v>0</v>
      </c>
      <c r="AK41">
        <v>1.33142</v>
      </c>
      <c r="AL41">
        <v>0</v>
      </c>
      <c r="AM41">
        <v>0.95074899999999996</v>
      </c>
      <c r="AN41">
        <v>0.112516</v>
      </c>
      <c r="AO41">
        <v>0.191444</v>
      </c>
      <c r="AP41">
        <v>0.24299200000000001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0.45056099999999999</v>
      </c>
      <c r="AW41">
        <v>0</v>
      </c>
      <c r="AX41">
        <v>0.66156300000000001</v>
      </c>
      <c r="AY41">
        <v>0</v>
      </c>
      <c r="AZ41">
        <v>3.9702899999999999</v>
      </c>
      <c r="BA41">
        <v>3.2958400000000001</v>
      </c>
    </row>
    <row r="42" spans="1:53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0.118265</v>
      </c>
      <c r="G42">
        <v>0</v>
      </c>
      <c r="H42">
        <v>0.115967</v>
      </c>
      <c r="I42">
        <v>0</v>
      </c>
      <c r="J42" s="5">
        <v>2.32412E-15</v>
      </c>
      <c r="K42">
        <v>0</v>
      </c>
      <c r="L42" s="5">
        <v>4.6640799999999999E-15</v>
      </c>
      <c r="M42">
        <v>0</v>
      </c>
      <c r="N42">
        <v>0</v>
      </c>
      <c r="O42">
        <v>0</v>
      </c>
      <c r="P42">
        <v>0</v>
      </c>
      <c r="Q42">
        <v>0</v>
      </c>
      <c r="R42">
        <v>0.124935</v>
      </c>
      <c r="S42">
        <v>0</v>
      </c>
      <c r="T42">
        <v>1.10017E-2</v>
      </c>
      <c r="U42">
        <v>0</v>
      </c>
      <c r="V42">
        <v>0</v>
      </c>
      <c r="W42">
        <v>0</v>
      </c>
      <c r="X42">
        <v>3.19382E-2</v>
      </c>
      <c r="Y42">
        <v>0</v>
      </c>
      <c r="Z42">
        <v>0.308307</v>
      </c>
      <c r="AA42">
        <v>0</v>
      </c>
      <c r="AB42">
        <v>0</v>
      </c>
      <c r="AC42">
        <v>0</v>
      </c>
      <c r="AD42">
        <v>6.3570399999999999E-2</v>
      </c>
      <c r="AE42">
        <v>0</v>
      </c>
      <c r="AF42">
        <v>1.5504799999999999E-2</v>
      </c>
      <c r="AG42">
        <v>0</v>
      </c>
      <c r="AH42">
        <v>5.1888700000000003E-2</v>
      </c>
      <c r="AI42">
        <v>0</v>
      </c>
      <c r="AJ42">
        <v>0.69311599999999995</v>
      </c>
      <c r="AK42">
        <v>0.40793400000000002</v>
      </c>
      <c r="AL42">
        <v>0.67652599999999996</v>
      </c>
      <c r="AM42">
        <v>1.1637200000000001</v>
      </c>
      <c r="AN42">
        <v>0.69774599999999998</v>
      </c>
      <c r="AO42">
        <v>0.76163700000000001</v>
      </c>
      <c r="AP42">
        <v>0.54784500000000003</v>
      </c>
      <c r="AQ42">
        <v>0.68505899999999997</v>
      </c>
      <c r="AR42">
        <v>0</v>
      </c>
      <c r="AS42">
        <v>0</v>
      </c>
      <c r="AT42">
        <v>0</v>
      </c>
      <c r="AU42">
        <v>0</v>
      </c>
      <c r="AV42">
        <v>0.61086399999999996</v>
      </c>
      <c r="AW42">
        <v>0</v>
      </c>
      <c r="AX42">
        <v>0.66156300000000001</v>
      </c>
      <c r="AY42">
        <v>0</v>
      </c>
      <c r="AZ42">
        <v>5.1179899999999998</v>
      </c>
      <c r="BA42">
        <v>4.5613799999999998</v>
      </c>
    </row>
    <row r="43" spans="1:53" x14ac:dyDescent="0.3">
      <c r="A43">
        <v>4</v>
      </c>
      <c r="B43">
        <v>0</v>
      </c>
      <c r="C43">
        <v>0</v>
      </c>
      <c r="D43">
        <v>0.62950099999999998</v>
      </c>
      <c r="E43">
        <v>0</v>
      </c>
      <c r="F43">
        <v>0.45385999999999999</v>
      </c>
      <c r="G43">
        <v>0</v>
      </c>
      <c r="H43">
        <v>0.54477100000000001</v>
      </c>
      <c r="I43">
        <v>0</v>
      </c>
      <c r="J43">
        <v>0.40168900000000002</v>
      </c>
      <c r="K43">
        <v>0</v>
      </c>
      <c r="L43" s="5">
        <v>8.9102100000000001E-15</v>
      </c>
      <c r="M43">
        <v>0</v>
      </c>
      <c r="N43">
        <v>0.37676999999999999</v>
      </c>
      <c r="O43">
        <v>0</v>
      </c>
      <c r="P43">
        <v>0.163024</v>
      </c>
      <c r="Q43">
        <v>0</v>
      </c>
      <c r="R43">
        <v>0.36546499999999998</v>
      </c>
      <c r="S43">
        <v>0</v>
      </c>
      <c r="T43">
        <v>0.54556400000000005</v>
      </c>
      <c r="U43">
        <v>0</v>
      </c>
      <c r="V43">
        <v>0.45056099999999999</v>
      </c>
      <c r="W43">
        <v>0</v>
      </c>
      <c r="X43">
        <v>4.2176600000000002E-2</v>
      </c>
      <c r="Y43">
        <v>0</v>
      </c>
      <c r="Z43">
        <v>0.41089399999999998</v>
      </c>
      <c r="AA43">
        <v>0</v>
      </c>
      <c r="AB43">
        <v>0.35027900000000001</v>
      </c>
      <c r="AC43">
        <v>0</v>
      </c>
      <c r="AD43">
        <v>4.3909999999999998E-2</v>
      </c>
      <c r="AE43">
        <v>0</v>
      </c>
      <c r="AF43">
        <v>0.11768199999999999</v>
      </c>
      <c r="AG43">
        <v>0</v>
      </c>
      <c r="AH43">
        <v>7.6156199999999993E-2</v>
      </c>
      <c r="AI43">
        <v>0</v>
      </c>
      <c r="AJ43">
        <v>0</v>
      </c>
      <c r="AK43">
        <v>1.75803</v>
      </c>
      <c r="AL43">
        <v>0</v>
      </c>
      <c r="AM43">
        <v>0.91606799999999999</v>
      </c>
      <c r="AN43">
        <v>0.112516</v>
      </c>
      <c r="AO43">
        <v>0.163024</v>
      </c>
      <c r="AP43">
        <v>0.214502</v>
      </c>
      <c r="AQ43">
        <v>0.27619100000000002</v>
      </c>
      <c r="AR43">
        <v>0.39228099999999999</v>
      </c>
      <c r="AS43">
        <v>0</v>
      </c>
      <c r="AT43">
        <v>0.34050000000000002</v>
      </c>
      <c r="AU43">
        <v>0</v>
      </c>
      <c r="AV43">
        <v>0.63651400000000002</v>
      </c>
      <c r="AW43">
        <v>0</v>
      </c>
      <c r="AX43">
        <v>1.14401</v>
      </c>
      <c r="AY43">
        <v>0</v>
      </c>
      <c r="AZ43">
        <v>4.5849700000000002</v>
      </c>
      <c r="BA43">
        <v>3.9730099999999999</v>
      </c>
    </row>
    <row r="44" spans="1:53" x14ac:dyDescent="0.3">
      <c r="A44">
        <v>1</v>
      </c>
      <c r="B44">
        <v>0</v>
      </c>
      <c r="C44">
        <v>0</v>
      </c>
      <c r="D44">
        <v>0</v>
      </c>
      <c r="E44">
        <v>0</v>
      </c>
      <c r="F44" s="5">
        <v>5.4344199999999997E-15</v>
      </c>
      <c r="G44">
        <v>0</v>
      </c>
      <c r="H44">
        <v>0</v>
      </c>
      <c r="I44">
        <v>0</v>
      </c>
      <c r="J44">
        <v>0</v>
      </c>
      <c r="K44">
        <v>0</v>
      </c>
      <c r="L44" s="5">
        <v>1.2225999999999999E-14</v>
      </c>
      <c r="M44">
        <v>0</v>
      </c>
      <c r="N44">
        <v>0</v>
      </c>
      <c r="O44">
        <v>0</v>
      </c>
      <c r="P44">
        <v>0</v>
      </c>
      <c r="Q44">
        <v>0</v>
      </c>
      <c r="R44">
        <v>9.6813999999999997E-2</v>
      </c>
      <c r="S44">
        <v>0</v>
      </c>
      <c r="T44">
        <v>0</v>
      </c>
      <c r="U44">
        <v>0</v>
      </c>
      <c r="V44">
        <v>0</v>
      </c>
      <c r="W44">
        <v>0</v>
      </c>
      <c r="X44">
        <v>2.36023E-2</v>
      </c>
      <c r="Y44">
        <v>0</v>
      </c>
      <c r="Z44">
        <v>0</v>
      </c>
      <c r="AA44">
        <v>0</v>
      </c>
      <c r="AB44">
        <v>5.8758299999999999E-2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5.69384E-2</v>
      </c>
      <c r="AI44">
        <v>0</v>
      </c>
      <c r="AJ44">
        <v>0</v>
      </c>
      <c r="AK44">
        <v>0</v>
      </c>
      <c r="AL44">
        <v>0</v>
      </c>
      <c r="AM44">
        <v>1.0791599999999999</v>
      </c>
      <c r="AN44">
        <v>0</v>
      </c>
      <c r="AO44">
        <v>0.48438999999999999</v>
      </c>
      <c r="AP44">
        <v>0.18334900000000001</v>
      </c>
      <c r="AQ44">
        <v>0.14999499999999999</v>
      </c>
      <c r="AR44">
        <v>0</v>
      </c>
      <c r="AS44">
        <v>0</v>
      </c>
      <c r="AT44">
        <v>0</v>
      </c>
      <c r="AU44">
        <v>0</v>
      </c>
      <c r="AV44">
        <v>0.45056099999999999</v>
      </c>
      <c r="AW44">
        <v>0</v>
      </c>
      <c r="AX44">
        <v>0.63651400000000002</v>
      </c>
      <c r="AY44">
        <v>0</v>
      </c>
      <c r="AZ44">
        <v>4.2195099999999996</v>
      </c>
      <c r="BA44">
        <v>3.73767</v>
      </c>
    </row>
    <row r="45" spans="1:53" x14ac:dyDescent="0.3">
      <c r="A45">
        <v>4</v>
      </c>
      <c r="B45">
        <v>0.366925</v>
      </c>
      <c r="C45">
        <v>0</v>
      </c>
      <c r="D45">
        <v>0.54327300000000001</v>
      </c>
      <c r="E45">
        <v>0</v>
      </c>
      <c r="F45">
        <v>0.113764</v>
      </c>
      <c r="G45">
        <v>0</v>
      </c>
      <c r="H45">
        <v>0.58582400000000001</v>
      </c>
      <c r="I45">
        <v>0</v>
      </c>
      <c r="J45">
        <v>0.45385999999999999</v>
      </c>
      <c r="K45">
        <v>0</v>
      </c>
      <c r="L45">
        <v>0</v>
      </c>
      <c r="M45">
        <v>0</v>
      </c>
      <c r="N45">
        <v>0.65322499999999994</v>
      </c>
      <c r="O45">
        <v>0</v>
      </c>
      <c r="P45">
        <v>0.163024</v>
      </c>
      <c r="Q45">
        <v>0</v>
      </c>
      <c r="R45">
        <v>2.4560100000000001E-2</v>
      </c>
      <c r="S45">
        <v>0</v>
      </c>
      <c r="T45">
        <v>0.298203</v>
      </c>
      <c r="U45">
        <v>0</v>
      </c>
      <c r="V45">
        <v>0.425925</v>
      </c>
      <c r="W45">
        <v>0</v>
      </c>
      <c r="X45">
        <v>0.214697</v>
      </c>
      <c r="Y45">
        <v>0</v>
      </c>
      <c r="Z45">
        <v>4.8039699999999998E-2</v>
      </c>
      <c r="AA45">
        <v>0</v>
      </c>
      <c r="AB45">
        <v>0.34737400000000002</v>
      </c>
      <c r="AC45">
        <v>0</v>
      </c>
      <c r="AD45">
        <v>0.44708100000000001</v>
      </c>
      <c r="AE45">
        <v>0</v>
      </c>
      <c r="AF45">
        <v>0.19245300000000001</v>
      </c>
      <c r="AG45">
        <v>0</v>
      </c>
      <c r="AH45">
        <v>0.176978</v>
      </c>
      <c r="AI45">
        <v>0</v>
      </c>
      <c r="AJ45">
        <v>0</v>
      </c>
      <c r="AK45">
        <v>1.79796</v>
      </c>
      <c r="AL45">
        <v>0</v>
      </c>
      <c r="AM45">
        <v>1.27068</v>
      </c>
      <c r="AN45">
        <v>0</v>
      </c>
      <c r="AO45">
        <v>0.96384099999999995</v>
      </c>
      <c r="AP45">
        <v>0.471217</v>
      </c>
      <c r="AQ45">
        <v>0.47061500000000001</v>
      </c>
      <c r="AR45">
        <v>0.444658</v>
      </c>
      <c r="AS45">
        <v>0</v>
      </c>
      <c r="AT45">
        <v>0.60016599999999998</v>
      </c>
      <c r="AU45">
        <v>0</v>
      </c>
      <c r="AV45">
        <v>0.93371999999999999</v>
      </c>
      <c r="AW45">
        <v>0</v>
      </c>
      <c r="AX45">
        <v>1.13391</v>
      </c>
      <c r="AY45">
        <v>0</v>
      </c>
      <c r="AZ45">
        <v>4.6539599999999997</v>
      </c>
      <c r="BA45">
        <v>3.9702899999999999</v>
      </c>
    </row>
    <row r="46" spans="1:53" x14ac:dyDescent="0.3">
      <c r="A46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0.125805</v>
      </c>
      <c r="I46">
        <v>0</v>
      </c>
      <c r="J46">
        <v>0.32833600000000002</v>
      </c>
      <c r="K46">
        <v>0</v>
      </c>
      <c r="L46" s="5">
        <v>3.9662800000000002E-15</v>
      </c>
      <c r="M46">
        <v>0</v>
      </c>
      <c r="N46">
        <v>0</v>
      </c>
      <c r="O46">
        <v>0</v>
      </c>
      <c r="P46">
        <v>0.332594</v>
      </c>
      <c r="Q46">
        <v>0</v>
      </c>
      <c r="R46">
        <v>0.10888100000000001</v>
      </c>
      <c r="S46">
        <v>0</v>
      </c>
      <c r="T46">
        <v>0</v>
      </c>
      <c r="U46">
        <v>0</v>
      </c>
      <c r="V46">
        <v>1.9458199999999998E-2</v>
      </c>
      <c r="W46">
        <v>0</v>
      </c>
      <c r="X46">
        <v>0</v>
      </c>
      <c r="Y46">
        <v>0</v>
      </c>
      <c r="Z46">
        <v>4.7218200000000002E-2</v>
      </c>
      <c r="AA46">
        <v>0</v>
      </c>
      <c r="AB46">
        <v>5.7864100000000002E-2</v>
      </c>
      <c r="AC46">
        <v>0</v>
      </c>
      <c r="AD46">
        <v>0.131526</v>
      </c>
      <c r="AE46">
        <v>0</v>
      </c>
      <c r="AF46">
        <v>0.27101599999999998</v>
      </c>
      <c r="AG46">
        <v>0</v>
      </c>
      <c r="AH46">
        <v>0</v>
      </c>
      <c r="AI46">
        <v>0</v>
      </c>
      <c r="AJ46">
        <v>0.68043799999999999</v>
      </c>
      <c r="AK46">
        <v>1.65059</v>
      </c>
      <c r="AL46">
        <v>0.54559500000000005</v>
      </c>
      <c r="AM46">
        <v>1.36616</v>
      </c>
      <c r="AN46">
        <v>0.112516</v>
      </c>
      <c r="AO46">
        <v>0</v>
      </c>
      <c r="AP46">
        <v>0.24235899999999999</v>
      </c>
      <c r="AQ46">
        <v>0</v>
      </c>
      <c r="AR46">
        <v>0.31931500000000002</v>
      </c>
      <c r="AS46">
        <v>0</v>
      </c>
      <c r="AT46">
        <v>0</v>
      </c>
      <c r="AU46">
        <v>0</v>
      </c>
      <c r="AV46">
        <v>0.56233500000000003</v>
      </c>
      <c r="AW46">
        <v>0</v>
      </c>
      <c r="AX46">
        <v>0.88539900000000005</v>
      </c>
      <c r="AY46">
        <v>0</v>
      </c>
      <c r="AZ46">
        <v>4.5951199999999996</v>
      </c>
      <c r="BA46">
        <v>3.9355899999999999</v>
      </c>
    </row>
    <row r="47" spans="1:53" x14ac:dyDescent="0.3">
      <c r="A47">
        <v>5</v>
      </c>
      <c r="B47">
        <v>0.676952</v>
      </c>
      <c r="C47">
        <v>0</v>
      </c>
      <c r="D47">
        <v>0.78026399999999996</v>
      </c>
      <c r="E47">
        <v>0</v>
      </c>
      <c r="F47">
        <v>0.69279000000000002</v>
      </c>
      <c r="G47">
        <v>0</v>
      </c>
      <c r="H47">
        <v>0.91663300000000003</v>
      </c>
      <c r="I47">
        <v>0</v>
      </c>
      <c r="J47">
        <v>0.73466799999999999</v>
      </c>
      <c r="K47">
        <v>0</v>
      </c>
      <c r="L47">
        <v>0.68710199999999999</v>
      </c>
      <c r="M47">
        <v>0</v>
      </c>
      <c r="N47">
        <v>0.87781799999999999</v>
      </c>
      <c r="O47">
        <v>0</v>
      </c>
      <c r="P47">
        <v>0.58595299999999995</v>
      </c>
      <c r="Q47">
        <v>0</v>
      </c>
      <c r="R47">
        <v>0.69199900000000003</v>
      </c>
      <c r="S47">
        <v>0</v>
      </c>
      <c r="T47">
        <v>0.82836100000000001</v>
      </c>
      <c r="U47">
        <v>0</v>
      </c>
      <c r="V47">
        <v>0.95453399999999999</v>
      </c>
      <c r="W47">
        <v>0</v>
      </c>
      <c r="X47">
        <v>0.67778099999999997</v>
      </c>
      <c r="Y47">
        <v>0</v>
      </c>
      <c r="Z47">
        <v>0.80440599999999995</v>
      </c>
      <c r="AA47">
        <v>0</v>
      </c>
      <c r="AB47">
        <v>0.87136100000000005</v>
      </c>
      <c r="AC47">
        <v>0</v>
      </c>
      <c r="AD47">
        <v>0.66430900000000004</v>
      </c>
      <c r="AE47">
        <v>0</v>
      </c>
      <c r="AF47">
        <v>0.644594</v>
      </c>
      <c r="AG47">
        <v>0</v>
      </c>
      <c r="AH47">
        <v>0.71293300000000004</v>
      </c>
      <c r="AI47">
        <v>0</v>
      </c>
      <c r="AJ47">
        <v>0.68611900000000003</v>
      </c>
      <c r="AK47">
        <v>1.1889000000000001</v>
      </c>
      <c r="AL47">
        <v>0</v>
      </c>
      <c r="AM47">
        <v>1.65486</v>
      </c>
      <c r="AN47">
        <v>0.22035199999999999</v>
      </c>
      <c r="AO47">
        <v>0.82983499999999999</v>
      </c>
      <c r="AP47">
        <v>0.60847099999999998</v>
      </c>
      <c r="AQ47">
        <v>0.74474799999999997</v>
      </c>
      <c r="AR47">
        <v>0.71741699999999997</v>
      </c>
      <c r="AS47">
        <v>0</v>
      </c>
      <c r="AT47">
        <v>0.85551699999999997</v>
      </c>
      <c r="AU47">
        <v>0</v>
      </c>
      <c r="AV47">
        <v>1.1264000000000001</v>
      </c>
      <c r="AW47">
        <v>0</v>
      </c>
      <c r="AX47">
        <v>1.0082800000000001</v>
      </c>
      <c r="AY47">
        <v>0</v>
      </c>
      <c r="AZ47">
        <v>4.9601899999999999</v>
      </c>
      <c r="BA47">
        <v>4.51356</v>
      </c>
    </row>
    <row r="48" spans="1:53" x14ac:dyDescent="0.3">
      <c r="A48">
        <v>9</v>
      </c>
      <c r="B48">
        <v>0.47916599999999998</v>
      </c>
      <c r="C48">
        <v>0.68813899999999995</v>
      </c>
      <c r="D48">
        <v>0</v>
      </c>
      <c r="E48">
        <v>0.69262699999999999</v>
      </c>
      <c r="F48" s="5">
        <v>7.6302500000000005E-15</v>
      </c>
      <c r="G48">
        <v>0.69296100000000005</v>
      </c>
      <c r="H48">
        <v>0</v>
      </c>
      <c r="I48">
        <v>0.68447400000000003</v>
      </c>
      <c r="J48">
        <v>0.32327400000000001</v>
      </c>
      <c r="K48">
        <v>0.69194699999999998</v>
      </c>
      <c r="L48" s="5">
        <v>4.8741300000000002E-15</v>
      </c>
      <c r="M48">
        <v>0.68848600000000004</v>
      </c>
      <c r="N48">
        <v>0</v>
      </c>
      <c r="O48">
        <v>0.66372500000000001</v>
      </c>
      <c r="P48">
        <v>0</v>
      </c>
      <c r="Q48">
        <v>0.69314699999999996</v>
      </c>
      <c r="R48">
        <v>0</v>
      </c>
      <c r="S48">
        <v>0.69234600000000002</v>
      </c>
      <c r="T48">
        <v>6.1255799999999999E-2</v>
      </c>
      <c r="U48">
        <v>0.693133</v>
      </c>
      <c r="V48">
        <v>0</v>
      </c>
      <c r="W48">
        <v>0.685056</v>
      </c>
      <c r="X48">
        <v>0.12488299999999999</v>
      </c>
      <c r="Y48">
        <v>0.69069899999999995</v>
      </c>
      <c r="Z48">
        <v>0.125336</v>
      </c>
      <c r="AA48">
        <v>0.69151300000000004</v>
      </c>
      <c r="AB48">
        <v>0</v>
      </c>
      <c r="AC48">
        <v>0.68129799999999996</v>
      </c>
      <c r="AD48">
        <v>0.40853800000000001</v>
      </c>
      <c r="AE48">
        <v>0.69171899999999997</v>
      </c>
      <c r="AF48">
        <v>1.4170500000000001E-2</v>
      </c>
      <c r="AG48">
        <v>0.69283700000000004</v>
      </c>
      <c r="AH48">
        <v>0.13869799999999999</v>
      </c>
      <c r="AI48">
        <v>0.69204200000000005</v>
      </c>
      <c r="AJ48">
        <v>0.99493600000000004</v>
      </c>
      <c r="AK48">
        <v>1.09903</v>
      </c>
      <c r="AL48">
        <v>0.62365499999999996</v>
      </c>
      <c r="AM48">
        <v>1.86835</v>
      </c>
      <c r="AN48">
        <v>0</v>
      </c>
      <c r="AO48">
        <v>1.08277</v>
      </c>
      <c r="AP48">
        <v>0.24235899999999999</v>
      </c>
      <c r="AQ48">
        <v>0</v>
      </c>
      <c r="AR48">
        <v>0.31625500000000001</v>
      </c>
      <c r="AS48">
        <v>0.68971199999999999</v>
      </c>
      <c r="AT48">
        <v>0</v>
      </c>
      <c r="AU48">
        <v>0.65341800000000005</v>
      </c>
      <c r="AV48">
        <v>0.97434200000000004</v>
      </c>
      <c r="AW48">
        <v>0.65175700000000003</v>
      </c>
      <c r="AX48">
        <v>0.56233500000000003</v>
      </c>
      <c r="AY48">
        <v>0.68900899999999998</v>
      </c>
      <c r="AZ48">
        <v>5.0039499999999997</v>
      </c>
      <c r="BA48">
        <v>4.4888300000000001</v>
      </c>
    </row>
    <row r="49" spans="1:53" x14ac:dyDescent="0.3">
      <c r="A49">
        <v>0</v>
      </c>
      <c r="B49">
        <v>0</v>
      </c>
      <c r="C49">
        <v>0</v>
      </c>
      <c r="D49">
        <v>0.16794400000000001</v>
      </c>
      <c r="E49">
        <v>0</v>
      </c>
      <c r="F49" s="5">
        <v>2.3196099999999998E-15</v>
      </c>
      <c r="G49">
        <v>0</v>
      </c>
      <c r="H49">
        <v>0</v>
      </c>
      <c r="I49">
        <v>0</v>
      </c>
      <c r="J49">
        <v>0</v>
      </c>
      <c r="K49">
        <v>0</v>
      </c>
      <c r="L49" s="5">
        <v>2.3761099999999999E-15</v>
      </c>
      <c r="M49">
        <v>0</v>
      </c>
      <c r="N49">
        <v>0</v>
      </c>
      <c r="O49">
        <v>0</v>
      </c>
      <c r="P49">
        <v>0</v>
      </c>
      <c r="Q49">
        <v>0</v>
      </c>
      <c r="R49">
        <v>0.11755500000000001</v>
      </c>
      <c r="S49">
        <v>0</v>
      </c>
      <c r="T49">
        <v>8.3229800000000007E-2</v>
      </c>
      <c r="U49">
        <v>0</v>
      </c>
      <c r="V49">
        <v>0</v>
      </c>
      <c r="W49">
        <v>0</v>
      </c>
      <c r="X49">
        <v>0.10464</v>
      </c>
      <c r="Y49">
        <v>0</v>
      </c>
      <c r="Z49">
        <v>0.55729499999999998</v>
      </c>
      <c r="AA49">
        <v>0</v>
      </c>
      <c r="AB49">
        <v>0.11844</v>
      </c>
      <c r="AC49">
        <v>0</v>
      </c>
      <c r="AD49">
        <v>2.5362599999999999E-2</v>
      </c>
      <c r="AE49">
        <v>0</v>
      </c>
      <c r="AF49">
        <v>0</v>
      </c>
      <c r="AG49">
        <v>0</v>
      </c>
      <c r="AH49">
        <v>9.9185300000000004E-2</v>
      </c>
      <c r="AI49">
        <v>0</v>
      </c>
      <c r="AJ49">
        <v>0.68722799999999995</v>
      </c>
      <c r="AK49">
        <v>1.6582699999999999</v>
      </c>
      <c r="AL49">
        <v>0.66452800000000001</v>
      </c>
      <c r="AM49">
        <v>1.50492</v>
      </c>
      <c r="AN49">
        <v>0.76905699999999999</v>
      </c>
      <c r="AO49">
        <v>1.3351500000000001</v>
      </c>
      <c r="AP49">
        <v>0.92706500000000003</v>
      </c>
      <c r="AQ49">
        <v>0.78733900000000001</v>
      </c>
      <c r="AR49">
        <v>0</v>
      </c>
      <c r="AS49">
        <v>0</v>
      </c>
      <c r="AT49">
        <v>0</v>
      </c>
      <c r="AU49">
        <v>0</v>
      </c>
      <c r="AV49">
        <v>0.63651400000000002</v>
      </c>
      <c r="AW49">
        <v>0</v>
      </c>
      <c r="AX49">
        <v>0.80304500000000001</v>
      </c>
      <c r="AY49">
        <v>0</v>
      </c>
      <c r="AZ49">
        <v>5.0039499999999997</v>
      </c>
      <c r="BA49">
        <v>4.0495900000000002</v>
      </c>
    </row>
    <row r="50" spans="1:53" x14ac:dyDescent="0.3">
      <c r="A50">
        <v>6</v>
      </c>
      <c r="B50">
        <v>0.37676999999999999</v>
      </c>
      <c r="C50">
        <v>0</v>
      </c>
      <c r="D50">
        <v>0.61549799999999999</v>
      </c>
      <c r="E50">
        <v>0</v>
      </c>
      <c r="F50">
        <v>0.44280199999999997</v>
      </c>
      <c r="G50">
        <v>0</v>
      </c>
      <c r="H50">
        <v>0.63491799999999998</v>
      </c>
      <c r="I50">
        <v>0</v>
      </c>
      <c r="J50" s="5">
        <v>4.6392300000000002E-15</v>
      </c>
      <c r="K50">
        <v>0</v>
      </c>
      <c r="L50" s="5">
        <v>9.4143299999999993E-15</v>
      </c>
      <c r="M50">
        <v>0</v>
      </c>
      <c r="N50">
        <v>0.54596900000000004</v>
      </c>
      <c r="O50">
        <v>0</v>
      </c>
      <c r="P50">
        <v>0</v>
      </c>
      <c r="Q50">
        <v>0</v>
      </c>
      <c r="R50">
        <v>0.52148099999999997</v>
      </c>
      <c r="S50">
        <v>0</v>
      </c>
      <c r="T50">
        <v>0.68661099999999997</v>
      </c>
      <c r="U50">
        <v>0</v>
      </c>
      <c r="V50">
        <v>0.58204100000000003</v>
      </c>
      <c r="W50">
        <v>0</v>
      </c>
      <c r="X50">
        <v>0.45660099999999998</v>
      </c>
      <c r="Y50">
        <v>0</v>
      </c>
      <c r="Z50">
        <v>0.57835899999999996</v>
      </c>
      <c r="AA50">
        <v>0</v>
      </c>
      <c r="AB50">
        <v>0.46897299999999997</v>
      </c>
      <c r="AC50">
        <v>0</v>
      </c>
      <c r="AD50">
        <v>0.21257400000000001</v>
      </c>
      <c r="AE50">
        <v>0</v>
      </c>
      <c r="AF50">
        <v>0</v>
      </c>
      <c r="AG50">
        <v>0</v>
      </c>
      <c r="AH50">
        <v>0.22544700000000001</v>
      </c>
      <c r="AI50">
        <v>0</v>
      </c>
      <c r="AJ50">
        <v>0.53880099999999997</v>
      </c>
      <c r="AK50">
        <v>2.4914200000000002</v>
      </c>
      <c r="AL50">
        <v>0.90218299999999996</v>
      </c>
      <c r="AM50">
        <v>1.78338</v>
      </c>
      <c r="AN50">
        <v>0.50655899999999998</v>
      </c>
      <c r="AO50">
        <v>1.05637</v>
      </c>
      <c r="AP50">
        <v>0.40733900000000001</v>
      </c>
      <c r="AQ50">
        <v>0.54297799999999996</v>
      </c>
      <c r="AR50">
        <v>0</v>
      </c>
      <c r="AS50">
        <v>0</v>
      </c>
      <c r="AT50">
        <v>0.50114700000000001</v>
      </c>
      <c r="AU50">
        <v>0</v>
      </c>
      <c r="AV50">
        <v>0.97982000000000002</v>
      </c>
      <c r="AW50">
        <v>0</v>
      </c>
      <c r="AX50">
        <v>0.97717100000000001</v>
      </c>
      <c r="AY50">
        <v>0</v>
      </c>
      <c r="AZ50">
        <v>4.9628399999999999</v>
      </c>
      <c r="BA50">
        <v>4.1133499999999996</v>
      </c>
    </row>
    <row r="51" spans="1:53" x14ac:dyDescent="0.3">
      <c r="A51">
        <v>9</v>
      </c>
      <c r="B51">
        <v>0.30463600000000002</v>
      </c>
      <c r="C51">
        <v>0</v>
      </c>
      <c r="D51">
        <v>0.18490699999999999</v>
      </c>
      <c r="E51">
        <v>0</v>
      </c>
      <c r="F51" s="5">
        <v>5.1498400000000001E-15</v>
      </c>
      <c r="G51">
        <v>0</v>
      </c>
      <c r="H51" s="5">
        <v>2.3761099999999999E-15</v>
      </c>
      <c r="I51">
        <v>0</v>
      </c>
      <c r="J51">
        <v>0.34173399999999998</v>
      </c>
      <c r="K51">
        <v>0</v>
      </c>
      <c r="L51" s="5">
        <v>2.32412E-15</v>
      </c>
      <c r="M51">
        <v>0</v>
      </c>
      <c r="N51">
        <v>0</v>
      </c>
      <c r="O51">
        <v>0</v>
      </c>
      <c r="P51">
        <v>0.15407599999999999</v>
      </c>
      <c r="Q51">
        <v>0</v>
      </c>
      <c r="R51">
        <v>8.6501300000000003E-2</v>
      </c>
      <c r="S51">
        <v>0</v>
      </c>
      <c r="T51">
        <v>1.55966E-2</v>
      </c>
      <c r="U51">
        <v>0</v>
      </c>
      <c r="V51">
        <v>0</v>
      </c>
      <c r="W51">
        <v>0</v>
      </c>
      <c r="X51">
        <v>4.4830599999999998E-2</v>
      </c>
      <c r="Y51">
        <v>0</v>
      </c>
      <c r="Z51">
        <v>0.13575999999999999</v>
      </c>
      <c r="AA51">
        <v>0</v>
      </c>
      <c r="AB51">
        <v>1.4668E-2</v>
      </c>
      <c r="AC51">
        <v>0</v>
      </c>
      <c r="AD51">
        <v>0.29699500000000001</v>
      </c>
      <c r="AE51">
        <v>0</v>
      </c>
      <c r="AF51">
        <v>0.180396</v>
      </c>
      <c r="AG51">
        <v>0</v>
      </c>
      <c r="AH51">
        <v>5.07477E-2</v>
      </c>
      <c r="AI51">
        <v>0</v>
      </c>
      <c r="AJ51">
        <v>0.66671199999999997</v>
      </c>
      <c r="AK51">
        <v>1.32846</v>
      </c>
      <c r="AL51">
        <v>0.67652599999999996</v>
      </c>
      <c r="AM51">
        <v>1.6377299999999999</v>
      </c>
      <c r="AN51">
        <v>0.112516</v>
      </c>
      <c r="AO51">
        <v>0.95096400000000003</v>
      </c>
      <c r="AP51">
        <v>6.3354800000000003E-2</v>
      </c>
      <c r="AQ51">
        <v>0.22445100000000001</v>
      </c>
      <c r="AR51">
        <v>0.33381100000000002</v>
      </c>
      <c r="AS51">
        <v>0</v>
      </c>
      <c r="AT51">
        <v>0</v>
      </c>
      <c r="AU51">
        <v>0</v>
      </c>
      <c r="AV51">
        <v>0.59084199999999998</v>
      </c>
      <c r="AW51">
        <v>0</v>
      </c>
      <c r="AX51">
        <v>0.84358699999999998</v>
      </c>
      <c r="AY51">
        <v>0</v>
      </c>
      <c r="AZ51">
        <v>4.75359</v>
      </c>
      <c r="BA51">
        <v>4.0536700000000003</v>
      </c>
    </row>
    <row r="52" spans="1:53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5">
        <v>2.3196099999999998E-15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4.92825E-2</v>
      </c>
      <c r="S52">
        <v>0</v>
      </c>
      <c r="T52">
        <v>0</v>
      </c>
      <c r="U52">
        <v>0</v>
      </c>
      <c r="V52">
        <v>0</v>
      </c>
      <c r="W52">
        <v>0</v>
      </c>
      <c r="X52">
        <v>3.6797799999999999E-2</v>
      </c>
      <c r="Y52">
        <v>0</v>
      </c>
      <c r="Z52">
        <v>0.232766</v>
      </c>
      <c r="AA52">
        <v>0</v>
      </c>
      <c r="AB52">
        <v>0.23426900000000001</v>
      </c>
      <c r="AC52">
        <v>0</v>
      </c>
      <c r="AD52">
        <v>5.14779E-2</v>
      </c>
      <c r="AE52">
        <v>0</v>
      </c>
      <c r="AF52">
        <v>0</v>
      </c>
      <c r="AG52">
        <v>0</v>
      </c>
      <c r="AH52">
        <v>0.18726699999999999</v>
      </c>
      <c r="AI52">
        <v>0</v>
      </c>
      <c r="AJ52">
        <v>0.64712999999999998</v>
      </c>
      <c r="AK52">
        <v>1.5982700000000001</v>
      </c>
      <c r="AL52">
        <v>0.64744699999999999</v>
      </c>
      <c r="AM52">
        <v>1.5651900000000001</v>
      </c>
      <c r="AN52">
        <v>0.58111599999999997</v>
      </c>
      <c r="AO52">
        <v>0.83288399999999996</v>
      </c>
      <c r="AP52">
        <v>0.70679400000000003</v>
      </c>
      <c r="AQ52">
        <v>0.96520499999999998</v>
      </c>
      <c r="AR52">
        <v>0</v>
      </c>
      <c r="AS52">
        <v>0</v>
      </c>
      <c r="AT52">
        <v>0</v>
      </c>
      <c r="AU52">
        <v>0</v>
      </c>
      <c r="AV52">
        <v>0.61086399999999996</v>
      </c>
      <c r="AW52">
        <v>0</v>
      </c>
      <c r="AX52">
        <v>0.63651400000000002</v>
      </c>
      <c r="AY52">
        <v>0</v>
      </c>
      <c r="AZ52">
        <v>4.9628399999999999</v>
      </c>
      <c r="BA52">
        <v>4.0719200000000004</v>
      </c>
    </row>
    <row r="53" spans="1:53" x14ac:dyDescent="0.3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5">
        <v>7.4425800000000003E-15</v>
      </c>
      <c r="M53">
        <v>0</v>
      </c>
      <c r="N53">
        <v>0.40945900000000002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7.6193899999999995E-2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2.2441200000000001E-2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0.48509400000000003</v>
      </c>
      <c r="AN53">
        <v>0.112516</v>
      </c>
      <c r="AO53">
        <v>0.38454300000000002</v>
      </c>
      <c r="AP53">
        <v>0.26910699999999999</v>
      </c>
      <c r="AQ53">
        <v>0.25306699999999999</v>
      </c>
      <c r="AR53">
        <v>0</v>
      </c>
      <c r="AS53">
        <v>0</v>
      </c>
      <c r="AT53">
        <v>0.355713</v>
      </c>
      <c r="AU53">
        <v>0</v>
      </c>
      <c r="AV53">
        <v>0.98308799999999996</v>
      </c>
      <c r="AW53">
        <v>0</v>
      </c>
      <c r="AX53">
        <v>0.66156300000000001</v>
      </c>
      <c r="AY53">
        <v>0</v>
      </c>
      <c r="AZ53">
        <v>4.3040700000000003</v>
      </c>
      <c r="BA53">
        <v>3.8712</v>
      </c>
    </row>
    <row r="54" spans="1:53" x14ac:dyDescent="0.3">
      <c r="A54">
        <v>5</v>
      </c>
      <c r="B54">
        <v>0.78508800000000001</v>
      </c>
      <c r="C54">
        <v>0</v>
      </c>
      <c r="D54">
        <v>0.27118900000000001</v>
      </c>
      <c r="E54">
        <v>0</v>
      </c>
      <c r="F54">
        <v>0.54477100000000001</v>
      </c>
      <c r="G54">
        <v>0</v>
      </c>
      <c r="H54">
        <v>0.459814</v>
      </c>
      <c r="I54">
        <v>0</v>
      </c>
      <c r="J54">
        <v>0.58462199999999998</v>
      </c>
      <c r="K54">
        <v>0</v>
      </c>
      <c r="L54">
        <v>0.364956</v>
      </c>
      <c r="M54">
        <v>0</v>
      </c>
      <c r="N54">
        <v>0.58595299999999995</v>
      </c>
      <c r="O54">
        <v>0</v>
      </c>
      <c r="P54">
        <v>0.16794400000000001</v>
      </c>
      <c r="Q54">
        <v>0</v>
      </c>
      <c r="R54">
        <v>0.51820299999999997</v>
      </c>
      <c r="S54">
        <v>0</v>
      </c>
      <c r="T54">
        <v>0.44063000000000002</v>
      </c>
      <c r="U54">
        <v>0</v>
      </c>
      <c r="V54">
        <v>0.54616100000000001</v>
      </c>
      <c r="W54">
        <v>0</v>
      </c>
      <c r="X54">
        <v>0.59281300000000003</v>
      </c>
      <c r="Y54">
        <v>0</v>
      </c>
      <c r="Z54">
        <v>0.62172899999999998</v>
      </c>
      <c r="AA54">
        <v>0</v>
      </c>
      <c r="AB54">
        <v>0.51822400000000002</v>
      </c>
      <c r="AC54">
        <v>0</v>
      </c>
      <c r="AD54">
        <v>0.59750199999999998</v>
      </c>
      <c r="AE54">
        <v>0</v>
      </c>
      <c r="AF54">
        <v>0.59836699999999998</v>
      </c>
      <c r="AG54">
        <v>0</v>
      </c>
      <c r="AH54">
        <v>0.33005499999999999</v>
      </c>
      <c r="AI54">
        <v>0</v>
      </c>
      <c r="AJ54">
        <v>0</v>
      </c>
      <c r="AK54">
        <v>2.5257100000000001</v>
      </c>
      <c r="AL54">
        <v>0</v>
      </c>
      <c r="AM54">
        <v>1.6272500000000001</v>
      </c>
      <c r="AN54">
        <v>0.49266599999999999</v>
      </c>
      <c r="AO54">
        <v>1.29731</v>
      </c>
      <c r="AP54">
        <v>0.73354299999999995</v>
      </c>
      <c r="AQ54">
        <v>0.89944199999999996</v>
      </c>
      <c r="AR54">
        <v>0.57461799999999996</v>
      </c>
      <c r="AS54">
        <v>0</v>
      </c>
      <c r="AT54">
        <v>0.55479000000000001</v>
      </c>
      <c r="AU54">
        <v>0</v>
      </c>
      <c r="AV54">
        <v>1.3830499999999999</v>
      </c>
      <c r="AW54">
        <v>0</v>
      </c>
      <c r="AX54">
        <v>0.66156300000000001</v>
      </c>
      <c r="AY54">
        <v>0</v>
      </c>
      <c r="AZ54">
        <v>4.7004799999999998</v>
      </c>
      <c r="BA54">
        <v>3.77691</v>
      </c>
    </row>
    <row r="55" spans="1:53" x14ac:dyDescent="0.3">
      <c r="A55">
        <v>9</v>
      </c>
      <c r="B55">
        <v>0.29543900000000001</v>
      </c>
      <c r="C55">
        <v>0</v>
      </c>
      <c r="D55">
        <v>0.178845</v>
      </c>
      <c r="E55">
        <v>0</v>
      </c>
      <c r="F55" s="5">
        <v>1.2225999999999999E-14</v>
      </c>
      <c r="G55">
        <v>0</v>
      </c>
      <c r="H55">
        <v>0.115967</v>
      </c>
      <c r="I55">
        <v>0</v>
      </c>
      <c r="J55">
        <v>0.424122</v>
      </c>
      <c r="K55">
        <v>0</v>
      </c>
      <c r="L55">
        <v>0</v>
      </c>
      <c r="M55">
        <v>0</v>
      </c>
      <c r="N55">
        <v>0</v>
      </c>
      <c r="O55">
        <v>0</v>
      </c>
      <c r="P55">
        <v>0.158411</v>
      </c>
      <c r="Q55">
        <v>0</v>
      </c>
      <c r="R55">
        <v>0.105545</v>
      </c>
      <c r="S55">
        <v>0</v>
      </c>
      <c r="T55">
        <v>1.3786E-2</v>
      </c>
      <c r="U55">
        <v>0</v>
      </c>
      <c r="V55">
        <v>8.0857100000000001E-2</v>
      </c>
      <c r="W55">
        <v>0</v>
      </c>
      <c r="X55">
        <v>7.4534299999999998E-2</v>
      </c>
      <c r="Y55">
        <v>0</v>
      </c>
      <c r="Z55">
        <v>0.43153900000000001</v>
      </c>
      <c r="AA55">
        <v>0</v>
      </c>
      <c r="AB55">
        <v>7.5310299999999997E-2</v>
      </c>
      <c r="AC55">
        <v>0</v>
      </c>
      <c r="AD55">
        <v>0.30263000000000001</v>
      </c>
      <c r="AE55">
        <v>0</v>
      </c>
      <c r="AF55">
        <v>0.27154400000000001</v>
      </c>
      <c r="AG55">
        <v>0</v>
      </c>
      <c r="AH55">
        <v>0.162774</v>
      </c>
      <c r="AI55">
        <v>0</v>
      </c>
      <c r="AJ55">
        <v>0.32274700000000001</v>
      </c>
      <c r="AK55">
        <v>1.7928900000000001</v>
      </c>
      <c r="AL55">
        <v>0.62365499999999996</v>
      </c>
      <c r="AM55">
        <v>1.4016200000000001</v>
      </c>
      <c r="AN55">
        <v>0.53490800000000005</v>
      </c>
      <c r="AO55">
        <v>0.655142</v>
      </c>
      <c r="AP55">
        <v>0.17038600000000001</v>
      </c>
      <c r="AQ55">
        <v>0.46365499999999998</v>
      </c>
      <c r="AR55">
        <v>0.41503200000000001</v>
      </c>
      <c r="AS55">
        <v>0</v>
      </c>
      <c r="AT55">
        <v>0</v>
      </c>
      <c r="AU55">
        <v>0</v>
      </c>
      <c r="AV55">
        <v>0.63651400000000002</v>
      </c>
      <c r="AW55">
        <v>0</v>
      </c>
      <c r="AX55">
        <v>0.88171200000000005</v>
      </c>
      <c r="AY55">
        <v>0</v>
      </c>
      <c r="AZ55">
        <v>4.7184999999999997</v>
      </c>
      <c r="BA55">
        <v>3.77962</v>
      </c>
    </row>
    <row r="56" spans="1:53" x14ac:dyDescent="0.3">
      <c r="A56">
        <v>7</v>
      </c>
      <c r="B56">
        <v>0.58595299999999995</v>
      </c>
      <c r="C56">
        <v>0</v>
      </c>
      <c r="D56">
        <v>0.18490699999999999</v>
      </c>
      <c r="E56">
        <v>0</v>
      </c>
      <c r="F56" s="5">
        <v>6.4917700000000002E-15</v>
      </c>
      <c r="G56">
        <v>0</v>
      </c>
      <c r="H56">
        <v>0</v>
      </c>
      <c r="I56">
        <v>0</v>
      </c>
      <c r="J56">
        <v>0.50337299999999996</v>
      </c>
      <c r="K56">
        <v>0</v>
      </c>
      <c r="L56" s="5">
        <v>4.7537399999999998E-15</v>
      </c>
      <c r="M56">
        <v>0</v>
      </c>
      <c r="N56">
        <v>0.178845</v>
      </c>
      <c r="O56">
        <v>0</v>
      </c>
      <c r="P56">
        <v>0</v>
      </c>
      <c r="Q56">
        <v>0</v>
      </c>
      <c r="R56">
        <v>0.114915</v>
      </c>
      <c r="S56">
        <v>0</v>
      </c>
      <c r="T56">
        <v>0.109694</v>
      </c>
      <c r="U56">
        <v>0</v>
      </c>
      <c r="V56">
        <v>3.6354999999999998E-2</v>
      </c>
      <c r="W56">
        <v>0</v>
      </c>
      <c r="X56">
        <v>0.432029</v>
      </c>
      <c r="Y56">
        <v>0</v>
      </c>
      <c r="Z56">
        <v>0.318299</v>
      </c>
      <c r="AA56">
        <v>0</v>
      </c>
      <c r="AB56">
        <v>0</v>
      </c>
      <c r="AC56">
        <v>0</v>
      </c>
      <c r="AD56">
        <v>0.48247600000000002</v>
      </c>
      <c r="AE56">
        <v>0</v>
      </c>
      <c r="AF56">
        <v>0.12618399999999999</v>
      </c>
      <c r="AG56">
        <v>0</v>
      </c>
      <c r="AH56">
        <v>3.7170300000000003E-2</v>
      </c>
      <c r="AI56">
        <v>0</v>
      </c>
      <c r="AJ56">
        <v>0</v>
      </c>
      <c r="AK56">
        <v>9.5030100000000006E-2</v>
      </c>
      <c r="AL56">
        <v>0</v>
      </c>
      <c r="AM56">
        <v>1.79236</v>
      </c>
      <c r="AN56">
        <v>0.112516</v>
      </c>
      <c r="AO56">
        <v>1.0634399999999999</v>
      </c>
      <c r="AP56">
        <v>0.356514</v>
      </c>
      <c r="AQ56">
        <v>0.85875400000000002</v>
      </c>
      <c r="AR56">
        <v>0.49506</v>
      </c>
      <c r="AS56">
        <v>0</v>
      </c>
      <c r="AT56">
        <v>0.158411</v>
      </c>
      <c r="AU56">
        <v>0</v>
      </c>
      <c r="AV56">
        <v>1.07047</v>
      </c>
      <c r="AW56">
        <v>0</v>
      </c>
      <c r="AX56">
        <v>0.70778600000000003</v>
      </c>
      <c r="AY56">
        <v>0</v>
      </c>
      <c r="AZ56">
        <v>4.6821299999999999</v>
      </c>
      <c r="BA56">
        <v>4.1108700000000002</v>
      </c>
    </row>
    <row r="57" spans="1:53" x14ac:dyDescent="0.3">
      <c r="A57">
        <v>3</v>
      </c>
      <c r="B57">
        <v>0.91373199999999999</v>
      </c>
      <c r="C57">
        <v>0</v>
      </c>
      <c r="D57">
        <v>0.45969300000000002</v>
      </c>
      <c r="E57">
        <v>0</v>
      </c>
      <c r="F57">
        <v>0.73064899999999999</v>
      </c>
      <c r="G57">
        <v>0</v>
      </c>
      <c r="H57">
        <v>0.24562</v>
      </c>
      <c r="I57">
        <v>0</v>
      </c>
      <c r="J57">
        <v>0.86007400000000001</v>
      </c>
      <c r="K57">
        <v>0</v>
      </c>
      <c r="L57">
        <v>0.28108</v>
      </c>
      <c r="M57">
        <v>0</v>
      </c>
      <c r="N57">
        <v>0.163024</v>
      </c>
      <c r="O57">
        <v>0</v>
      </c>
      <c r="P57">
        <v>0.50040200000000001</v>
      </c>
      <c r="Q57">
        <v>0</v>
      </c>
      <c r="R57">
        <v>0.76064399999999999</v>
      </c>
      <c r="S57">
        <v>0</v>
      </c>
      <c r="T57">
        <v>0.54193599999999997</v>
      </c>
      <c r="U57">
        <v>0</v>
      </c>
      <c r="V57">
        <v>0.37453399999999998</v>
      </c>
      <c r="W57">
        <v>0</v>
      </c>
      <c r="X57">
        <v>0.91304799999999997</v>
      </c>
      <c r="Y57">
        <v>0</v>
      </c>
      <c r="Z57">
        <v>0.77701799999999999</v>
      </c>
      <c r="AA57">
        <v>0</v>
      </c>
      <c r="AB57">
        <v>0.33599200000000001</v>
      </c>
      <c r="AC57">
        <v>0</v>
      </c>
      <c r="AD57">
        <v>0.89807400000000004</v>
      </c>
      <c r="AE57">
        <v>0</v>
      </c>
      <c r="AF57">
        <v>0.67030199999999995</v>
      </c>
      <c r="AG57">
        <v>0</v>
      </c>
      <c r="AH57">
        <v>0.27832400000000002</v>
      </c>
      <c r="AI57">
        <v>0</v>
      </c>
      <c r="AJ57">
        <v>0.39688299999999999</v>
      </c>
      <c r="AK57">
        <v>0.71775</v>
      </c>
      <c r="AL57">
        <v>0.97723000000000004</v>
      </c>
      <c r="AM57">
        <v>2.2158099999999998</v>
      </c>
      <c r="AN57">
        <v>0.71105200000000002</v>
      </c>
      <c r="AO57">
        <v>0.97440800000000005</v>
      </c>
      <c r="AP57">
        <v>0.64874200000000004</v>
      </c>
      <c r="AQ57">
        <v>0.64612800000000004</v>
      </c>
      <c r="AR57">
        <v>0.84702599999999995</v>
      </c>
      <c r="AS57">
        <v>0</v>
      </c>
      <c r="AT57">
        <v>0.146145</v>
      </c>
      <c r="AU57">
        <v>0</v>
      </c>
      <c r="AV57">
        <v>1.2362299999999999</v>
      </c>
      <c r="AW57">
        <v>0</v>
      </c>
      <c r="AX57">
        <v>0.66156300000000001</v>
      </c>
      <c r="AY57">
        <v>0</v>
      </c>
      <c r="AZ57">
        <v>5.1474900000000003</v>
      </c>
      <c r="BA57">
        <v>4.5067000000000004</v>
      </c>
    </row>
    <row r="58" spans="1:53" x14ac:dyDescent="0.3">
      <c r="A58">
        <v>4</v>
      </c>
      <c r="B58">
        <v>0.191444</v>
      </c>
      <c r="C58">
        <v>0</v>
      </c>
      <c r="D58">
        <v>0.50981600000000005</v>
      </c>
      <c r="E58">
        <v>0</v>
      </c>
      <c r="F58">
        <v>0.40168900000000002</v>
      </c>
      <c r="G58">
        <v>0</v>
      </c>
      <c r="H58">
        <v>0.37468400000000002</v>
      </c>
      <c r="I58">
        <v>0</v>
      </c>
      <c r="J58">
        <v>0.46551500000000001</v>
      </c>
      <c r="K58">
        <v>0</v>
      </c>
      <c r="L58">
        <v>0.111651</v>
      </c>
      <c r="M58">
        <v>0</v>
      </c>
      <c r="N58">
        <v>0.47023599999999999</v>
      </c>
      <c r="O58">
        <v>0</v>
      </c>
      <c r="P58">
        <v>0.163024</v>
      </c>
      <c r="Q58">
        <v>0</v>
      </c>
      <c r="R58">
        <v>0.20627599999999999</v>
      </c>
      <c r="S58">
        <v>0</v>
      </c>
      <c r="T58">
        <v>0.51446199999999997</v>
      </c>
      <c r="U58">
        <v>0</v>
      </c>
      <c r="V58">
        <v>0.344642</v>
      </c>
      <c r="W58">
        <v>0</v>
      </c>
      <c r="X58">
        <v>9.4940800000000006E-2</v>
      </c>
      <c r="Y58">
        <v>0</v>
      </c>
      <c r="Z58">
        <v>0.16982700000000001</v>
      </c>
      <c r="AA58">
        <v>0</v>
      </c>
      <c r="AB58">
        <v>0.263764</v>
      </c>
      <c r="AC58">
        <v>0</v>
      </c>
      <c r="AD58">
        <v>0.24011299999999999</v>
      </c>
      <c r="AE58">
        <v>0</v>
      </c>
      <c r="AF58">
        <v>0.16320699999999999</v>
      </c>
      <c r="AG58">
        <v>0</v>
      </c>
      <c r="AH58">
        <v>0.118884</v>
      </c>
      <c r="AI58">
        <v>0</v>
      </c>
      <c r="AJ58">
        <v>0</v>
      </c>
      <c r="AK58">
        <v>1.4465600000000001</v>
      </c>
      <c r="AL58">
        <v>0</v>
      </c>
      <c r="AM58">
        <v>1.1677200000000001</v>
      </c>
      <c r="AN58">
        <v>0</v>
      </c>
      <c r="AO58">
        <v>0.61503399999999997</v>
      </c>
      <c r="AP58">
        <v>0.14868700000000001</v>
      </c>
      <c r="AQ58">
        <v>0</v>
      </c>
      <c r="AR58">
        <v>0.455816</v>
      </c>
      <c r="AS58">
        <v>0</v>
      </c>
      <c r="AT58">
        <v>0.41955599999999998</v>
      </c>
      <c r="AU58">
        <v>0</v>
      </c>
      <c r="AV58">
        <v>0.80827000000000004</v>
      </c>
      <c r="AW58">
        <v>0</v>
      </c>
      <c r="AX58">
        <v>1.0997300000000001</v>
      </c>
      <c r="AY58">
        <v>0</v>
      </c>
      <c r="AZ58">
        <v>4.4426500000000004</v>
      </c>
      <c r="BA58">
        <v>3.7841900000000002</v>
      </c>
    </row>
    <row r="59" spans="1:53" x14ac:dyDescent="0.3">
      <c r="A59">
        <v>9</v>
      </c>
      <c r="B59">
        <v>0.57228100000000004</v>
      </c>
      <c r="C59">
        <v>0</v>
      </c>
      <c r="D59">
        <v>0.178845</v>
      </c>
      <c r="E59">
        <v>0</v>
      </c>
      <c r="F59" s="5">
        <v>8.14796E-15</v>
      </c>
      <c r="G59">
        <v>0</v>
      </c>
      <c r="H59">
        <v>0</v>
      </c>
      <c r="I59">
        <v>0</v>
      </c>
      <c r="J59">
        <v>0.42724499999999999</v>
      </c>
      <c r="K59">
        <v>0</v>
      </c>
      <c r="L59" s="5">
        <v>2.5004299999999999E-15</v>
      </c>
      <c r="M59">
        <v>0</v>
      </c>
      <c r="N59">
        <v>0</v>
      </c>
      <c r="O59">
        <v>0</v>
      </c>
      <c r="P59">
        <v>0.25731900000000002</v>
      </c>
      <c r="Q59">
        <v>0</v>
      </c>
      <c r="R59">
        <v>2.1106300000000001E-2</v>
      </c>
      <c r="S59">
        <v>0</v>
      </c>
      <c r="T59">
        <v>0</v>
      </c>
      <c r="U59">
        <v>0</v>
      </c>
      <c r="V59">
        <v>0</v>
      </c>
      <c r="W59">
        <v>0</v>
      </c>
      <c r="X59">
        <v>0.28971799999999998</v>
      </c>
      <c r="Y59">
        <v>0</v>
      </c>
      <c r="Z59">
        <v>8.1199400000000005E-2</v>
      </c>
      <c r="AA59">
        <v>0</v>
      </c>
      <c r="AB59">
        <v>0</v>
      </c>
      <c r="AC59">
        <v>0</v>
      </c>
      <c r="AD59">
        <v>0.48028599999999999</v>
      </c>
      <c r="AE59">
        <v>0</v>
      </c>
      <c r="AF59">
        <v>0.2722</v>
      </c>
      <c r="AG59">
        <v>0</v>
      </c>
      <c r="AH59">
        <v>0</v>
      </c>
      <c r="AI59">
        <v>0</v>
      </c>
      <c r="AJ59">
        <v>0.88680099999999995</v>
      </c>
      <c r="AK59">
        <v>0.33833999999999997</v>
      </c>
      <c r="AL59">
        <v>0</v>
      </c>
      <c r="AM59">
        <v>1.57518</v>
      </c>
      <c r="AN59">
        <v>0</v>
      </c>
      <c r="AO59">
        <v>0.370479</v>
      </c>
      <c r="AP59">
        <v>0.125387</v>
      </c>
      <c r="AQ59">
        <v>0</v>
      </c>
      <c r="AR59">
        <v>0.41914299999999999</v>
      </c>
      <c r="AS59">
        <v>0</v>
      </c>
      <c r="AT59">
        <v>0</v>
      </c>
      <c r="AU59">
        <v>0</v>
      </c>
      <c r="AV59">
        <v>0.95755599999999996</v>
      </c>
      <c r="AW59">
        <v>0</v>
      </c>
      <c r="AX59">
        <v>0.95612200000000003</v>
      </c>
      <c r="AY59">
        <v>0</v>
      </c>
      <c r="AZ59">
        <v>4.8283100000000001</v>
      </c>
      <c r="BA59">
        <v>4.3859399999999997</v>
      </c>
    </row>
    <row r="60" spans="1:53" x14ac:dyDescent="0.3">
      <c r="A60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0.38499800000000001</v>
      </c>
      <c r="I60">
        <v>0</v>
      </c>
      <c r="J60">
        <v>0</v>
      </c>
      <c r="K60">
        <v>0</v>
      </c>
      <c r="L60">
        <v>0.190049</v>
      </c>
      <c r="M60">
        <v>0</v>
      </c>
      <c r="N60">
        <v>0.48955199999999999</v>
      </c>
      <c r="O60">
        <v>0</v>
      </c>
      <c r="P60">
        <v>0.173205</v>
      </c>
      <c r="Q60">
        <v>0</v>
      </c>
      <c r="R60">
        <v>0</v>
      </c>
      <c r="S60">
        <v>0</v>
      </c>
      <c r="T60">
        <v>1.8672500000000002E-2</v>
      </c>
      <c r="U60">
        <v>0</v>
      </c>
      <c r="V60">
        <v>0.367394</v>
      </c>
      <c r="W60">
        <v>0</v>
      </c>
      <c r="X60">
        <v>0</v>
      </c>
      <c r="Y60">
        <v>0</v>
      </c>
      <c r="Z60">
        <v>0.13977400000000001</v>
      </c>
      <c r="AA60">
        <v>0</v>
      </c>
      <c r="AB60">
        <v>0.35062100000000002</v>
      </c>
      <c r="AC60">
        <v>0</v>
      </c>
      <c r="AD60">
        <v>6.6501000000000005E-2</v>
      </c>
      <c r="AE60">
        <v>0</v>
      </c>
      <c r="AF60">
        <v>0.25295400000000001</v>
      </c>
      <c r="AG60">
        <v>0</v>
      </c>
      <c r="AH60">
        <v>0.17413300000000001</v>
      </c>
      <c r="AI60">
        <v>0</v>
      </c>
      <c r="AJ60">
        <v>0.68868300000000005</v>
      </c>
      <c r="AK60">
        <v>1.3200700000000001</v>
      </c>
      <c r="AL60">
        <v>0.66452800000000001</v>
      </c>
      <c r="AM60">
        <v>1.6731799999999999</v>
      </c>
      <c r="AN60">
        <v>0.188113</v>
      </c>
      <c r="AO60">
        <v>1.14988</v>
      </c>
      <c r="AP60">
        <v>0.18334900000000001</v>
      </c>
      <c r="AQ60">
        <v>0.233792</v>
      </c>
      <c r="AR60">
        <v>0</v>
      </c>
      <c r="AS60">
        <v>0</v>
      </c>
      <c r="AT60">
        <v>0.45056099999999999</v>
      </c>
      <c r="AU60">
        <v>0</v>
      </c>
      <c r="AV60">
        <v>0.90970799999999996</v>
      </c>
      <c r="AW60">
        <v>0</v>
      </c>
      <c r="AX60">
        <v>0.66156300000000001</v>
      </c>
      <c r="AY60">
        <v>0</v>
      </c>
      <c r="AZ60">
        <v>4.7004799999999998</v>
      </c>
      <c r="BA60">
        <v>3.9662899999999999</v>
      </c>
    </row>
    <row r="61" spans="1:53" x14ac:dyDescent="0.3">
      <c r="A61">
        <v>6</v>
      </c>
      <c r="B61">
        <v>0</v>
      </c>
      <c r="C61">
        <v>0</v>
      </c>
      <c r="D61">
        <v>0.55385799999999996</v>
      </c>
      <c r="E61">
        <v>0</v>
      </c>
      <c r="F61">
        <v>0.289298</v>
      </c>
      <c r="G61">
        <v>0</v>
      </c>
      <c r="H61">
        <v>0.57524500000000001</v>
      </c>
      <c r="I61">
        <v>0</v>
      </c>
      <c r="J61">
        <v>0.120666</v>
      </c>
      <c r="K61">
        <v>0</v>
      </c>
      <c r="L61">
        <v>0.113764</v>
      </c>
      <c r="M61">
        <v>0</v>
      </c>
      <c r="N61">
        <v>0.43107099999999998</v>
      </c>
      <c r="O61">
        <v>0</v>
      </c>
      <c r="P61">
        <v>0</v>
      </c>
      <c r="Q61">
        <v>0</v>
      </c>
      <c r="R61">
        <v>0.34205200000000002</v>
      </c>
      <c r="S61">
        <v>0</v>
      </c>
      <c r="T61">
        <v>0.56788099999999997</v>
      </c>
      <c r="U61">
        <v>0</v>
      </c>
      <c r="V61">
        <v>0.4587</v>
      </c>
      <c r="W61">
        <v>0</v>
      </c>
      <c r="X61">
        <v>9.7196500000000005E-2</v>
      </c>
      <c r="Y61">
        <v>0</v>
      </c>
      <c r="Z61">
        <v>0.19320799999999999</v>
      </c>
      <c r="AA61">
        <v>0</v>
      </c>
      <c r="AB61">
        <v>0.12869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0.18312</v>
      </c>
      <c r="AI61">
        <v>0</v>
      </c>
      <c r="AJ61">
        <v>0.68520999999999999</v>
      </c>
      <c r="AK61">
        <v>1.6919599999999999</v>
      </c>
      <c r="AL61">
        <v>0.64744699999999999</v>
      </c>
      <c r="AM61">
        <v>1.7955399999999999</v>
      </c>
      <c r="AN61">
        <v>0</v>
      </c>
      <c r="AO61">
        <v>0.51630200000000004</v>
      </c>
      <c r="AP61">
        <v>0.32106699999999999</v>
      </c>
      <c r="AQ61">
        <v>0.253548</v>
      </c>
      <c r="AR61">
        <v>0.116744</v>
      </c>
      <c r="AS61">
        <v>0</v>
      </c>
      <c r="AT61">
        <v>0.38873400000000002</v>
      </c>
      <c r="AU61">
        <v>0</v>
      </c>
      <c r="AV61">
        <v>0.77322000000000002</v>
      </c>
      <c r="AW61">
        <v>0</v>
      </c>
      <c r="AX61">
        <v>0.97717100000000001</v>
      </c>
      <c r="AY61">
        <v>0</v>
      </c>
      <c r="AZ61">
        <v>4.8598100000000004</v>
      </c>
      <c r="BA61">
        <v>4.1780799999999996</v>
      </c>
    </row>
    <row r="62" spans="1:53" x14ac:dyDescent="0.3">
      <c r="A62">
        <v>5</v>
      </c>
      <c r="B62">
        <v>0.58900300000000005</v>
      </c>
      <c r="C62">
        <v>0</v>
      </c>
      <c r="D62">
        <v>0</v>
      </c>
      <c r="E62">
        <v>0</v>
      </c>
      <c r="F62">
        <v>0.36269000000000001</v>
      </c>
      <c r="G62">
        <v>0</v>
      </c>
      <c r="H62">
        <v>0.31484299999999998</v>
      </c>
      <c r="I62">
        <v>0</v>
      </c>
      <c r="J62">
        <v>0.44785399999999997</v>
      </c>
      <c r="K62">
        <v>0</v>
      </c>
      <c r="L62">
        <v>0.45385999999999999</v>
      </c>
      <c r="M62">
        <v>0</v>
      </c>
      <c r="N62">
        <v>0.55385799999999996</v>
      </c>
      <c r="O62">
        <v>0</v>
      </c>
      <c r="P62">
        <v>0.26405200000000001</v>
      </c>
      <c r="Q62">
        <v>0</v>
      </c>
      <c r="R62">
        <v>0.29782900000000001</v>
      </c>
      <c r="S62">
        <v>0</v>
      </c>
      <c r="T62">
        <v>5.7309199999999998E-2</v>
      </c>
      <c r="U62">
        <v>0</v>
      </c>
      <c r="V62">
        <v>0.27503100000000003</v>
      </c>
      <c r="W62">
        <v>0</v>
      </c>
      <c r="X62">
        <v>0.519814</v>
      </c>
      <c r="Y62">
        <v>0</v>
      </c>
      <c r="Z62">
        <v>0.28340100000000001</v>
      </c>
      <c r="AA62">
        <v>0</v>
      </c>
      <c r="AB62">
        <v>0.66941200000000001</v>
      </c>
      <c r="AC62">
        <v>0</v>
      </c>
      <c r="AD62">
        <v>0.54905599999999999</v>
      </c>
      <c r="AE62">
        <v>0</v>
      </c>
      <c r="AF62">
        <v>0.34100799999999998</v>
      </c>
      <c r="AG62">
        <v>0</v>
      </c>
      <c r="AH62">
        <v>0.378936</v>
      </c>
      <c r="AI62">
        <v>0</v>
      </c>
      <c r="AJ62">
        <v>0</v>
      </c>
      <c r="AK62">
        <v>2.0940099999999999</v>
      </c>
      <c r="AL62">
        <v>0</v>
      </c>
      <c r="AM62">
        <v>1.8261700000000001</v>
      </c>
      <c r="AN62">
        <v>0.24890999999999999</v>
      </c>
      <c r="AO62">
        <v>1.08849</v>
      </c>
      <c r="AP62">
        <v>0.50531400000000004</v>
      </c>
      <c r="AQ62">
        <v>0.43749500000000002</v>
      </c>
      <c r="AR62">
        <v>0.43845099999999998</v>
      </c>
      <c r="AS62">
        <v>0</v>
      </c>
      <c r="AT62">
        <v>0.52207700000000001</v>
      </c>
      <c r="AU62">
        <v>0</v>
      </c>
      <c r="AV62">
        <v>1.23424</v>
      </c>
      <c r="AW62">
        <v>0</v>
      </c>
      <c r="AX62">
        <v>0.63651400000000002</v>
      </c>
      <c r="AY62">
        <v>0</v>
      </c>
      <c r="AZ62">
        <v>4.6539599999999997</v>
      </c>
      <c r="BA62">
        <v>3.9431799999999999</v>
      </c>
    </row>
    <row r="63" spans="1:53" x14ac:dyDescent="0.3">
      <c r="A63">
        <v>4</v>
      </c>
      <c r="B63">
        <v>0</v>
      </c>
      <c r="C63">
        <v>0</v>
      </c>
      <c r="D63">
        <v>0.59413000000000005</v>
      </c>
      <c r="E63">
        <v>0</v>
      </c>
      <c r="F63">
        <v>0.45385999999999999</v>
      </c>
      <c r="G63">
        <v>0</v>
      </c>
      <c r="H63">
        <v>0.70400200000000002</v>
      </c>
      <c r="I63">
        <v>0</v>
      </c>
      <c r="J63">
        <v>0.36837999999999999</v>
      </c>
      <c r="K63">
        <v>0</v>
      </c>
      <c r="L63">
        <v>0.18057500000000001</v>
      </c>
      <c r="M63">
        <v>0</v>
      </c>
      <c r="N63">
        <v>0.72249799999999997</v>
      </c>
      <c r="O63">
        <v>0</v>
      </c>
      <c r="P63">
        <v>0</v>
      </c>
      <c r="Q63">
        <v>0</v>
      </c>
      <c r="R63">
        <v>0.34986899999999999</v>
      </c>
      <c r="S63">
        <v>0</v>
      </c>
      <c r="T63">
        <v>0.61729500000000004</v>
      </c>
      <c r="U63">
        <v>0</v>
      </c>
      <c r="V63">
        <v>0.52192700000000003</v>
      </c>
      <c r="W63">
        <v>0</v>
      </c>
      <c r="X63">
        <v>4.5557599999999997E-2</v>
      </c>
      <c r="Y63">
        <v>0</v>
      </c>
      <c r="Z63">
        <v>0.39671000000000001</v>
      </c>
      <c r="AA63">
        <v>0</v>
      </c>
      <c r="AB63">
        <v>0.51105100000000003</v>
      </c>
      <c r="AC63">
        <v>0</v>
      </c>
      <c r="AD63">
        <v>4.5133100000000002E-2</v>
      </c>
      <c r="AE63">
        <v>0</v>
      </c>
      <c r="AF63">
        <v>9.5670699999999997E-2</v>
      </c>
      <c r="AG63">
        <v>0</v>
      </c>
      <c r="AH63">
        <v>0.19933999999999999</v>
      </c>
      <c r="AI63">
        <v>0</v>
      </c>
      <c r="AJ63">
        <v>0</v>
      </c>
      <c r="AK63">
        <v>2.2345100000000002</v>
      </c>
      <c r="AL63">
        <v>0.25731900000000002</v>
      </c>
      <c r="AM63">
        <v>1.0102100000000001</v>
      </c>
      <c r="AN63">
        <v>0.24890999999999999</v>
      </c>
      <c r="AO63">
        <v>0.51958000000000004</v>
      </c>
      <c r="AP63">
        <v>0.14868700000000001</v>
      </c>
      <c r="AQ63">
        <v>0.49536000000000002</v>
      </c>
      <c r="AR63">
        <v>0.35905599999999999</v>
      </c>
      <c r="AS63">
        <v>0</v>
      </c>
      <c r="AT63">
        <v>0.65924300000000002</v>
      </c>
      <c r="AU63">
        <v>0</v>
      </c>
      <c r="AV63">
        <v>0.96726000000000001</v>
      </c>
      <c r="AW63">
        <v>0</v>
      </c>
      <c r="AX63">
        <v>1.0096099999999999</v>
      </c>
      <c r="AY63">
        <v>0</v>
      </c>
      <c r="AZ63">
        <v>4.2766700000000002</v>
      </c>
      <c r="BA63">
        <v>3.1561599999999999</v>
      </c>
    </row>
    <row r="64" spans="1:53" x14ac:dyDescent="0.3">
      <c r="A64">
        <v>0</v>
      </c>
      <c r="B64">
        <v>0.54327300000000001</v>
      </c>
      <c r="C64">
        <v>0</v>
      </c>
      <c r="D64">
        <v>0.62248700000000001</v>
      </c>
      <c r="E64">
        <v>0</v>
      </c>
      <c r="F64">
        <v>0.60101499999999997</v>
      </c>
      <c r="G64">
        <v>0</v>
      </c>
      <c r="H64">
        <v>0.51752799999999999</v>
      </c>
      <c r="I64">
        <v>0</v>
      </c>
      <c r="J64">
        <v>0.29361100000000001</v>
      </c>
      <c r="K64">
        <v>0</v>
      </c>
      <c r="L64" s="5">
        <v>7.0947099999999997E-15</v>
      </c>
      <c r="M64">
        <v>0</v>
      </c>
      <c r="N64">
        <v>0.40118999999999999</v>
      </c>
      <c r="O64">
        <v>0</v>
      </c>
      <c r="P64">
        <v>0.16794400000000001</v>
      </c>
      <c r="Q64">
        <v>0</v>
      </c>
      <c r="R64">
        <v>0.62089099999999997</v>
      </c>
      <c r="S64">
        <v>0</v>
      </c>
      <c r="T64">
        <v>0.75962700000000005</v>
      </c>
      <c r="U64">
        <v>0</v>
      </c>
      <c r="V64">
        <v>0.54153600000000002</v>
      </c>
      <c r="W64">
        <v>0</v>
      </c>
      <c r="X64">
        <v>0.47718699999999997</v>
      </c>
      <c r="Y64">
        <v>0</v>
      </c>
      <c r="Z64">
        <v>0.72342499999999998</v>
      </c>
      <c r="AA64">
        <v>0</v>
      </c>
      <c r="AB64">
        <v>0.44121700000000003</v>
      </c>
      <c r="AC64">
        <v>0</v>
      </c>
      <c r="AD64">
        <v>0.33410099999999998</v>
      </c>
      <c r="AE64">
        <v>0</v>
      </c>
      <c r="AF64">
        <v>0.26779599999999998</v>
      </c>
      <c r="AG64">
        <v>0</v>
      </c>
      <c r="AH64">
        <v>0.22525100000000001</v>
      </c>
      <c r="AI64">
        <v>0</v>
      </c>
      <c r="AJ64">
        <v>7.9733899999999996E-2</v>
      </c>
      <c r="AK64">
        <v>0</v>
      </c>
      <c r="AL64">
        <v>0.64744699999999999</v>
      </c>
      <c r="AM64">
        <v>0.96089199999999997</v>
      </c>
      <c r="AN64">
        <v>0.78578099999999995</v>
      </c>
      <c r="AO64">
        <v>1.5444800000000001</v>
      </c>
      <c r="AP64">
        <v>0.99688699999999997</v>
      </c>
      <c r="AQ64">
        <v>0.68551899999999999</v>
      </c>
      <c r="AR64">
        <v>0.28654000000000002</v>
      </c>
      <c r="AS64">
        <v>0</v>
      </c>
      <c r="AT64">
        <v>0.36933300000000002</v>
      </c>
      <c r="AU64">
        <v>0</v>
      </c>
      <c r="AV64">
        <v>0.63651400000000002</v>
      </c>
      <c r="AW64">
        <v>0</v>
      </c>
      <c r="AX64">
        <v>1.04634</v>
      </c>
      <c r="AY64">
        <v>0</v>
      </c>
      <c r="AZ64">
        <v>5.4764600000000003</v>
      </c>
      <c r="BA64">
        <v>5.1139299999999999</v>
      </c>
    </row>
    <row r="65" spans="1:53" x14ac:dyDescent="0.3">
      <c r="A65">
        <v>7</v>
      </c>
      <c r="B65">
        <v>0.27118900000000001</v>
      </c>
      <c r="C65">
        <v>0</v>
      </c>
      <c r="D65">
        <v>0.191444</v>
      </c>
      <c r="E65">
        <v>0</v>
      </c>
      <c r="F65" s="5">
        <v>4.6640799999999999E-15</v>
      </c>
      <c r="G65">
        <v>0</v>
      </c>
      <c r="H65">
        <v>0</v>
      </c>
      <c r="I65">
        <v>0</v>
      </c>
      <c r="J65">
        <v>0.57019900000000001</v>
      </c>
      <c r="K65">
        <v>0</v>
      </c>
      <c r="L65" s="5">
        <v>4.3577399999999997E-15</v>
      </c>
      <c r="M65">
        <v>0</v>
      </c>
      <c r="N65">
        <v>0</v>
      </c>
      <c r="O65">
        <v>0</v>
      </c>
      <c r="P65">
        <v>0.31793700000000003</v>
      </c>
      <c r="Q65">
        <v>0</v>
      </c>
      <c r="R65">
        <v>4.7639399999999998E-2</v>
      </c>
      <c r="S65">
        <v>0</v>
      </c>
      <c r="T65">
        <v>0</v>
      </c>
      <c r="U65">
        <v>0</v>
      </c>
      <c r="V65">
        <v>0</v>
      </c>
      <c r="W65">
        <v>0</v>
      </c>
      <c r="X65">
        <v>0.10911899999999999</v>
      </c>
      <c r="Y65">
        <v>0</v>
      </c>
      <c r="Z65">
        <v>0.22977800000000001</v>
      </c>
      <c r="AA65">
        <v>0</v>
      </c>
      <c r="AB65">
        <v>0</v>
      </c>
      <c r="AC65">
        <v>0</v>
      </c>
      <c r="AD65">
        <v>0.54197099999999998</v>
      </c>
      <c r="AE65">
        <v>0</v>
      </c>
      <c r="AF65">
        <v>0.32476500000000003</v>
      </c>
      <c r="AG65">
        <v>0</v>
      </c>
      <c r="AH65">
        <v>3.3526100000000003E-2</v>
      </c>
      <c r="AI65">
        <v>0</v>
      </c>
      <c r="AJ65">
        <v>0</v>
      </c>
      <c r="AK65">
        <v>1.79528</v>
      </c>
      <c r="AL65">
        <v>0</v>
      </c>
      <c r="AM65">
        <v>1.33786</v>
      </c>
      <c r="AN65">
        <v>0.112516</v>
      </c>
      <c r="AO65">
        <v>0.57832499999999998</v>
      </c>
      <c r="AP65">
        <v>0.24299200000000001</v>
      </c>
      <c r="AQ65">
        <v>0</v>
      </c>
      <c r="AR65">
        <v>0.56198700000000001</v>
      </c>
      <c r="AS65">
        <v>0</v>
      </c>
      <c r="AT65">
        <v>0</v>
      </c>
      <c r="AU65">
        <v>0</v>
      </c>
      <c r="AV65">
        <v>0.61086399999999996</v>
      </c>
      <c r="AW65">
        <v>0</v>
      </c>
      <c r="AX65">
        <v>0.659215</v>
      </c>
      <c r="AY65">
        <v>0</v>
      </c>
      <c r="AZ65">
        <v>4.3438100000000004</v>
      </c>
      <c r="BA65">
        <v>3.6109200000000001</v>
      </c>
    </row>
    <row r="66" spans="1:53" x14ac:dyDescent="0.3">
      <c r="A66">
        <v>4</v>
      </c>
      <c r="B66">
        <v>0.18490699999999999</v>
      </c>
      <c r="C66">
        <v>0</v>
      </c>
      <c r="D66">
        <v>0.59413000000000005</v>
      </c>
      <c r="E66">
        <v>0</v>
      </c>
      <c r="F66">
        <v>0.395953</v>
      </c>
      <c r="G66">
        <v>0</v>
      </c>
      <c r="H66">
        <v>0.52757900000000002</v>
      </c>
      <c r="I66">
        <v>0</v>
      </c>
      <c r="J66">
        <v>0.40168900000000002</v>
      </c>
      <c r="K66">
        <v>0</v>
      </c>
      <c r="L66">
        <v>0</v>
      </c>
      <c r="M66">
        <v>0</v>
      </c>
      <c r="N66">
        <v>0.43967000000000001</v>
      </c>
      <c r="O66">
        <v>0</v>
      </c>
      <c r="P66">
        <v>0</v>
      </c>
      <c r="Q66">
        <v>0</v>
      </c>
      <c r="R66">
        <v>0.30021500000000001</v>
      </c>
      <c r="S66">
        <v>0</v>
      </c>
      <c r="T66">
        <v>0.47675099999999998</v>
      </c>
      <c r="U66">
        <v>0</v>
      </c>
      <c r="V66">
        <v>0.451988</v>
      </c>
      <c r="W66">
        <v>0</v>
      </c>
      <c r="X66">
        <v>3.9180100000000002E-2</v>
      </c>
      <c r="Y66">
        <v>0</v>
      </c>
      <c r="Z66">
        <v>0.223278</v>
      </c>
      <c r="AA66">
        <v>0</v>
      </c>
      <c r="AB66">
        <v>0.369423</v>
      </c>
      <c r="AC66">
        <v>0</v>
      </c>
      <c r="AD66">
        <v>0.175154</v>
      </c>
      <c r="AE66">
        <v>0</v>
      </c>
      <c r="AF66">
        <v>0.11859500000000001</v>
      </c>
      <c r="AG66">
        <v>0</v>
      </c>
      <c r="AH66">
        <v>6.1676399999999999E-2</v>
      </c>
      <c r="AI66">
        <v>0</v>
      </c>
      <c r="AJ66">
        <v>0</v>
      </c>
      <c r="AK66">
        <v>0.73029299999999997</v>
      </c>
      <c r="AL66">
        <v>0.25731900000000002</v>
      </c>
      <c r="AM66">
        <v>1.2337400000000001</v>
      </c>
      <c r="AN66">
        <v>0.24890999999999999</v>
      </c>
      <c r="AO66">
        <v>0.441803</v>
      </c>
      <c r="AP66">
        <v>0.208623</v>
      </c>
      <c r="AQ66">
        <v>0.35944500000000001</v>
      </c>
      <c r="AR66">
        <v>0.39228099999999999</v>
      </c>
      <c r="AS66">
        <v>0</v>
      </c>
      <c r="AT66">
        <v>0.40118999999999999</v>
      </c>
      <c r="AU66">
        <v>0</v>
      </c>
      <c r="AV66">
        <v>0.63651400000000002</v>
      </c>
      <c r="AW66">
        <v>0</v>
      </c>
      <c r="AX66">
        <v>1.02694</v>
      </c>
      <c r="AY66">
        <v>0</v>
      </c>
      <c r="AZ66">
        <v>4.6539599999999997</v>
      </c>
      <c r="BA66">
        <v>4.0829899999999997</v>
      </c>
    </row>
    <row r="67" spans="1:53" x14ac:dyDescent="0.3">
      <c r="A67">
        <v>0</v>
      </c>
      <c r="B67">
        <v>0.191444</v>
      </c>
      <c r="C67">
        <v>0</v>
      </c>
      <c r="D67">
        <v>0</v>
      </c>
      <c r="E67">
        <v>0</v>
      </c>
      <c r="F67" s="5">
        <v>7.0947099999999997E-15</v>
      </c>
      <c r="G67">
        <v>0</v>
      </c>
      <c r="H67">
        <v>0</v>
      </c>
      <c r="I67">
        <v>0</v>
      </c>
      <c r="J67" s="5">
        <v>2.32412E-15</v>
      </c>
      <c r="K67">
        <v>0</v>
      </c>
      <c r="L67" s="5">
        <v>6.8221899999999997E-15</v>
      </c>
      <c r="M67">
        <v>0</v>
      </c>
      <c r="N67">
        <v>0</v>
      </c>
      <c r="O67">
        <v>0</v>
      </c>
      <c r="P67">
        <v>0</v>
      </c>
      <c r="Q67">
        <v>0</v>
      </c>
      <c r="R67">
        <v>0.119257</v>
      </c>
      <c r="S67">
        <v>0</v>
      </c>
      <c r="T67">
        <v>0.121964</v>
      </c>
      <c r="U67">
        <v>0</v>
      </c>
      <c r="V67">
        <v>7.6027800000000006E-2</v>
      </c>
      <c r="W67">
        <v>0</v>
      </c>
      <c r="X67">
        <v>6.4552799999999994E-2</v>
      </c>
      <c r="Y67">
        <v>0</v>
      </c>
      <c r="Z67">
        <v>0.44317200000000001</v>
      </c>
      <c r="AA67">
        <v>0</v>
      </c>
      <c r="AB67">
        <v>7.8367199999999998E-2</v>
      </c>
      <c r="AC67">
        <v>0</v>
      </c>
      <c r="AD67">
        <v>4.3815100000000003E-2</v>
      </c>
      <c r="AE67">
        <v>0</v>
      </c>
      <c r="AF67">
        <v>0</v>
      </c>
      <c r="AG67">
        <v>0</v>
      </c>
      <c r="AH67">
        <v>5.1888700000000003E-2</v>
      </c>
      <c r="AI67">
        <v>0</v>
      </c>
      <c r="AJ67">
        <v>0.68990300000000004</v>
      </c>
      <c r="AK67">
        <v>0.63264399999999998</v>
      </c>
      <c r="AL67">
        <v>0.67652599999999996</v>
      </c>
      <c r="AM67">
        <v>1.29975</v>
      </c>
      <c r="AN67">
        <v>0.60490699999999997</v>
      </c>
      <c r="AO67">
        <v>0.63964100000000002</v>
      </c>
      <c r="AP67">
        <v>0.48407299999999998</v>
      </c>
      <c r="AQ67">
        <v>0.61308499999999999</v>
      </c>
      <c r="AR67">
        <v>0</v>
      </c>
      <c r="AS67">
        <v>0</v>
      </c>
      <c r="AT67">
        <v>0</v>
      </c>
      <c r="AU67">
        <v>0</v>
      </c>
      <c r="AV67">
        <v>0.76593699999999998</v>
      </c>
      <c r="AW67">
        <v>0</v>
      </c>
      <c r="AX67">
        <v>0.63651400000000002</v>
      </c>
      <c r="AY67">
        <v>0</v>
      </c>
      <c r="AZ67">
        <v>5.0814000000000004</v>
      </c>
      <c r="BA67">
        <v>4.4630799999999997</v>
      </c>
    </row>
    <row r="68" spans="1:53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2.03809E-2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3.1812699999999999E-2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7.9733899999999996E-2</v>
      </c>
      <c r="AL68">
        <v>0</v>
      </c>
      <c r="AM68">
        <v>0.72012500000000002</v>
      </c>
      <c r="AN68">
        <v>0.112516</v>
      </c>
      <c r="AO68">
        <v>0.16794400000000001</v>
      </c>
      <c r="AP68">
        <v>0.24299200000000001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0.50040200000000001</v>
      </c>
      <c r="AW68">
        <v>0</v>
      </c>
      <c r="AX68">
        <v>0.66156300000000001</v>
      </c>
      <c r="AY68">
        <v>0</v>
      </c>
      <c r="AZ68">
        <v>4.1431300000000002</v>
      </c>
      <c r="BA68">
        <v>3.6635599999999999</v>
      </c>
    </row>
    <row r="69" spans="1:53" x14ac:dyDescent="0.3">
      <c r="A69">
        <v>3</v>
      </c>
      <c r="B69">
        <v>0.85996700000000004</v>
      </c>
      <c r="C69">
        <v>0</v>
      </c>
      <c r="D69">
        <v>0</v>
      </c>
      <c r="E69">
        <v>0</v>
      </c>
      <c r="F69">
        <v>0.34759800000000002</v>
      </c>
      <c r="G69">
        <v>0</v>
      </c>
      <c r="H69">
        <v>0.19700400000000001</v>
      </c>
      <c r="I69">
        <v>0</v>
      </c>
      <c r="J69">
        <v>0.58232499999999998</v>
      </c>
      <c r="K69">
        <v>0</v>
      </c>
      <c r="L69" s="5">
        <v>4.8741300000000002E-15</v>
      </c>
      <c r="M69">
        <v>0</v>
      </c>
      <c r="N69">
        <v>0.29543900000000001</v>
      </c>
      <c r="O69">
        <v>0</v>
      </c>
      <c r="P69">
        <v>0.158411</v>
      </c>
      <c r="Q69">
        <v>0</v>
      </c>
      <c r="R69">
        <v>0.33332400000000001</v>
      </c>
      <c r="S69">
        <v>0</v>
      </c>
      <c r="T69">
        <v>0</v>
      </c>
      <c r="U69">
        <v>0</v>
      </c>
      <c r="V69">
        <v>0.158745</v>
      </c>
      <c r="W69">
        <v>0</v>
      </c>
      <c r="X69">
        <v>0.71732300000000004</v>
      </c>
      <c r="Y69">
        <v>0</v>
      </c>
      <c r="Z69">
        <v>0</v>
      </c>
      <c r="AA69">
        <v>0</v>
      </c>
      <c r="AB69">
        <v>0.118575</v>
      </c>
      <c r="AC69">
        <v>0</v>
      </c>
      <c r="AD69">
        <v>0.61086399999999996</v>
      </c>
      <c r="AE69">
        <v>0</v>
      </c>
      <c r="AF69">
        <v>0.215806</v>
      </c>
      <c r="AG69">
        <v>0</v>
      </c>
      <c r="AH69">
        <v>0</v>
      </c>
      <c r="AI69">
        <v>0</v>
      </c>
      <c r="AJ69">
        <v>0</v>
      </c>
      <c r="AK69">
        <v>0.61284000000000005</v>
      </c>
      <c r="AL69">
        <v>0</v>
      </c>
      <c r="AM69">
        <v>1.4016200000000001</v>
      </c>
      <c r="AN69">
        <v>0</v>
      </c>
      <c r="AO69">
        <v>0.761351</v>
      </c>
      <c r="AP69">
        <v>6.3354800000000003E-2</v>
      </c>
      <c r="AQ69">
        <v>0.38050600000000001</v>
      </c>
      <c r="AR69">
        <v>0.57110300000000003</v>
      </c>
      <c r="AS69">
        <v>0</v>
      </c>
      <c r="AT69">
        <v>0.26405200000000001</v>
      </c>
      <c r="AU69">
        <v>0</v>
      </c>
      <c r="AV69">
        <v>1.39253</v>
      </c>
      <c r="AW69">
        <v>0</v>
      </c>
      <c r="AX69">
        <v>0.60363699999999998</v>
      </c>
      <c r="AY69">
        <v>0</v>
      </c>
      <c r="AZ69">
        <v>4.7621700000000002</v>
      </c>
      <c r="BA69">
        <v>4.2484999999999999</v>
      </c>
    </row>
    <row r="70" spans="1:53" x14ac:dyDescent="0.3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5">
        <v>2.6782500000000001E-15</v>
      </c>
      <c r="I70">
        <v>0</v>
      </c>
      <c r="J70" s="5">
        <v>2.6782500000000001E-15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6.7424399999999995E-2</v>
      </c>
      <c r="W70">
        <v>0</v>
      </c>
      <c r="X70">
        <v>6.90664E-2</v>
      </c>
      <c r="Y70">
        <v>0</v>
      </c>
      <c r="Z70">
        <v>0</v>
      </c>
      <c r="AA70">
        <v>0</v>
      </c>
      <c r="AB70">
        <v>2.9915299999999999E-2</v>
      </c>
      <c r="AC70">
        <v>0</v>
      </c>
      <c r="AD70">
        <v>2.90634E-2</v>
      </c>
      <c r="AE70">
        <v>0</v>
      </c>
      <c r="AF70">
        <v>0</v>
      </c>
      <c r="AG70">
        <v>0</v>
      </c>
      <c r="AH70">
        <v>5.1330399999999998E-2</v>
      </c>
      <c r="AI70">
        <v>0</v>
      </c>
      <c r="AJ70">
        <v>0</v>
      </c>
      <c r="AK70">
        <v>0.54295199999999999</v>
      </c>
      <c r="AL70">
        <v>0</v>
      </c>
      <c r="AM70">
        <v>0.95074899999999996</v>
      </c>
      <c r="AN70">
        <v>0</v>
      </c>
      <c r="AO70">
        <v>0.38050600000000001</v>
      </c>
      <c r="AP70">
        <v>0.14868700000000001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0.32508300000000001</v>
      </c>
      <c r="AW70">
        <v>0</v>
      </c>
      <c r="AX70">
        <v>0.63651400000000002</v>
      </c>
      <c r="AY70">
        <v>0</v>
      </c>
      <c r="AZ70">
        <v>3.9702899999999999</v>
      </c>
      <c r="BA70">
        <v>3.3673000000000002</v>
      </c>
    </row>
    <row r="71" spans="1:53" x14ac:dyDescent="0.3">
      <c r="A71">
        <v>3</v>
      </c>
      <c r="B71">
        <v>0.88897300000000001</v>
      </c>
      <c r="C71">
        <v>0</v>
      </c>
      <c r="D71">
        <v>0</v>
      </c>
      <c r="E71">
        <v>0</v>
      </c>
      <c r="F71">
        <v>0.43052200000000002</v>
      </c>
      <c r="G71">
        <v>0</v>
      </c>
      <c r="H71">
        <v>0.120666</v>
      </c>
      <c r="I71">
        <v>0</v>
      </c>
      <c r="J71">
        <v>0.67260900000000001</v>
      </c>
      <c r="K71">
        <v>0</v>
      </c>
      <c r="L71">
        <v>0</v>
      </c>
      <c r="M71">
        <v>0</v>
      </c>
      <c r="N71">
        <v>0.28683599999999998</v>
      </c>
      <c r="O71">
        <v>0</v>
      </c>
      <c r="P71">
        <v>0.163024</v>
      </c>
      <c r="Q71">
        <v>0</v>
      </c>
      <c r="R71">
        <v>0.43508200000000002</v>
      </c>
      <c r="S71">
        <v>0</v>
      </c>
      <c r="T71">
        <v>8.5602800000000007E-2</v>
      </c>
      <c r="U71">
        <v>0</v>
      </c>
      <c r="V71">
        <v>9.9762000000000003E-2</v>
      </c>
      <c r="W71">
        <v>0</v>
      </c>
      <c r="X71">
        <v>0.72638800000000003</v>
      </c>
      <c r="Y71">
        <v>0</v>
      </c>
      <c r="Z71">
        <v>0.198709</v>
      </c>
      <c r="AA71">
        <v>0</v>
      </c>
      <c r="AB71">
        <v>0.177401</v>
      </c>
      <c r="AC71">
        <v>0</v>
      </c>
      <c r="AD71">
        <v>0.71699999999999997</v>
      </c>
      <c r="AE71">
        <v>0</v>
      </c>
      <c r="AF71">
        <v>0.29463099999999998</v>
      </c>
      <c r="AG71">
        <v>0</v>
      </c>
      <c r="AH71">
        <v>1.44563E-2</v>
      </c>
      <c r="AI71">
        <v>0</v>
      </c>
      <c r="AJ71">
        <v>0</v>
      </c>
      <c r="AK71">
        <v>0.13450699999999999</v>
      </c>
      <c r="AL71">
        <v>0</v>
      </c>
      <c r="AM71">
        <v>1.5651900000000001</v>
      </c>
      <c r="AN71">
        <v>0</v>
      </c>
      <c r="AO71">
        <v>0.74930600000000003</v>
      </c>
      <c r="AP71">
        <v>0.30019400000000002</v>
      </c>
      <c r="AQ71">
        <v>0.42646099999999998</v>
      </c>
      <c r="AR71">
        <v>0.66005000000000003</v>
      </c>
      <c r="AS71">
        <v>0</v>
      </c>
      <c r="AT71">
        <v>0.25731900000000002</v>
      </c>
      <c r="AU71">
        <v>0</v>
      </c>
      <c r="AV71">
        <v>1.4197900000000001</v>
      </c>
      <c r="AW71">
        <v>0</v>
      </c>
      <c r="AX71">
        <v>0.63651400000000002</v>
      </c>
      <c r="AY71">
        <v>0</v>
      </c>
      <c r="AZ71">
        <v>4.8520300000000001</v>
      </c>
      <c r="BA71">
        <v>4.3567099999999996</v>
      </c>
    </row>
    <row r="72" spans="1:53" x14ac:dyDescent="0.3">
      <c r="A72">
        <v>4</v>
      </c>
      <c r="B72">
        <v>0</v>
      </c>
      <c r="C72">
        <v>0</v>
      </c>
      <c r="D72">
        <v>0.64291200000000004</v>
      </c>
      <c r="E72">
        <v>0</v>
      </c>
      <c r="F72">
        <v>0.53814799999999996</v>
      </c>
      <c r="G72">
        <v>0</v>
      </c>
      <c r="H72">
        <v>0.55592200000000003</v>
      </c>
      <c r="I72">
        <v>0</v>
      </c>
      <c r="J72">
        <v>0</v>
      </c>
      <c r="K72">
        <v>0</v>
      </c>
      <c r="L72">
        <v>0</v>
      </c>
      <c r="M72">
        <v>0</v>
      </c>
      <c r="N72">
        <v>0.40118999999999999</v>
      </c>
      <c r="O72">
        <v>0</v>
      </c>
      <c r="P72">
        <v>0.29543900000000001</v>
      </c>
      <c r="Q72">
        <v>0</v>
      </c>
      <c r="R72">
        <v>0.34706199999999998</v>
      </c>
      <c r="S72">
        <v>0</v>
      </c>
      <c r="T72">
        <v>0.58332200000000001</v>
      </c>
      <c r="U72">
        <v>0</v>
      </c>
      <c r="V72">
        <v>0.62093500000000001</v>
      </c>
      <c r="W72">
        <v>0</v>
      </c>
      <c r="X72">
        <v>6.3377299999999998E-2</v>
      </c>
      <c r="Y72">
        <v>0</v>
      </c>
      <c r="Z72">
        <v>0.46600399999999997</v>
      </c>
      <c r="AA72">
        <v>0</v>
      </c>
      <c r="AB72">
        <v>0.50452900000000001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0.16986000000000001</v>
      </c>
      <c r="AI72">
        <v>0</v>
      </c>
      <c r="AJ72">
        <v>0</v>
      </c>
      <c r="AK72">
        <v>1.5278499999999999</v>
      </c>
      <c r="AL72">
        <v>0</v>
      </c>
      <c r="AM72">
        <v>1.6154599999999999</v>
      </c>
      <c r="AN72">
        <v>0</v>
      </c>
      <c r="AO72">
        <v>0.89754699999999998</v>
      </c>
      <c r="AP72">
        <v>0.40802100000000002</v>
      </c>
      <c r="AQ72">
        <v>0.46994200000000003</v>
      </c>
      <c r="AR72">
        <v>0</v>
      </c>
      <c r="AS72">
        <v>0</v>
      </c>
      <c r="AT72">
        <v>0.36933300000000002</v>
      </c>
      <c r="AU72">
        <v>0</v>
      </c>
      <c r="AV72">
        <v>0.63651400000000002</v>
      </c>
      <c r="AW72">
        <v>0</v>
      </c>
      <c r="AX72">
        <v>1.23028</v>
      </c>
      <c r="AY72">
        <v>0</v>
      </c>
      <c r="AZ72">
        <v>4.7957900000000002</v>
      </c>
      <c r="BA72">
        <v>4.2341100000000003</v>
      </c>
    </row>
    <row r="73" spans="1:53" x14ac:dyDescent="0.3">
      <c r="A73">
        <v>7</v>
      </c>
      <c r="B73">
        <v>0.64349199999999995</v>
      </c>
      <c r="C73">
        <v>0</v>
      </c>
      <c r="D73">
        <v>0.178845</v>
      </c>
      <c r="E73">
        <v>0</v>
      </c>
      <c r="F73" s="5">
        <v>8.9102100000000001E-15</v>
      </c>
      <c r="G73">
        <v>0</v>
      </c>
      <c r="H73">
        <v>0</v>
      </c>
      <c r="I73">
        <v>0</v>
      </c>
      <c r="J73">
        <v>0.44851400000000002</v>
      </c>
      <c r="K73">
        <v>0</v>
      </c>
      <c r="L73">
        <v>0.23587</v>
      </c>
      <c r="M73">
        <v>0</v>
      </c>
      <c r="N73">
        <v>0</v>
      </c>
      <c r="O73">
        <v>0</v>
      </c>
      <c r="P73">
        <v>0.158411</v>
      </c>
      <c r="Q73">
        <v>0</v>
      </c>
      <c r="R73">
        <v>0.20769099999999999</v>
      </c>
      <c r="S73">
        <v>0</v>
      </c>
      <c r="T73">
        <v>4.0967200000000002E-2</v>
      </c>
      <c r="U73">
        <v>0</v>
      </c>
      <c r="V73">
        <v>0</v>
      </c>
      <c r="W73">
        <v>0</v>
      </c>
      <c r="X73">
        <v>0.51532599999999995</v>
      </c>
      <c r="Y73">
        <v>0</v>
      </c>
      <c r="Z73">
        <v>0.35606599999999999</v>
      </c>
      <c r="AA73">
        <v>0</v>
      </c>
      <c r="AB73">
        <v>0</v>
      </c>
      <c r="AC73">
        <v>0</v>
      </c>
      <c r="AD73">
        <v>0.46048</v>
      </c>
      <c r="AE73">
        <v>0</v>
      </c>
      <c r="AF73">
        <v>0.22953999999999999</v>
      </c>
      <c r="AG73">
        <v>0</v>
      </c>
      <c r="AH73">
        <v>0.13761799999999999</v>
      </c>
      <c r="AI73">
        <v>0</v>
      </c>
      <c r="AJ73">
        <v>0</v>
      </c>
      <c r="AK73">
        <v>0.41236600000000001</v>
      </c>
      <c r="AL73">
        <v>0</v>
      </c>
      <c r="AM73">
        <v>2.0196900000000002</v>
      </c>
      <c r="AN73">
        <v>0</v>
      </c>
      <c r="AO73">
        <v>0.687083</v>
      </c>
      <c r="AP73">
        <v>0.30019400000000002</v>
      </c>
      <c r="AQ73">
        <v>0.95286300000000002</v>
      </c>
      <c r="AR73">
        <v>0.44051600000000002</v>
      </c>
      <c r="AS73">
        <v>0</v>
      </c>
      <c r="AT73">
        <v>0</v>
      </c>
      <c r="AU73">
        <v>0</v>
      </c>
      <c r="AV73">
        <v>1.0101</v>
      </c>
      <c r="AW73">
        <v>0</v>
      </c>
      <c r="AX73">
        <v>0.74743599999999999</v>
      </c>
      <c r="AY73">
        <v>0</v>
      </c>
      <c r="AZ73">
        <v>4.7957900000000002</v>
      </c>
      <c r="BA73">
        <v>4.3040700000000003</v>
      </c>
    </row>
    <row r="74" spans="1:53" x14ac:dyDescent="0.3">
      <c r="A74">
        <v>2</v>
      </c>
      <c r="B74">
        <v>0.65810999999999997</v>
      </c>
      <c r="C74">
        <v>0</v>
      </c>
      <c r="D74">
        <v>0.16794400000000001</v>
      </c>
      <c r="E74">
        <v>0</v>
      </c>
      <c r="F74">
        <v>0.38499800000000001</v>
      </c>
      <c r="G74">
        <v>0</v>
      </c>
      <c r="H74">
        <v>0.39791100000000001</v>
      </c>
      <c r="I74">
        <v>0</v>
      </c>
      <c r="J74">
        <v>0.58133800000000002</v>
      </c>
      <c r="K74">
        <v>0</v>
      </c>
      <c r="L74">
        <v>0.21110000000000001</v>
      </c>
      <c r="M74">
        <v>0</v>
      </c>
      <c r="N74">
        <v>0.53415900000000005</v>
      </c>
      <c r="O74">
        <v>0</v>
      </c>
      <c r="P74">
        <v>0.66925199999999996</v>
      </c>
      <c r="Q74">
        <v>0</v>
      </c>
      <c r="R74">
        <v>0.42468699999999998</v>
      </c>
      <c r="S74">
        <v>0</v>
      </c>
      <c r="T74">
        <v>0.116719</v>
      </c>
      <c r="U74">
        <v>0</v>
      </c>
      <c r="V74">
        <v>0.196934</v>
      </c>
      <c r="W74">
        <v>0</v>
      </c>
      <c r="X74">
        <v>0.62046500000000004</v>
      </c>
      <c r="Y74">
        <v>0</v>
      </c>
      <c r="Z74">
        <v>0.62700699999999998</v>
      </c>
      <c r="AA74">
        <v>0</v>
      </c>
      <c r="AB74">
        <v>0.36131099999999999</v>
      </c>
      <c r="AC74">
        <v>0</v>
      </c>
      <c r="AD74">
        <v>0.54510199999999998</v>
      </c>
      <c r="AE74">
        <v>0</v>
      </c>
      <c r="AF74">
        <v>0.50124100000000005</v>
      </c>
      <c r="AG74">
        <v>0</v>
      </c>
      <c r="AH74">
        <v>0.44107600000000002</v>
      </c>
      <c r="AI74">
        <v>0</v>
      </c>
      <c r="AJ74">
        <v>0</v>
      </c>
      <c r="AK74">
        <v>2.0230800000000002</v>
      </c>
      <c r="AL74">
        <v>0</v>
      </c>
      <c r="AM74">
        <v>1.5651900000000001</v>
      </c>
      <c r="AN74">
        <v>0.42318600000000001</v>
      </c>
      <c r="AO74">
        <v>0.93402799999999997</v>
      </c>
      <c r="AP74">
        <v>1.0537300000000001</v>
      </c>
      <c r="AQ74">
        <v>0.47691800000000001</v>
      </c>
      <c r="AR74">
        <v>0.57436299999999996</v>
      </c>
      <c r="AS74">
        <v>0</v>
      </c>
      <c r="AT74">
        <v>0.50040200000000001</v>
      </c>
      <c r="AU74">
        <v>0</v>
      </c>
      <c r="AV74">
        <v>1.33131</v>
      </c>
      <c r="AW74">
        <v>0</v>
      </c>
      <c r="AX74">
        <v>0.88186299999999995</v>
      </c>
      <c r="AY74">
        <v>0</v>
      </c>
      <c r="AZ74">
        <v>4.9558299999999997</v>
      </c>
      <c r="BA74">
        <v>4.3360700000000003</v>
      </c>
    </row>
    <row r="75" spans="1:53" x14ac:dyDescent="0.3">
      <c r="A75">
        <v>7</v>
      </c>
      <c r="B75">
        <v>0.49132700000000001</v>
      </c>
      <c r="C75">
        <v>0</v>
      </c>
      <c r="D75">
        <v>0</v>
      </c>
      <c r="E75">
        <v>0</v>
      </c>
      <c r="F75" s="5">
        <v>6.6681999999999998E-15</v>
      </c>
      <c r="G75">
        <v>0</v>
      </c>
      <c r="H75">
        <v>0.25552599999999998</v>
      </c>
      <c r="I75">
        <v>0</v>
      </c>
      <c r="J75">
        <v>0.61334999999999995</v>
      </c>
      <c r="K75">
        <v>0</v>
      </c>
      <c r="L75">
        <v>0.24724399999999999</v>
      </c>
      <c r="M75">
        <v>0</v>
      </c>
      <c r="N75">
        <v>0.43967000000000001</v>
      </c>
      <c r="O75">
        <v>0</v>
      </c>
      <c r="P75">
        <v>0.38454300000000002</v>
      </c>
      <c r="Q75">
        <v>0</v>
      </c>
      <c r="R75">
        <v>0.12452100000000001</v>
      </c>
      <c r="S75">
        <v>0</v>
      </c>
      <c r="T75">
        <v>0</v>
      </c>
      <c r="U75">
        <v>0</v>
      </c>
      <c r="V75">
        <v>6.9922700000000004E-2</v>
      </c>
      <c r="W75">
        <v>0</v>
      </c>
      <c r="X75">
        <v>0.46289599999999997</v>
      </c>
      <c r="Y75">
        <v>0</v>
      </c>
      <c r="Z75">
        <v>0.35524499999999998</v>
      </c>
      <c r="AA75">
        <v>0</v>
      </c>
      <c r="AB75">
        <v>0.14473900000000001</v>
      </c>
      <c r="AC75">
        <v>0</v>
      </c>
      <c r="AD75">
        <v>0.56780600000000003</v>
      </c>
      <c r="AE75">
        <v>0</v>
      </c>
      <c r="AF75">
        <v>0.36974699999999999</v>
      </c>
      <c r="AG75">
        <v>0</v>
      </c>
      <c r="AH75">
        <v>2.99507E-2</v>
      </c>
      <c r="AI75">
        <v>0</v>
      </c>
      <c r="AJ75">
        <v>0</v>
      </c>
      <c r="AK75">
        <v>1.1697299999999999</v>
      </c>
      <c r="AL75">
        <v>0</v>
      </c>
      <c r="AM75">
        <v>1.5519700000000001</v>
      </c>
      <c r="AN75">
        <v>0.24890999999999999</v>
      </c>
      <c r="AO75">
        <v>0.86085100000000003</v>
      </c>
      <c r="AP75">
        <v>0.31563099999999999</v>
      </c>
      <c r="AQ75">
        <v>0.70521100000000003</v>
      </c>
      <c r="AR75">
        <v>0.60633999999999999</v>
      </c>
      <c r="AS75">
        <v>0</v>
      </c>
      <c r="AT75">
        <v>0.40118999999999999</v>
      </c>
      <c r="AU75">
        <v>0</v>
      </c>
      <c r="AV75">
        <v>1.0814900000000001</v>
      </c>
      <c r="AW75">
        <v>0</v>
      </c>
      <c r="AX75">
        <v>0.56233500000000003</v>
      </c>
      <c r="AY75">
        <v>0</v>
      </c>
      <c r="AZ75">
        <v>4.6634399999999996</v>
      </c>
      <c r="BA75">
        <v>4.0253500000000004</v>
      </c>
    </row>
    <row r="76" spans="1:53" x14ac:dyDescent="0.3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2.2441200000000001E-2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0.21577499999999999</v>
      </c>
      <c r="AL76">
        <v>0</v>
      </c>
      <c r="AM76">
        <v>0</v>
      </c>
      <c r="AN76">
        <v>0</v>
      </c>
      <c r="AO76">
        <v>0</v>
      </c>
      <c r="AP76">
        <v>0.18334900000000001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0.37676999999999999</v>
      </c>
      <c r="AW76">
        <v>0</v>
      </c>
      <c r="AX76">
        <v>0.63651400000000002</v>
      </c>
      <c r="AY76">
        <v>0</v>
      </c>
      <c r="AZ76">
        <v>4.1431300000000002</v>
      </c>
      <c r="BA76">
        <v>3.7135699999999998</v>
      </c>
    </row>
    <row r="77" spans="1:53" x14ac:dyDescent="0.3">
      <c r="A77">
        <v>2</v>
      </c>
      <c r="B77">
        <v>0.52970600000000001</v>
      </c>
      <c r="C77">
        <v>0</v>
      </c>
      <c r="D77">
        <v>0.45969300000000002</v>
      </c>
      <c r="E77">
        <v>0</v>
      </c>
      <c r="F77" s="5">
        <v>7.2642899999999996E-15</v>
      </c>
      <c r="G77">
        <v>0</v>
      </c>
      <c r="H77">
        <v>0.607518</v>
      </c>
      <c r="I77">
        <v>0</v>
      </c>
      <c r="J77">
        <v>0.42724499999999999</v>
      </c>
      <c r="K77">
        <v>0</v>
      </c>
      <c r="L77" s="5">
        <v>1.14903E-14</v>
      </c>
      <c r="M77">
        <v>0</v>
      </c>
      <c r="N77">
        <v>0.50040200000000001</v>
      </c>
      <c r="O77">
        <v>0</v>
      </c>
      <c r="P77">
        <v>0.34883199999999998</v>
      </c>
      <c r="Q77">
        <v>0</v>
      </c>
      <c r="R77">
        <v>0.20516799999999999</v>
      </c>
      <c r="S77">
        <v>0</v>
      </c>
      <c r="T77">
        <v>0.44605</v>
      </c>
      <c r="U77">
        <v>0</v>
      </c>
      <c r="V77">
        <v>0.53538699999999995</v>
      </c>
      <c r="W77">
        <v>0</v>
      </c>
      <c r="X77">
        <v>0.52115999999999996</v>
      </c>
      <c r="Y77">
        <v>0</v>
      </c>
      <c r="Z77">
        <v>0.57318499999999994</v>
      </c>
      <c r="AA77">
        <v>0</v>
      </c>
      <c r="AB77">
        <v>0.59236599999999995</v>
      </c>
      <c r="AC77">
        <v>0</v>
      </c>
      <c r="AD77">
        <v>0.40265299999999998</v>
      </c>
      <c r="AE77">
        <v>0</v>
      </c>
      <c r="AF77">
        <v>0.44812000000000002</v>
      </c>
      <c r="AG77">
        <v>0</v>
      </c>
      <c r="AH77">
        <v>0.40014300000000003</v>
      </c>
      <c r="AI77">
        <v>0</v>
      </c>
      <c r="AJ77">
        <v>0</v>
      </c>
      <c r="AK77">
        <v>2.53328</v>
      </c>
      <c r="AL77">
        <v>0</v>
      </c>
      <c r="AM77">
        <v>1.2413799999999999</v>
      </c>
      <c r="AN77">
        <v>0.22035199999999999</v>
      </c>
      <c r="AO77">
        <v>0.63651400000000002</v>
      </c>
      <c r="AP77">
        <v>0.57133400000000001</v>
      </c>
      <c r="AQ77">
        <v>0.72265500000000005</v>
      </c>
      <c r="AR77">
        <v>0.41914299999999999</v>
      </c>
      <c r="AS77">
        <v>0</v>
      </c>
      <c r="AT77">
        <v>0.465999</v>
      </c>
      <c r="AU77">
        <v>0</v>
      </c>
      <c r="AV77">
        <v>1.2047300000000001</v>
      </c>
      <c r="AW77">
        <v>0</v>
      </c>
      <c r="AX77">
        <v>0.66156300000000001</v>
      </c>
      <c r="AY77">
        <v>0</v>
      </c>
      <c r="AZ77">
        <v>4.6051700000000002</v>
      </c>
      <c r="BA77">
        <v>3.8066599999999999</v>
      </c>
    </row>
    <row r="78" spans="1:53" x14ac:dyDescent="0.3">
      <c r="A78">
        <v>1</v>
      </c>
      <c r="B78">
        <v>0</v>
      </c>
      <c r="C78">
        <v>0</v>
      </c>
      <c r="D78">
        <v>0</v>
      </c>
      <c r="E78">
        <v>0</v>
      </c>
      <c r="F78" s="5">
        <v>5.0188000000000002E-15</v>
      </c>
      <c r="G78">
        <v>0</v>
      </c>
      <c r="H78">
        <v>0</v>
      </c>
      <c r="I78">
        <v>0</v>
      </c>
      <c r="J78">
        <v>0</v>
      </c>
      <c r="K78">
        <v>0</v>
      </c>
      <c r="L78" s="5">
        <v>9.5528000000000001E-15</v>
      </c>
      <c r="M78">
        <v>0</v>
      </c>
      <c r="N78">
        <v>0.20619199999999999</v>
      </c>
      <c r="O78">
        <v>0</v>
      </c>
      <c r="P78">
        <v>0</v>
      </c>
      <c r="Q78">
        <v>0</v>
      </c>
      <c r="R78">
        <v>5.8386800000000003E-2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3.9198400000000001E-2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6.6790100000000005E-2</v>
      </c>
      <c r="AI78">
        <v>0</v>
      </c>
      <c r="AJ78">
        <v>0</v>
      </c>
      <c r="AK78">
        <v>0</v>
      </c>
      <c r="AL78">
        <v>0</v>
      </c>
      <c r="AM78">
        <v>0.48509400000000003</v>
      </c>
      <c r="AN78">
        <v>0.112516</v>
      </c>
      <c r="AO78">
        <v>0.14250599999999999</v>
      </c>
      <c r="AP78">
        <v>0.24299200000000001</v>
      </c>
      <c r="AQ78">
        <v>0</v>
      </c>
      <c r="AR78">
        <v>0</v>
      </c>
      <c r="AS78">
        <v>0</v>
      </c>
      <c r="AT78">
        <v>0.178845</v>
      </c>
      <c r="AU78">
        <v>0</v>
      </c>
      <c r="AV78">
        <v>0.60016599999999998</v>
      </c>
      <c r="AW78">
        <v>0</v>
      </c>
      <c r="AX78">
        <v>0.66156300000000001</v>
      </c>
      <c r="AY78">
        <v>0</v>
      </c>
      <c r="AZ78">
        <v>4.39445</v>
      </c>
      <c r="BA78">
        <v>4.0253500000000004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7"/>
  <sheetViews>
    <sheetView topLeftCell="A112" workbookViewId="0">
      <selection activeCell="C11" sqref="C11"/>
    </sheetView>
  </sheetViews>
  <sheetFormatPr defaultRowHeight="14.4" x14ac:dyDescent="0.3"/>
  <cols>
    <col min="3" max="3" width="11.88671875" customWidth="1"/>
    <col min="4" max="4" width="12" customWidth="1"/>
  </cols>
  <sheetData>
    <row r="1" spans="1:48" x14ac:dyDescent="0.3">
      <c r="A1" t="s">
        <v>26</v>
      </c>
    </row>
    <row r="2" spans="1:48" x14ac:dyDescent="0.3">
      <c r="A2" t="s">
        <v>27</v>
      </c>
    </row>
    <row r="3" spans="1:48" x14ac:dyDescent="0.3">
      <c r="B3" t="s">
        <v>21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</row>
    <row r="4" spans="1:48" x14ac:dyDescent="0.3">
      <c r="A4">
        <v>0</v>
      </c>
      <c r="B4">
        <v>5</v>
      </c>
      <c r="C4">
        <v>0.34426899999999999</v>
      </c>
      <c r="D4">
        <v>0.19192200000000001</v>
      </c>
      <c r="E4">
        <v>0.33906399999999998</v>
      </c>
      <c r="F4">
        <v>0.58595299999999995</v>
      </c>
      <c r="G4">
        <v>0.102254</v>
      </c>
      <c r="H4">
        <v>0</v>
      </c>
      <c r="I4">
        <v>0</v>
      </c>
      <c r="J4">
        <v>0</v>
      </c>
      <c r="K4">
        <v>0</v>
      </c>
      <c r="L4">
        <v>0</v>
      </c>
      <c r="M4">
        <v>0.307917</v>
      </c>
      <c r="N4">
        <v>0</v>
      </c>
      <c r="O4">
        <v>5.6038999999999999E-2</v>
      </c>
      <c r="P4">
        <v>0</v>
      </c>
      <c r="Q4">
        <v>0.113612</v>
      </c>
      <c r="R4">
        <v>0</v>
      </c>
      <c r="S4">
        <v>0.56158699999999995</v>
      </c>
      <c r="T4">
        <v>0</v>
      </c>
      <c r="U4">
        <v>0.172898</v>
      </c>
      <c r="V4">
        <v>0</v>
      </c>
      <c r="W4">
        <v>0.42834</v>
      </c>
      <c r="X4">
        <v>0</v>
      </c>
      <c r="Y4">
        <v>0.35780899999999999</v>
      </c>
      <c r="Z4">
        <v>0</v>
      </c>
      <c r="AA4">
        <v>0.13967599999999999</v>
      </c>
      <c r="AB4">
        <v>0</v>
      </c>
      <c r="AC4">
        <v>0.27760499999999999</v>
      </c>
      <c r="AD4">
        <v>0</v>
      </c>
      <c r="AE4">
        <v>0</v>
      </c>
      <c r="AF4">
        <v>1.1877599999999999</v>
      </c>
      <c r="AG4">
        <v>0</v>
      </c>
      <c r="AH4">
        <v>1.4255800000000001</v>
      </c>
      <c r="AI4">
        <v>0.22035199999999999</v>
      </c>
      <c r="AJ4">
        <v>0.61871900000000002</v>
      </c>
      <c r="AK4">
        <v>0.61252099999999998</v>
      </c>
      <c r="AL4">
        <v>0.75235300000000005</v>
      </c>
      <c r="AM4">
        <v>0.25328600000000001</v>
      </c>
      <c r="AN4">
        <v>0</v>
      </c>
      <c r="AO4">
        <v>0.50040200000000001</v>
      </c>
      <c r="AP4">
        <v>0</v>
      </c>
      <c r="AQ4">
        <v>1.3039499999999999</v>
      </c>
      <c r="AR4">
        <v>0</v>
      </c>
      <c r="AS4">
        <v>0.77899799999999997</v>
      </c>
      <c r="AT4">
        <v>0</v>
      </c>
      <c r="AU4">
        <v>4.8903499999999998</v>
      </c>
      <c r="AV4">
        <v>4.3521900000000002</v>
      </c>
    </row>
    <row r="5" spans="1:48" x14ac:dyDescent="0.3">
      <c r="A5">
        <v>1</v>
      </c>
      <c r="B5">
        <v>0</v>
      </c>
      <c r="C5">
        <v>4.9359399999999998E-2</v>
      </c>
      <c r="D5">
        <v>9.2745499999999995E-2</v>
      </c>
      <c r="E5">
        <v>0</v>
      </c>
      <c r="F5">
        <v>0.22693099999999999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0.23777100000000001</v>
      </c>
      <c r="N5">
        <v>0</v>
      </c>
      <c r="O5">
        <v>5.2603400000000002E-2</v>
      </c>
      <c r="P5">
        <v>0</v>
      </c>
      <c r="Q5">
        <v>0</v>
      </c>
      <c r="R5">
        <v>0</v>
      </c>
      <c r="S5">
        <v>8.2737900000000003E-2</v>
      </c>
      <c r="T5">
        <v>0</v>
      </c>
      <c r="U5">
        <v>0.50645899999999999</v>
      </c>
      <c r="V5">
        <v>0</v>
      </c>
      <c r="W5">
        <v>0.145287</v>
      </c>
      <c r="X5">
        <v>0</v>
      </c>
      <c r="Y5">
        <v>3.09702E-2</v>
      </c>
      <c r="Z5">
        <v>0</v>
      </c>
      <c r="AA5">
        <v>0.157308</v>
      </c>
      <c r="AB5">
        <v>0</v>
      </c>
      <c r="AC5">
        <v>0.41998400000000002</v>
      </c>
      <c r="AD5">
        <v>0</v>
      </c>
      <c r="AE5">
        <v>0.77832800000000002</v>
      </c>
      <c r="AF5">
        <v>1.5942700000000001</v>
      </c>
      <c r="AG5">
        <v>0.66452800000000001</v>
      </c>
      <c r="AH5">
        <v>1.59362</v>
      </c>
      <c r="AI5">
        <v>0.67047999999999996</v>
      </c>
      <c r="AJ5">
        <v>0.671713</v>
      </c>
      <c r="AK5">
        <v>0.63158499999999995</v>
      </c>
      <c r="AL5">
        <v>0.58738500000000005</v>
      </c>
      <c r="AM5">
        <v>0</v>
      </c>
      <c r="AN5">
        <v>0</v>
      </c>
      <c r="AO5">
        <v>0</v>
      </c>
      <c r="AP5">
        <v>0</v>
      </c>
      <c r="AQ5">
        <v>0.63651400000000002</v>
      </c>
      <c r="AR5">
        <v>0</v>
      </c>
      <c r="AS5">
        <v>0.66156300000000001</v>
      </c>
      <c r="AT5">
        <v>0</v>
      </c>
      <c r="AU5">
        <v>5.0106400000000004</v>
      </c>
      <c r="AV5">
        <v>4.2116899999999999</v>
      </c>
    </row>
    <row r="6" spans="1:48" x14ac:dyDescent="0.3">
      <c r="A6">
        <v>2</v>
      </c>
      <c r="B6">
        <v>4</v>
      </c>
      <c r="C6">
        <v>0.28372999999999998</v>
      </c>
      <c r="D6">
        <v>0.220529</v>
      </c>
      <c r="E6">
        <v>0.29366300000000001</v>
      </c>
      <c r="F6">
        <v>0.59413000000000005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0.221521</v>
      </c>
      <c r="N6">
        <v>0</v>
      </c>
      <c r="O6">
        <v>0.61616099999999996</v>
      </c>
      <c r="P6">
        <v>0</v>
      </c>
      <c r="Q6">
        <v>0.233792</v>
      </c>
      <c r="R6">
        <v>0</v>
      </c>
      <c r="S6">
        <v>0.13255500000000001</v>
      </c>
      <c r="T6">
        <v>0</v>
      </c>
      <c r="U6">
        <v>0.11501400000000001</v>
      </c>
      <c r="V6">
        <v>0</v>
      </c>
      <c r="W6">
        <v>9.9945499999999996E-3</v>
      </c>
      <c r="X6">
        <v>0</v>
      </c>
      <c r="Y6">
        <v>0.25731900000000002</v>
      </c>
      <c r="Z6">
        <v>0</v>
      </c>
      <c r="AA6">
        <v>0.37866699999999998</v>
      </c>
      <c r="AB6">
        <v>0</v>
      </c>
      <c r="AC6">
        <v>3.10899E-2</v>
      </c>
      <c r="AD6">
        <v>0</v>
      </c>
      <c r="AE6">
        <v>0</v>
      </c>
      <c r="AF6">
        <v>1.7408999999999999</v>
      </c>
      <c r="AG6">
        <v>0</v>
      </c>
      <c r="AH6">
        <v>1.2418899999999999</v>
      </c>
      <c r="AI6">
        <v>0.29996</v>
      </c>
      <c r="AJ6">
        <v>0.70371399999999995</v>
      </c>
      <c r="AK6">
        <v>0.56569999999999998</v>
      </c>
      <c r="AL6">
        <v>0.58352700000000002</v>
      </c>
      <c r="AM6">
        <v>0.48917500000000003</v>
      </c>
      <c r="AN6">
        <v>0</v>
      </c>
      <c r="AO6">
        <v>0</v>
      </c>
      <c r="AP6">
        <v>0</v>
      </c>
      <c r="AQ6">
        <v>0.64609099999999997</v>
      </c>
      <c r="AR6">
        <v>0</v>
      </c>
      <c r="AS6">
        <v>1.1933400000000001</v>
      </c>
      <c r="AT6">
        <v>0</v>
      </c>
      <c r="AU6">
        <v>4.6443899999999996</v>
      </c>
      <c r="AV6">
        <v>4.0073299999999996</v>
      </c>
    </row>
    <row r="7" spans="1:48" x14ac:dyDescent="0.3">
      <c r="A7">
        <v>3</v>
      </c>
      <c r="B7">
        <v>1</v>
      </c>
      <c r="C7">
        <v>1.53971E-2</v>
      </c>
      <c r="D7">
        <v>4.3549600000000001E-2</v>
      </c>
      <c r="E7">
        <v>0</v>
      </c>
      <c r="F7">
        <v>0.12317699999999999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0.10630100000000001</v>
      </c>
      <c r="N7">
        <v>0</v>
      </c>
      <c r="O7">
        <v>3.3631399999999999E-2</v>
      </c>
      <c r="P7">
        <v>0</v>
      </c>
      <c r="Q7">
        <v>0</v>
      </c>
      <c r="R7">
        <v>0</v>
      </c>
      <c r="S7">
        <v>6.3715900000000006E-2</v>
      </c>
      <c r="T7">
        <v>0</v>
      </c>
      <c r="U7">
        <v>0</v>
      </c>
      <c r="V7">
        <v>0</v>
      </c>
      <c r="W7">
        <v>0</v>
      </c>
      <c r="X7">
        <v>0</v>
      </c>
      <c r="Y7">
        <v>3.6354999999999998E-2</v>
      </c>
      <c r="Z7">
        <v>0</v>
      </c>
      <c r="AA7">
        <v>0</v>
      </c>
      <c r="AB7">
        <v>0</v>
      </c>
      <c r="AC7">
        <v>8.9084800000000006E-2</v>
      </c>
      <c r="AD7">
        <v>0</v>
      </c>
      <c r="AE7">
        <v>0</v>
      </c>
      <c r="AF7">
        <v>0.210951</v>
      </c>
      <c r="AG7">
        <v>0</v>
      </c>
      <c r="AH7">
        <v>1.3906799999999999</v>
      </c>
      <c r="AI7">
        <v>0</v>
      </c>
      <c r="AJ7">
        <v>0.72249799999999997</v>
      </c>
      <c r="AK7">
        <v>0.24235899999999999</v>
      </c>
      <c r="AL7">
        <v>0.40869800000000001</v>
      </c>
      <c r="AM7">
        <v>0</v>
      </c>
      <c r="AN7">
        <v>0</v>
      </c>
      <c r="AO7">
        <v>0</v>
      </c>
      <c r="AP7">
        <v>0</v>
      </c>
      <c r="AQ7">
        <v>0.59084199999999998</v>
      </c>
      <c r="AR7">
        <v>0</v>
      </c>
      <c r="AS7">
        <v>0.63651400000000002</v>
      </c>
      <c r="AT7">
        <v>0</v>
      </c>
      <c r="AU7">
        <v>4.39445</v>
      </c>
      <c r="AV7">
        <v>3.8918200000000001</v>
      </c>
    </row>
    <row r="8" spans="1:48" x14ac:dyDescent="0.3">
      <c r="A8">
        <v>4</v>
      </c>
      <c r="B8">
        <v>9</v>
      </c>
      <c r="C8">
        <v>0.15438099999999999</v>
      </c>
      <c r="D8">
        <v>0.18190700000000001</v>
      </c>
      <c r="E8">
        <v>7.7038099999999998E-2</v>
      </c>
      <c r="F8">
        <v>0.42981799999999998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0.160103</v>
      </c>
      <c r="N8">
        <v>0</v>
      </c>
      <c r="O8">
        <v>0</v>
      </c>
      <c r="P8">
        <v>0</v>
      </c>
      <c r="Q8">
        <v>0</v>
      </c>
      <c r="R8">
        <v>0</v>
      </c>
      <c r="S8">
        <v>0.118175</v>
      </c>
      <c r="T8">
        <v>0</v>
      </c>
      <c r="U8">
        <v>0.33137299999999997</v>
      </c>
      <c r="V8">
        <v>0</v>
      </c>
      <c r="W8">
        <v>0</v>
      </c>
      <c r="X8">
        <v>0</v>
      </c>
      <c r="Y8">
        <v>0.37180000000000002</v>
      </c>
      <c r="Z8">
        <v>0</v>
      </c>
      <c r="AA8">
        <v>0.113496</v>
      </c>
      <c r="AB8">
        <v>0</v>
      </c>
      <c r="AC8">
        <v>0.30962699999999999</v>
      </c>
      <c r="AD8">
        <v>0</v>
      </c>
      <c r="AE8">
        <v>0.68845699999999999</v>
      </c>
      <c r="AF8">
        <v>1.6349</v>
      </c>
      <c r="AG8">
        <v>0.62365499999999996</v>
      </c>
      <c r="AH8">
        <v>1.3972</v>
      </c>
      <c r="AI8">
        <v>0</v>
      </c>
      <c r="AJ8">
        <v>0.84589999999999999</v>
      </c>
      <c r="AK8">
        <v>0</v>
      </c>
      <c r="AL8">
        <v>0.26929399999999998</v>
      </c>
      <c r="AM8">
        <v>0.42046699999999998</v>
      </c>
      <c r="AN8">
        <v>0</v>
      </c>
      <c r="AO8">
        <v>0.26405200000000001</v>
      </c>
      <c r="AP8">
        <v>0</v>
      </c>
      <c r="AQ8">
        <v>0.89794600000000002</v>
      </c>
      <c r="AR8">
        <v>0</v>
      </c>
      <c r="AS8">
        <v>0.70778600000000003</v>
      </c>
      <c r="AT8">
        <v>0</v>
      </c>
      <c r="AU8">
        <v>4.7273899999999998</v>
      </c>
      <c r="AV8">
        <v>4.0370999999999997</v>
      </c>
    </row>
    <row r="9" spans="1:48" x14ac:dyDescent="0.3">
      <c r="A9">
        <v>5</v>
      </c>
      <c r="B9">
        <v>2</v>
      </c>
      <c r="C9">
        <v>0.31843399999999999</v>
      </c>
      <c r="D9">
        <v>0.250085</v>
      </c>
      <c r="E9">
        <v>0.31337100000000001</v>
      </c>
      <c r="F9">
        <v>0.64150799999999997</v>
      </c>
      <c r="G9">
        <v>0</v>
      </c>
      <c r="H9">
        <v>0.68948600000000004</v>
      </c>
      <c r="I9">
        <v>4.4116199999999998E-3</v>
      </c>
      <c r="J9">
        <v>0.69154400000000005</v>
      </c>
      <c r="K9">
        <v>0.69314699999999996</v>
      </c>
      <c r="L9">
        <v>0.68008299999999999</v>
      </c>
      <c r="M9">
        <v>0.58451699999999995</v>
      </c>
      <c r="N9">
        <v>0.69307799999999997</v>
      </c>
      <c r="O9">
        <v>0.151949</v>
      </c>
      <c r="P9">
        <v>0.691917</v>
      </c>
      <c r="Q9">
        <v>0</v>
      </c>
      <c r="R9">
        <v>0.69166700000000003</v>
      </c>
      <c r="S9">
        <v>0.59198700000000004</v>
      </c>
      <c r="T9">
        <v>0.69174800000000003</v>
      </c>
      <c r="U9">
        <v>0.49800299999999997</v>
      </c>
      <c r="V9">
        <v>0.69187299999999996</v>
      </c>
      <c r="W9">
        <v>3.5154499999999998E-2</v>
      </c>
      <c r="X9">
        <v>0.69176099999999996</v>
      </c>
      <c r="Y9">
        <v>0.49072399999999999</v>
      </c>
      <c r="Z9">
        <v>0.68539000000000005</v>
      </c>
      <c r="AA9">
        <v>0.52804200000000001</v>
      </c>
      <c r="AB9">
        <v>0.69314699999999996</v>
      </c>
      <c r="AC9">
        <v>0.20955399999999999</v>
      </c>
      <c r="AD9">
        <v>0.69284999999999997</v>
      </c>
      <c r="AE9">
        <v>0.68582299999999996</v>
      </c>
      <c r="AF9">
        <v>1.83036</v>
      </c>
      <c r="AG9">
        <v>0.60192400000000001</v>
      </c>
      <c r="AH9">
        <v>1.73342</v>
      </c>
      <c r="AI9">
        <v>0</v>
      </c>
      <c r="AJ9">
        <v>0.98861100000000002</v>
      </c>
      <c r="AK9">
        <v>0.48089500000000002</v>
      </c>
      <c r="AL9">
        <v>9.2216099999999995E-2</v>
      </c>
      <c r="AM9">
        <v>0.49017500000000003</v>
      </c>
      <c r="AN9">
        <v>0.680365</v>
      </c>
      <c r="AO9">
        <v>0.23921700000000001</v>
      </c>
      <c r="AP9">
        <v>0.69141600000000003</v>
      </c>
      <c r="AQ9">
        <v>1.1369199999999999</v>
      </c>
      <c r="AR9">
        <v>0.66627800000000004</v>
      </c>
      <c r="AS9">
        <v>0.88769399999999998</v>
      </c>
      <c r="AT9">
        <v>0.67749400000000004</v>
      </c>
      <c r="AU9">
        <v>4.9972099999999999</v>
      </c>
      <c r="AV9">
        <v>4.45892</v>
      </c>
    </row>
    <row r="10" spans="1:48" x14ac:dyDescent="0.3">
      <c r="A10">
        <v>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4.1290399999999998E-2</v>
      </c>
      <c r="R10">
        <v>0</v>
      </c>
      <c r="S10">
        <v>7.4255199999999993E-2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0.15196799999999999</v>
      </c>
      <c r="AG10">
        <v>0</v>
      </c>
      <c r="AH10">
        <v>0.25731900000000002</v>
      </c>
      <c r="AI10">
        <v>0.112516</v>
      </c>
      <c r="AJ10">
        <v>0.146145</v>
      </c>
      <c r="AK10">
        <v>0.26910699999999999</v>
      </c>
      <c r="AL10">
        <v>0.116907</v>
      </c>
      <c r="AM10">
        <v>0</v>
      </c>
      <c r="AN10">
        <v>0</v>
      </c>
      <c r="AO10">
        <v>0</v>
      </c>
      <c r="AP10">
        <v>0</v>
      </c>
      <c r="AQ10">
        <v>0.32508300000000001</v>
      </c>
      <c r="AR10">
        <v>0</v>
      </c>
      <c r="AS10">
        <v>0.66156300000000001</v>
      </c>
      <c r="AT10">
        <v>0</v>
      </c>
      <c r="AU10">
        <v>4.3820300000000003</v>
      </c>
      <c r="AV10">
        <v>4.0253500000000004</v>
      </c>
    </row>
    <row r="11" spans="1:48" x14ac:dyDescent="0.3">
      <c r="A11">
        <v>7</v>
      </c>
      <c r="B11">
        <v>3</v>
      </c>
      <c r="C11">
        <v>0.38981700000000002</v>
      </c>
      <c r="D11">
        <v>0.35670499999999999</v>
      </c>
      <c r="E11">
        <v>0.22598699999999999</v>
      </c>
      <c r="F11">
        <v>0.97570599999999996</v>
      </c>
      <c r="G11" s="5">
        <v>2.3196099999999998E-15</v>
      </c>
      <c r="H11">
        <v>0</v>
      </c>
      <c r="I11">
        <v>0</v>
      </c>
      <c r="J11">
        <v>0</v>
      </c>
      <c r="K11">
        <v>0</v>
      </c>
      <c r="L11">
        <v>0</v>
      </c>
      <c r="M11">
        <v>0.68063399999999996</v>
      </c>
      <c r="N11">
        <v>0</v>
      </c>
      <c r="O11">
        <v>0.29360199999999997</v>
      </c>
      <c r="P11">
        <v>0</v>
      </c>
      <c r="Q11">
        <v>0.123261</v>
      </c>
      <c r="R11">
        <v>0</v>
      </c>
      <c r="S11">
        <v>0.888768</v>
      </c>
      <c r="T11">
        <v>0</v>
      </c>
      <c r="U11">
        <v>0.397063</v>
      </c>
      <c r="V11">
        <v>0</v>
      </c>
      <c r="W11">
        <v>9.0072700000000006E-2</v>
      </c>
      <c r="X11">
        <v>0</v>
      </c>
      <c r="Y11">
        <v>0.71936900000000004</v>
      </c>
      <c r="Z11">
        <v>0</v>
      </c>
      <c r="AA11">
        <v>0.29211199999999998</v>
      </c>
      <c r="AB11">
        <v>0</v>
      </c>
      <c r="AC11">
        <v>0</v>
      </c>
      <c r="AD11">
        <v>0</v>
      </c>
      <c r="AE11">
        <v>0</v>
      </c>
      <c r="AF11">
        <v>8.84186E-2</v>
      </c>
      <c r="AG11">
        <v>0.25731900000000002</v>
      </c>
      <c r="AH11">
        <v>1.6731799999999999</v>
      </c>
      <c r="AI11">
        <v>0.112516</v>
      </c>
      <c r="AJ11">
        <v>0.63271500000000003</v>
      </c>
      <c r="AK11">
        <v>0.48089500000000002</v>
      </c>
      <c r="AL11">
        <v>0.19567000000000001</v>
      </c>
      <c r="AM11">
        <v>0.69490799999999997</v>
      </c>
      <c r="AN11">
        <v>0</v>
      </c>
      <c r="AO11">
        <v>0.15407599999999999</v>
      </c>
      <c r="AP11">
        <v>0</v>
      </c>
      <c r="AQ11">
        <v>1.3477699999999999</v>
      </c>
      <c r="AR11">
        <v>0</v>
      </c>
      <c r="AS11">
        <v>0.77899799999999997</v>
      </c>
      <c r="AT11">
        <v>0</v>
      </c>
      <c r="AU11">
        <v>5.1179899999999998</v>
      </c>
      <c r="AV11">
        <v>4.7123100000000004</v>
      </c>
    </row>
    <row r="12" spans="1:48" x14ac:dyDescent="0.3">
      <c r="A12">
        <v>8</v>
      </c>
      <c r="B12">
        <v>1</v>
      </c>
      <c r="C12">
        <v>2.6819900000000001E-2</v>
      </c>
      <c r="D12">
        <v>7.5858099999999998E-2</v>
      </c>
      <c r="E12">
        <v>0</v>
      </c>
      <c r="F12">
        <v>0.214559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7.0454299999999997E-2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1.8858900000000001E-2</v>
      </c>
      <c r="Z12">
        <v>0</v>
      </c>
      <c r="AA12">
        <v>0</v>
      </c>
      <c r="AB12">
        <v>0</v>
      </c>
      <c r="AC12">
        <v>0.114366</v>
      </c>
      <c r="AD12">
        <v>0</v>
      </c>
      <c r="AE12">
        <v>0</v>
      </c>
      <c r="AF12">
        <v>0.32941599999999999</v>
      </c>
      <c r="AG12">
        <v>0</v>
      </c>
      <c r="AH12">
        <v>0</v>
      </c>
      <c r="AI12">
        <v>0</v>
      </c>
      <c r="AJ12">
        <v>0</v>
      </c>
      <c r="AK12">
        <v>0.14868700000000001</v>
      </c>
      <c r="AL12">
        <v>0</v>
      </c>
      <c r="AM12">
        <v>0</v>
      </c>
      <c r="AN12">
        <v>0</v>
      </c>
      <c r="AO12">
        <v>0.18490699999999999</v>
      </c>
      <c r="AP12">
        <v>0</v>
      </c>
      <c r="AQ12">
        <v>0.34883199999999998</v>
      </c>
      <c r="AR12">
        <v>0</v>
      </c>
      <c r="AS12">
        <v>0.63651400000000002</v>
      </c>
      <c r="AT12">
        <v>0</v>
      </c>
      <c r="AU12">
        <v>3.9318300000000002</v>
      </c>
      <c r="AV12">
        <v>3.3321999999999998</v>
      </c>
    </row>
    <row r="13" spans="1:48" x14ac:dyDescent="0.3">
      <c r="A13">
        <v>9</v>
      </c>
      <c r="B13">
        <v>4</v>
      </c>
      <c r="C13">
        <v>0.38804499999999997</v>
      </c>
      <c r="D13">
        <v>9.6108600000000002E-2</v>
      </c>
      <c r="E13">
        <v>0.39323999999999998</v>
      </c>
      <c r="F13">
        <v>0.53415900000000005</v>
      </c>
      <c r="G13">
        <v>0.20454800000000001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0.30310399999999998</v>
      </c>
      <c r="N13">
        <v>0</v>
      </c>
      <c r="O13">
        <v>0.38709500000000002</v>
      </c>
      <c r="P13">
        <v>0</v>
      </c>
      <c r="Q13">
        <v>0.36782599999999999</v>
      </c>
      <c r="R13">
        <v>0</v>
      </c>
      <c r="S13">
        <v>7.2417800000000004E-2</v>
      </c>
      <c r="T13">
        <v>0</v>
      </c>
      <c r="U13">
        <v>4.7218200000000002E-2</v>
      </c>
      <c r="V13">
        <v>0</v>
      </c>
      <c r="W13">
        <v>0.24457400000000001</v>
      </c>
      <c r="X13">
        <v>0</v>
      </c>
      <c r="Y13">
        <v>0.34750799999999998</v>
      </c>
      <c r="Z13">
        <v>0</v>
      </c>
      <c r="AA13">
        <v>7.7588900000000002E-2</v>
      </c>
      <c r="AB13">
        <v>0</v>
      </c>
      <c r="AC13">
        <v>0</v>
      </c>
      <c r="AD13">
        <v>0</v>
      </c>
      <c r="AE13">
        <v>0</v>
      </c>
      <c r="AF13">
        <v>1.8986499999999999</v>
      </c>
      <c r="AG13">
        <v>0</v>
      </c>
      <c r="AH13">
        <v>1.1567499999999999</v>
      </c>
      <c r="AI13">
        <v>0.22035199999999999</v>
      </c>
      <c r="AJ13">
        <v>0.13906099999999999</v>
      </c>
      <c r="AK13">
        <v>0.53454100000000004</v>
      </c>
      <c r="AL13">
        <v>0.23969299999999999</v>
      </c>
      <c r="AM13">
        <v>0.43406400000000001</v>
      </c>
      <c r="AN13">
        <v>0</v>
      </c>
      <c r="AO13">
        <v>0.37953500000000001</v>
      </c>
      <c r="AP13">
        <v>0</v>
      </c>
      <c r="AQ13">
        <v>1.1648000000000001</v>
      </c>
      <c r="AR13">
        <v>0</v>
      </c>
      <c r="AS13">
        <v>1.2239</v>
      </c>
      <c r="AT13">
        <v>0</v>
      </c>
      <c r="AU13">
        <v>4.6821299999999999</v>
      </c>
      <c r="AV13">
        <v>4.0253500000000004</v>
      </c>
    </row>
    <row r="14" spans="1:48" x14ac:dyDescent="0.3">
      <c r="A14">
        <v>10</v>
      </c>
      <c r="B14">
        <v>3</v>
      </c>
      <c r="C14">
        <v>0.29474800000000001</v>
      </c>
      <c r="D14">
        <v>0.29701899999999998</v>
      </c>
      <c r="E14">
        <v>0.30396400000000001</v>
      </c>
      <c r="F14">
        <v>0.831403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0.55209600000000003</v>
      </c>
      <c r="N14">
        <v>0</v>
      </c>
      <c r="O14">
        <v>0.20688400000000001</v>
      </c>
      <c r="P14">
        <v>0</v>
      </c>
      <c r="Q14">
        <v>6.4365800000000001E-2</v>
      </c>
      <c r="R14">
        <v>0</v>
      </c>
      <c r="S14">
        <v>0.72683600000000004</v>
      </c>
      <c r="T14">
        <v>0</v>
      </c>
      <c r="U14">
        <v>0.17024</v>
      </c>
      <c r="V14">
        <v>0</v>
      </c>
      <c r="W14">
        <v>7.3912800000000001E-2</v>
      </c>
      <c r="X14">
        <v>0</v>
      </c>
      <c r="Y14">
        <v>0.37618699999999999</v>
      </c>
      <c r="Z14">
        <v>0</v>
      </c>
      <c r="AA14">
        <v>7.7588900000000002E-2</v>
      </c>
      <c r="AB14">
        <v>0</v>
      </c>
      <c r="AC14">
        <v>3.7170300000000003E-2</v>
      </c>
      <c r="AD14">
        <v>0</v>
      </c>
      <c r="AE14">
        <v>0</v>
      </c>
      <c r="AF14">
        <v>0.41364200000000001</v>
      </c>
      <c r="AG14">
        <v>0</v>
      </c>
      <c r="AH14">
        <v>1.1898899999999999</v>
      </c>
      <c r="AI14">
        <v>0.112516</v>
      </c>
      <c r="AJ14">
        <v>0.54524399999999995</v>
      </c>
      <c r="AK14">
        <v>0.37071500000000002</v>
      </c>
      <c r="AL14">
        <v>0.26401400000000003</v>
      </c>
      <c r="AM14">
        <v>0.328291</v>
      </c>
      <c r="AN14">
        <v>0</v>
      </c>
      <c r="AO14">
        <v>0.33422099999999999</v>
      </c>
      <c r="AP14">
        <v>0</v>
      </c>
      <c r="AQ14">
        <v>1.4405699999999999</v>
      </c>
      <c r="AR14">
        <v>0</v>
      </c>
      <c r="AS14">
        <v>0.66156300000000001</v>
      </c>
      <c r="AT14">
        <v>0</v>
      </c>
      <c r="AU14">
        <v>4.8903499999999998</v>
      </c>
      <c r="AV14">
        <v>4.4874099999999997</v>
      </c>
    </row>
    <row r="15" spans="1:48" x14ac:dyDescent="0.3">
      <c r="A15">
        <v>11</v>
      </c>
      <c r="B15">
        <v>5</v>
      </c>
      <c r="C15">
        <v>0.26180500000000001</v>
      </c>
      <c r="D15">
        <v>0.18304400000000001</v>
      </c>
      <c r="E15">
        <v>0.33180300000000001</v>
      </c>
      <c r="F15">
        <v>0.440278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0.41177900000000001</v>
      </c>
      <c r="N15">
        <v>0</v>
      </c>
      <c r="O15">
        <v>0.32322499999999998</v>
      </c>
      <c r="P15">
        <v>0</v>
      </c>
      <c r="Q15">
        <v>0.19845399999999999</v>
      </c>
      <c r="R15">
        <v>0</v>
      </c>
      <c r="S15">
        <v>0.36527700000000002</v>
      </c>
      <c r="T15">
        <v>0</v>
      </c>
      <c r="U15">
        <v>0.25242500000000001</v>
      </c>
      <c r="V15">
        <v>0</v>
      </c>
      <c r="W15">
        <v>0.40624700000000002</v>
      </c>
      <c r="X15">
        <v>0</v>
      </c>
      <c r="Y15">
        <v>9.1890799999999995E-2</v>
      </c>
      <c r="Z15">
        <v>0</v>
      </c>
      <c r="AA15">
        <v>8.0098900000000001E-2</v>
      </c>
      <c r="AB15">
        <v>0</v>
      </c>
      <c r="AC15">
        <v>0.32193699999999997</v>
      </c>
      <c r="AD15">
        <v>0</v>
      </c>
      <c r="AE15">
        <v>0</v>
      </c>
      <c r="AF15">
        <v>1.9260299999999999</v>
      </c>
      <c r="AG15">
        <v>0</v>
      </c>
      <c r="AH15">
        <v>1.7875000000000001</v>
      </c>
      <c r="AI15">
        <v>0</v>
      </c>
      <c r="AJ15">
        <v>1.16065</v>
      </c>
      <c r="AK15">
        <v>6.3354800000000003E-2</v>
      </c>
      <c r="AL15">
        <v>0.90025299999999997</v>
      </c>
      <c r="AM15">
        <v>0</v>
      </c>
      <c r="AN15">
        <v>0</v>
      </c>
      <c r="AO15">
        <v>0.36250100000000002</v>
      </c>
      <c r="AP15">
        <v>0</v>
      </c>
      <c r="AQ15">
        <v>1.02654</v>
      </c>
      <c r="AR15">
        <v>0</v>
      </c>
      <c r="AS15">
        <v>0.63651400000000002</v>
      </c>
      <c r="AT15">
        <v>0</v>
      </c>
      <c r="AU15">
        <v>4.2626799999999996</v>
      </c>
      <c r="AV15">
        <v>3.4651200000000002</v>
      </c>
    </row>
    <row r="16" spans="1:48" x14ac:dyDescent="0.3">
      <c r="A16">
        <v>12</v>
      </c>
      <c r="B16">
        <v>3</v>
      </c>
      <c r="C16">
        <v>0.45911400000000002</v>
      </c>
      <c r="D16">
        <v>0.27163399999999999</v>
      </c>
      <c r="E16">
        <v>0.42935299999999998</v>
      </c>
      <c r="F16">
        <v>0.91123200000000004</v>
      </c>
      <c r="G16">
        <v>0.107673</v>
      </c>
      <c r="H16">
        <v>0</v>
      </c>
      <c r="I16">
        <v>0</v>
      </c>
      <c r="J16">
        <v>0</v>
      </c>
      <c r="K16">
        <v>0</v>
      </c>
      <c r="L16">
        <v>0</v>
      </c>
      <c r="M16">
        <v>0.63976200000000005</v>
      </c>
      <c r="N16">
        <v>0</v>
      </c>
      <c r="O16">
        <v>0.36730400000000002</v>
      </c>
      <c r="P16">
        <v>0</v>
      </c>
      <c r="Q16">
        <v>0.35395300000000002</v>
      </c>
      <c r="R16">
        <v>0</v>
      </c>
      <c r="S16">
        <v>0.891818</v>
      </c>
      <c r="T16">
        <v>0</v>
      </c>
      <c r="U16">
        <v>0.46201300000000001</v>
      </c>
      <c r="V16">
        <v>0</v>
      </c>
      <c r="W16">
        <v>0.35431699999999999</v>
      </c>
      <c r="X16">
        <v>0</v>
      </c>
      <c r="Y16">
        <v>0.68784999999999996</v>
      </c>
      <c r="Z16">
        <v>0</v>
      </c>
      <c r="AA16">
        <v>0.42769800000000002</v>
      </c>
      <c r="AB16">
        <v>0</v>
      </c>
      <c r="AC16">
        <v>0.18654100000000001</v>
      </c>
      <c r="AD16">
        <v>0</v>
      </c>
      <c r="AE16">
        <v>0</v>
      </c>
      <c r="AF16">
        <v>0.139124</v>
      </c>
      <c r="AG16">
        <v>0.25731900000000002</v>
      </c>
      <c r="AH16">
        <v>1.3906799999999999</v>
      </c>
      <c r="AI16">
        <v>0.416933</v>
      </c>
      <c r="AJ16">
        <v>0.86748700000000001</v>
      </c>
      <c r="AK16">
        <v>0.63723799999999997</v>
      </c>
      <c r="AL16">
        <v>0.67931900000000001</v>
      </c>
      <c r="AM16">
        <v>0.737846</v>
      </c>
      <c r="AN16">
        <v>0</v>
      </c>
      <c r="AO16">
        <v>0.38873400000000002</v>
      </c>
      <c r="AP16">
        <v>0</v>
      </c>
      <c r="AQ16">
        <v>1.3888199999999999</v>
      </c>
      <c r="AR16">
        <v>0</v>
      </c>
      <c r="AS16">
        <v>0.63651400000000002</v>
      </c>
      <c r="AT16">
        <v>0</v>
      </c>
      <c r="AU16">
        <v>5.1474900000000003</v>
      </c>
      <c r="AV16">
        <v>4.7107000000000001</v>
      </c>
    </row>
    <row r="17" spans="1:48" x14ac:dyDescent="0.3">
      <c r="A17">
        <v>13</v>
      </c>
      <c r="B17">
        <v>6</v>
      </c>
      <c r="C17">
        <v>0.279783</v>
      </c>
      <c r="D17">
        <v>0.269376</v>
      </c>
      <c r="E17">
        <v>0.25015900000000002</v>
      </c>
      <c r="F17">
        <v>0.60243999999999998</v>
      </c>
      <c r="G17">
        <v>0</v>
      </c>
      <c r="H17">
        <v>0.69076099999999996</v>
      </c>
      <c r="I17">
        <v>1.77809E-3</v>
      </c>
      <c r="J17">
        <v>0.69070299999999996</v>
      </c>
      <c r="K17">
        <v>0.69314699999999996</v>
      </c>
      <c r="L17">
        <v>0.68813899999999995</v>
      </c>
      <c r="M17">
        <v>0.38052900000000001</v>
      </c>
      <c r="N17">
        <v>0.69312700000000005</v>
      </c>
      <c r="O17">
        <v>0.56237700000000002</v>
      </c>
      <c r="P17">
        <v>0.69230199999999997</v>
      </c>
      <c r="Q17">
        <v>0.60772700000000002</v>
      </c>
      <c r="R17">
        <v>0.69069400000000003</v>
      </c>
      <c r="S17">
        <v>0.17887800000000001</v>
      </c>
      <c r="T17">
        <v>0.69177200000000005</v>
      </c>
      <c r="U17">
        <v>0.51987899999999998</v>
      </c>
      <c r="V17">
        <v>0.69300700000000004</v>
      </c>
      <c r="W17">
        <v>0.53088800000000003</v>
      </c>
      <c r="X17">
        <v>0.69069700000000001</v>
      </c>
      <c r="Y17">
        <v>0</v>
      </c>
      <c r="Z17">
        <v>0.69018699999999999</v>
      </c>
      <c r="AA17">
        <v>0</v>
      </c>
      <c r="AB17">
        <v>0.690245</v>
      </c>
      <c r="AC17">
        <v>0.315745</v>
      </c>
      <c r="AD17">
        <v>0.69306500000000004</v>
      </c>
      <c r="AE17">
        <v>0.68611900000000003</v>
      </c>
      <c r="AF17">
        <v>1.5068600000000001</v>
      </c>
      <c r="AG17">
        <v>0.25731900000000002</v>
      </c>
      <c r="AH17">
        <v>1.7912999999999999</v>
      </c>
      <c r="AI17">
        <v>0</v>
      </c>
      <c r="AJ17">
        <v>1.3785499999999999</v>
      </c>
      <c r="AK17">
        <v>0.125387</v>
      </c>
      <c r="AL17">
        <v>0.25729200000000002</v>
      </c>
      <c r="AM17">
        <v>0</v>
      </c>
      <c r="AN17">
        <v>0.68817399999999995</v>
      </c>
      <c r="AO17">
        <v>0.57004699999999997</v>
      </c>
      <c r="AP17">
        <v>0.69018599999999997</v>
      </c>
      <c r="AQ17">
        <v>1.0054700000000001</v>
      </c>
      <c r="AR17">
        <v>0.68290799999999996</v>
      </c>
      <c r="AS17">
        <v>0.85874099999999998</v>
      </c>
      <c r="AT17">
        <v>0.67919300000000005</v>
      </c>
      <c r="AU17">
        <v>4.9416399999999996</v>
      </c>
      <c r="AV17">
        <v>4.4306200000000002</v>
      </c>
    </row>
    <row r="18" spans="1:48" x14ac:dyDescent="0.3">
      <c r="A18">
        <v>14</v>
      </c>
      <c r="B18">
        <v>1</v>
      </c>
      <c r="C18">
        <v>2.7964800000000001E-2</v>
      </c>
      <c r="D18">
        <v>7.9096299999999994E-2</v>
      </c>
      <c r="E18">
        <v>0</v>
      </c>
      <c r="F18">
        <v>0.223718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6.7424399999999995E-2</v>
      </c>
      <c r="R18">
        <v>0</v>
      </c>
      <c r="S18">
        <v>6.90664E-2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6.6790100000000005E-2</v>
      </c>
      <c r="AD18">
        <v>0</v>
      </c>
      <c r="AE18">
        <v>0</v>
      </c>
      <c r="AF18">
        <v>2.5559499999999999E-2</v>
      </c>
      <c r="AG18">
        <v>0</v>
      </c>
      <c r="AH18">
        <v>0.831403</v>
      </c>
      <c r="AI18">
        <v>0</v>
      </c>
      <c r="AJ18">
        <v>0</v>
      </c>
      <c r="AK18">
        <v>0.14868700000000001</v>
      </c>
      <c r="AL18">
        <v>0.16794400000000001</v>
      </c>
      <c r="AM18">
        <v>0</v>
      </c>
      <c r="AN18">
        <v>0</v>
      </c>
      <c r="AO18">
        <v>0.191444</v>
      </c>
      <c r="AP18">
        <v>0</v>
      </c>
      <c r="AQ18">
        <v>0.68373899999999999</v>
      </c>
      <c r="AR18">
        <v>0</v>
      </c>
      <c r="AS18">
        <v>0.63651400000000002</v>
      </c>
      <c r="AT18">
        <v>0</v>
      </c>
      <c r="AU18">
        <v>3.9702899999999999</v>
      </c>
      <c r="AV18">
        <v>3.4011999999999998</v>
      </c>
    </row>
    <row r="19" spans="1:48" x14ac:dyDescent="0.3">
      <c r="A19">
        <v>15</v>
      </c>
      <c r="B19">
        <v>7</v>
      </c>
      <c r="C19">
        <v>0.22845399999999999</v>
      </c>
      <c r="D19">
        <v>0.266706</v>
      </c>
      <c r="E19">
        <v>0.117935</v>
      </c>
      <c r="F19">
        <v>0.60243999999999998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0.138124</v>
      </c>
      <c r="N19">
        <v>0</v>
      </c>
      <c r="O19">
        <v>0</v>
      </c>
      <c r="P19">
        <v>0</v>
      </c>
      <c r="Q19">
        <v>0</v>
      </c>
      <c r="R19">
        <v>0</v>
      </c>
      <c r="S19">
        <v>0.42883900000000003</v>
      </c>
      <c r="T19">
        <v>0</v>
      </c>
      <c r="U19">
        <v>0.38291199999999997</v>
      </c>
      <c r="V19">
        <v>0</v>
      </c>
      <c r="W19">
        <v>6.9527800000000001E-2</v>
      </c>
      <c r="X19">
        <v>0</v>
      </c>
      <c r="Y19">
        <v>0.586843</v>
      </c>
      <c r="Z19">
        <v>0</v>
      </c>
      <c r="AA19">
        <v>0.44454900000000003</v>
      </c>
      <c r="AB19">
        <v>0</v>
      </c>
      <c r="AC19">
        <v>0.19725599999999999</v>
      </c>
      <c r="AD19">
        <v>0</v>
      </c>
      <c r="AE19">
        <v>0</v>
      </c>
      <c r="AF19">
        <v>0.84838100000000005</v>
      </c>
      <c r="AG19">
        <v>0</v>
      </c>
      <c r="AH19">
        <v>1.7903100000000001</v>
      </c>
      <c r="AI19">
        <v>0</v>
      </c>
      <c r="AJ19">
        <v>0.60303499999999999</v>
      </c>
      <c r="AK19">
        <v>0.125387</v>
      </c>
      <c r="AL19">
        <v>0</v>
      </c>
      <c r="AM19">
        <v>0.54856199999999999</v>
      </c>
      <c r="AN19">
        <v>0</v>
      </c>
      <c r="AO19">
        <v>0</v>
      </c>
      <c r="AP19">
        <v>0</v>
      </c>
      <c r="AQ19">
        <v>1.0183599999999999</v>
      </c>
      <c r="AR19">
        <v>0</v>
      </c>
      <c r="AS19">
        <v>0.70778600000000003</v>
      </c>
      <c r="AT19">
        <v>0</v>
      </c>
      <c r="AU19">
        <v>4.8040200000000004</v>
      </c>
      <c r="AV19">
        <v>4.3174700000000001</v>
      </c>
    </row>
    <row r="20" spans="1:48" x14ac:dyDescent="0.3">
      <c r="A20">
        <v>16</v>
      </c>
      <c r="B20">
        <v>2</v>
      </c>
      <c r="C20">
        <v>0.326266</v>
      </c>
      <c r="D20">
        <v>0.19020200000000001</v>
      </c>
      <c r="E20">
        <v>0.35474800000000001</v>
      </c>
      <c r="F20">
        <v>0.60243999999999998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0.36677999999999999</v>
      </c>
      <c r="N20">
        <v>0</v>
      </c>
      <c r="O20">
        <v>4.4124299999999998E-2</v>
      </c>
      <c r="P20">
        <v>0</v>
      </c>
      <c r="Q20">
        <v>0.11230800000000001</v>
      </c>
      <c r="R20">
        <v>0</v>
      </c>
      <c r="S20">
        <v>0.66270899999999999</v>
      </c>
      <c r="T20">
        <v>0</v>
      </c>
      <c r="U20">
        <v>0.41083999999999998</v>
      </c>
      <c r="V20">
        <v>0</v>
      </c>
      <c r="W20">
        <v>8.41562E-2</v>
      </c>
      <c r="X20">
        <v>0</v>
      </c>
      <c r="Y20">
        <v>0.42966599999999999</v>
      </c>
      <c r="Z20">
        <v>0</v>
      </c>
      <c r="AA20">
        <v>0.45902999999999999</v>
      </c>
      <c r="AB20">
        <v>0</v>
      </c>
      <c r="AC20">
        <v>0.24492800000000001</v>
      </c>
      <c r="AD20">
        <v>0</v>
      </c>
      <c r="AE20">
        <v>0.71304500000000004</v>
      </c>
      <c r="AF20">
        <v>2.2608600000000001</v>
      </c>
      <c r="AG20">
        <v>0.48257800000000001</v>
      </c>
      <c r="AH20">
        <v>1.76231</v>
      </c>
      <c r="AI20">
        <v>0.24890999999999999</v>
      </c>
      <c r="AJ20">
        <v>0.70396199999999998</v>
      </c>
      <c r="AK20">
        <v>0.40802100000000002</v>
      </c>
      <c r="AL20">
        <v>0.477543</v>
      </c>
      <c r="AM20">
        <v>0.47378599999999998</v>
      </c>
      <c r="AN20">
        <v>0</v>
      </c>
      <c r="AO20">
        <v>0</v>
      </c>
      <c r="AP20">
        <v>0</v>
      </c>
      <c r="AQ20">
        <v>0.95925499999999997</v>
      </c>
      <c r="AR20">
        <v>0</v>
      </c>
      <c r="AS20">
        <v>0.65548200000000001</v>
      </c>
      <c r="AT20">
        <v>0</v>
      </c>
      <c r="AU20">
        <v>4.78749</v>
      </c>
      <c r="AV20">
        <v>4.0734000000000004</v>
      </c>
    </row>
    <row r="21" spans="1:48" x14ac:dyDescent="0.3">
      <c r="A21">
        <v>17</v>
      </c>
      <c r="B21">
        <v>8</v>
      </c>
      <c r="C21">
        <v>2.3113399999999999E-2</v>
      </c>
      <c r="D21">
        <v>6.5374600000000005E-2</v>
      </c>
      <c r="E21">
        <v>0</v>
      </c>
      <c r="F21">
        <v>0.18490699999999999</v>
      </c>
      <c r="G21">
        <v>0</v>
      </c>
      <c r="H21">
        <v>0.65732800000000002</v>
      </c>
      <c r="I21">
        <v>3.4492399999999999E-2</v>
      </c>
      <c r="J21">
        <v>0.66530999999999996</v>
      </c>
      <c r="K21">
        <v>0.68848600000000004</v>
      </c>
      <c r="L21">
        <v>0.58595299999999995</v>
      </c>
      <c r="M21">
        <v>0</v>
      </c>
      <c r="N21">
        <v>0.68509600000000004</v>
      </c>
      <c r="O21">
        <v>4.0967200000000002E-2</v>
      </c>
      <c r="P21">
        <v>0.63655899999999999</v>
      </c>
      <c r="Q21">
        <v>0</v>
      </c>
      <c r="R21">
        <v>0.64483800000000002</v>
      </c>
      <c r="S21">
        <v>0.11583599999999999</v>
      </c>
      <c r="T21">
        <v>0.68877900000000003</v>
      </c>
      <c r="U21">
        <v>0</v>
      </c>
      <c r="V21">
        <v>0.68593599999999999</v>
      </c>
      <c r="W21">
        <v>0</v>
      </c>
      <c r="X21">
        <v>0.67751799999999995</v>
      </c>
      <c r="Y21">
        <v>0</v>
      </c>
      <c r="Z21">
        <v>0.66234000000000004</v>
      </c>
      <c r="AA21">
        <v>6.9226899999999994E-2</v>
      </c>
      <c r="AB21">
        <v>0.66146899999999997</v>
      </c>
      <c r="AC21">
        <v>9.4074199999999997E-2</v>
      </c>
      <c r="AD21">
        <v>0.69147599999999998</v>
      </c>
      <c r="AE21">
        <v>1.0970599999999999</v>
      </c>
      <c r="AF21">
        <v>1.40618</v>
      </c>
      <c r="AG21">
        <v>0.77778999999999998</v>
      </c>
      <c r="AH21">
        <v>1.59362</v>
      </c>
      <c r="AI21">
        <v>0</v>
      </c>
      <c r="AJ21">
        <v>0.51381699999999997</v>
      </c>
      <c r="AK21">
        <v>0.208623</v>
      </c>
      <c r="AL21">
        <v>0.31246499999999999</v>
      </c>
      <c r="AM21">
        <v>0</v>
      </c>
      <c r="AN21">
        <v>0.636903</v>
      </c>
      <c r="AO21">
        <v>0</v>
      </c>
      <c r="AP21">
        <v>0.67749400000000004</v>
      </c>
      <c r="AQ21">
        <v>0.790987</v>
      </c>
      <c r="AR21">
        <v>0.69314699999999996</v>
      </c>
      <c r="AS21">
        <v>0.63651400000000002</v>
      </c>
      <c r="AT21">
        <v>0.67301200000000005</v>
      </c>
      <c r="AU21">
        <v>4.8827999999999996</v>
      </c>
      <c r="AV21">
        <v>4.3734999999999999</v>
      </c>
    </row>
    <row r="22" spans="1:48" x14ac:dyDescent="0.3">
      <c r="A22">
        <v>18</v>
      </c>
      <c r="B22">
        <v>6</v>
      </c>
      <c r="C22">
        <v>0.44634800000000002</v>
      </c>
      <c r="D22">
        <v>0.177596</v>
      </c>
      <c r="E22">
        <v>0.53608500000000003</v>
      </c>
      <c r="F22">
        <v>0.59826999999999997</v>
      </c>
      <c r="G22">
        <v>0.115967</v>
      </c>
      <c r="H22">
        <v>0</v>
      </c>
      <c r="I22">
        <v>0</v>
      </c>
      <c r="J22">
        <v>0</v>
      </c>
      <c r="K22">
        <v>0</v>
      </c>
      <c r="L22">
        <v>0</v>
      </c>
      <c r="M22">
        <v>0.66192799999999996</v>
      </c>
      <c r="N22">
        <v>0</v>
      </c>
      <c r="O22">
        <v>0.64324400000000004</v>
      </c>
      <c r="P22">
        <v>0</v>
      </c>
      <c r="Q22">
        <v>0.63277799999999995</v>
      </c>
      <c r="R22">
        <v>0</v>
      </c>
      <c r="S22">
        <v>0.65130999999999994</v>
      </c>
      <c r="T22">
        <v>0</v>
      </c>
      <c r="U22">
        <v>0.658914</v>
      </c>
      <c r="V22">
        <v>0</v>
      </c>
      <c r="W22">
        <v>0.54888800000000004</v>
      </c>
      <c r="X22">
        <v>0</v>
      </c>
      <c r="Y22">
        <v>0.43470199999999998</v>
      </c>
      <c r="Z22">
        <v>0</v>
      </c>
      <c r="AA22">
        <v>0.352325</v>
      </c>
      <c r="AB22">
        <v>0</v>
      </c>
      <c r="AC22">
        <v>0.16750000000000001</v>
      </c>
      <c r="AD22">
        <v>0</v>
      </c>
      <c r="AE22">
        <v>0</v>
      </c>
      <c r="AF22">
        <v>2.67028</v>
      </c>
      <c r="AG22">
        <v>0.59084199999999998</v>
      </c>
      <c r="AH22">
        <v>1.17865</v>
      </c>
      <c r="AI22">
        <v>0.34377999999999997</v>
      </c>
      <c r="AJ22">
        <v>1.1134299999999999</v>
      </c>
      <c r="AK22">
        <v>0.24235899999999999</v>
      </c>
      <c r="AL22">
        <v>0.34883199999999998</v>
      </c>
      <c r="AM22">
        <v>0.34342699999999998</v>
      </c>
      <c r="AN22">
        <v>0</v>
      </c>
      <c r="AO22">
        <v>0.56233500000000003</v>
      </c>
      <c r="AP22">
        <v>0</v>
      </c>
      <c r="AQ22">
        <v>0.99727200000000005</v>
      </c>
      <c r="AR22">
        <v>0</v>
      </c>
      <c r="AS22">
        <v>1.0076099999999999</v>
      </c>
      <c r="AT22">
        <v>0</v>
      </c>
      <c r="AU22">
        <v>4.2904600000000004</v>
      </c>
      <c r="AV22">
        <v>2.5676299999999999</v>
      </c>
    </row>
    <row r="23" spans="1:48" x14ac:dyDescent="0.3">
      <c r="A23">
        <v>19</v>
      </c>
      <c r="B23">
        <v>9</v>
      </c>
      <c r="C23">
        <v>5.9668499999999999E-2</v>
      </c>
      <c r="D23">
        <v>0.13287399999999999</v>
      </c>
      <c r="E23">
        <v>0</v>
      </c>
      <c r="F23">
        <v>0.37676999999999999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6.6592700000000005E-2</v>
      </c>
      <c r="N23">
        <v>0</v>
      </c>
      <c r="O23">
        <v>9.7477400000000006E-2</v>
      </c>
      <c r="P23">
        <v>0</v>
      </c>
      <c r="Q23">
        <v>0</v>
      </c>
      <c r="R23">
        <v>0</v>
      </c>
      <c r="S23">
        <v>0.106403</v>
      </c>
      <c r="T23">
        <v>0</v>
      </c>
      <c r="U23">
        <v>0</v>
      </c>
      <c r="V23">
        <v>0</v>
      </c>
      <c r="W23">
        <v>0</v>
      </c>
      <c r="X23">
        <v>0</v>
      </c>
      <c r="Y23">
        <v>0.17591399999999999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0.64915800000000001</v>
      </c>
      <c r="AF23">
        <v>1.8071699999999999</v>
      </c>
      <c r="AG23">
        <v>0.39267400000000002</v>
      </c>
      <c r="AH23">
        <v>1.28529</v>
      </c>
      <c r="AI23">
        <v>0</v>
      </c>
      <c r="AJ23">
        <v>0.18490699999999999</v>
      </c>
      <c r="AK23">
        <v>0</v>
      </c>
      <c r="AL23">
        <v>0.11924700000000001</v>
      </c>
      <c r="AM23">
        <v>9.7928600000000005E-2</v>
      </c>
      <c r="AN23">
        <v>0</v>
      </c>
      <c r="AO23">
        <v>0</v>
      </c>
      <c r="AP23">
        <v>0</v>
      </c>
      <c r="AQ23">
        <v>0.91740200000000005</v>
      </c>
      <c r="AR23">
        <v>0</v>
      </c>
      <c r="AS23">
        <v>0.56233500000000003</v>
      </c>
      <c r="AT23">
        <v>0</v>
      </c>
      <c r="AU23">
        <v>4.46591</v>
      </c>
      <c r="AV23">
        <v>3.74464</v>
      </c>
    </row>
    <row r="24" spans="1:48" x14ac:dyDescent="0.3">
      <c r="A24">
        <v>20</v>
      </c>
      <c r="B24">
        <v>4</v>
      </c>
      <c r="C24">
        <v>0.23915900000000001</v>
      </c>
      <c r="D24">
        <v>0.18612200000000001</v>
      </c>
      <c r="E24">
        <v>0.25725599999999998</v>
      </c>
      <c r="F24">
        <v>0.56233500000000003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0.211142</v>
      </c>
      <c r="N24">
        <v>0</v>
      </c>
      <c r="O24">
        <v>0.47344199999999997</v>
      </c>
      <c r="P24">
        <v>0</v>
      </c>
      <c r="Q24">
        <v>0.15718799999999999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7.47839E-2</v>
      </c>
      <c r="Z24">
        <v>0</v>
      </c>
      <c r="AA24">
        <v>0.17739199999999999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1.5123800000000001</v>
      </c>
      <c r="AI24">
        <v>0.22035199999999999</v>
      </c>
      <c r="AJ24">
        <v>0.45494400000000002</v>
      </c>
      <c r="AK24">
        <v>0.59836800000000001</v>
      </c>
      <c r="AL24">
        <v>0.223718</v>
      </c>
      <c r="AM24">
        <v>0.29963299999999998</v>
      </c>
      <c r="AN24">
        <v>0</v>
      </c>
      <c r="AO24">
        <v>0.15407599999999999</v>
      </c>
      <c r="AP24">
        <v>0</v>
      </c>
      <c r="AQ24">
        <v>0.80304500000000001</v>
      </c>
      <c r="AR24">
        <v>0</v>
      </c>
      <c r="AS24">
        <v>1.2115499999999999</v>
      </c>
      <c r="AT24">
        <v>0</v>
      </c>
      <c r="AU24">
        <v>5.0434299999999999</v>
      </c>
      <c r="AV24">
        <v>4.6634399999999996</v>
      </c>
    </row>
    <row r="25" spans="1:48" x14ac:dyDescent="0.3">
      <c r="A25">
        <v>21</v>
      </c>
      <c r="B25">
        <v>0</v>
      </c>
      <c r="C25">
        <v>4.7357799999999999E-2</v>
      </c>
      <c r="D25">
        <v>9.7975999999999994E-2</v>
      </c>
      <c r="E25">
        <v>0</v>
      </c>
      <c r="F25">
        <v>0.27118900000000001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0.120612</v>
      </c>
      <c r="N25">
        <v>0</v>
      </c>
      <c r="O25">
        <v>9.0879500000000002E-2</v>
      </c>
      <c r="P25">
        <v>0</v>
      </c>
      <c r="Q25">
        <v>0</v>
      </c>
      <c r="R25">
        <v>0</v>
      </c>
      <c r="S25">
        <v>0.109348</v>
      </c>
      <c r="T25">
        <v>0</v>
      </c>
      <c r="U25">
        <v>0.50944199999999995</v>
      </c>
      <c r="V25">
        <v>0</v>
      </c>
      <c r="W25">
        <v>0</v>
      </c>
      <c r="X25">
        <v>0</v>
      </c>
      <c r="Y25">
        <v>0.13090199999999999</v>
      </c>
      <c r="Z25">
        <v>0</v>
      </c>
      <c r="AA25">
        <v>0.334007</v>
      </c>
      <c r="AB25">
        <v>0</v>
      </c>
      <c r="AC25">
        <v>0.21130499999999999</v>
      </c>
      <c r="AD25">
        <v>0</v>
      </c>
      <c r="AE25">
        <v>0.69908599999999999</v>
      </c>
      <c r="AF25">
        <v>0.95860299999999998</v>
      </c>
      <c r="AG25">
        <v>0.66452800000000001</v>
      </c>
      <c r="AH25">
        <v>1.66269</v>
      </c>
      <c r="AI25">
        <v>0.65924099999999997</v>
      </c>
      <c r="AJ25">
        <v>0.73133400000000004</v>
      </c>
      <c r="AK25">
        <v>0.71655599999999997</v>
      </c>
      <c r="AL25">
        <v>0.77177799999999996</v>
      </c>
      <c r="AM25">
        <v>0.104605</v>
      </c>
      <c r="AN25">
        <v>0</v>
      </c>
      <c r="AO25">
        <v>0</v>
      </c>
      <c r="AP25">
        <v>0</v>
      </c>
      <c r="AQ25">
        <v>0.66452800000000001</v>
      </c>
      <c r="AR25">
        <v>0</v>
      </c>
      <c r="AS25">
        <v>0.66156300000000001</v>
      </c>
      <c r="AT25">
        <v>0</v>
      </c>
      <c r="AU25">
        <v>5.1179899999999998</v>
      </c>
      <c r="AV25">
        <v>4.4559800000000003</v>
      </c>
    </row>
    <row r="26" spans="1:48" x14ac:dyDescent="0.3">
      <c r="A26">
        <v>22</v>
      </c>
      <c r="B26">
        <v>9</v>
      </c>
      <c r="C26">
        <v>7.23602E-2</v>
      </c>
      <c r="D26">
        <v>0.14607600000000001</v>
      </c>
      <c r="E26" s="5">
        <v>2.7172099999999998E-15</v>
      </c>
      <c r="F26">
        <v>0.39830700000000002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0.25618600000000002</v>
      </c>
      <c r="N26">
        <v>0</v>
      </c>
      <c r="O26">
        <v>0.111416</v>
      </c>
      <c r="P26">
        <v>0</v>
      </c>
      <c r="Q26">
        <v>0</v>
      </c>
      <c r="R26">
        <v>0</v>
      </c>
      <c r="S26">
        <v>6.5556400000000001E-2</v>
      </c>
      <c r="T26">
        <v>0</v>
      </c>
      <c r="U26">
        <v>0.27011200000000002</v>
      </c>
      <c r="V26">
        <v>0</v>
      </c>
      <c r="W26">
        <v>8.1500500000000003E-2</v>
      </c>
      <c r="X26">
        <v>0</v>
      </c>
      <c r="Y26">
        <v>0.34218900000000002</v>
      </c>
      <c r="Z26">
        <v>0</v>
      </c>
      <c r="AA26">
        <v>0</v>
      </c>
      <c r="AB26">
        <v>0</v>
      </c>
      <c r="AC26">
        <v>0.14297199999999999</v>
      </c>
      <c r="AD26">
        <v>0</v>
      </c>
      <c r="AE26">
        <v>0.62822500000000003</v>
      </c>
      <c r="AF26">
        <v>2.5348199999999999</v>
      </c>
      <c r="AG26">
        <v>0.59084199999999998</v>
      </c>
      <c r="AH26">
        <v>1.3479699999999999</v>
      </c>
      <c r="AI26">
        <v>0</v>
      </c>
      <c r="AJ26">
        <v>0.655142</v>
      </c>
      <c r="AK26">
        <v>6.3354800000000003E-2</v>
      </c>
      <c r="AL26">
        <v>0.114665</v>
      </c>
      <c r="AM26">
        <v>0.17577499999999999</v>
      </c>
      <c r="AN26">
        <v>0</v>
      </c>
      <c r="AO26">
        <v>0</v>
      </c>
      <c r="AP26">
        <v>0</v>
      </c>
      <c r="AQ26">
        <v>0.93382399999999999</v>
      </c>
      <c r="AR26">
        <v>0</v>
      </c>
      <c r="AS26">
        <v>0.60363699999999998</v>
      </c>
      <c r="AT26">
        <v>0</v>
      </c>
      <c r="AU26">
        <v>4.39445</v>
      </c>
      <c r="AV26">
        <v>3.3043399999999998</v>
      </c>
    </row>
    <row r="27" spans="1:48" x14ac:dyDescent="0.3">
      <c r="A27">
        <v>23</v>
      </c>
      <c r="B27">
        <v>1</v>
      </c>
      <c r="C27" s="5">
        <v>1.45228E-15</v>
      </c>
      <c r="D27" s="5">
        <v>4.1076699999999999E-15</v>
      </c>
      <c r="E27">
        <v>0</v>
      </c>
      <c r="F27" s="5">
        <v>1.1618199999999999E-14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0.15345300000000001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6.3715900000000006E-2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8.9084800000000006E-2</v>
      </c>
      <c r="AD27">
        <v>0</v>
      </c>
      <c r="AE27">
        <v>0</v>
      </c>
      <c r="AF27">
        <v>9.5791399999999999E-2</v>
      </c>
      <c r="AG27">
        <v>0</v>
      </c>
      <c r="AH27">
        <v>1.59362</v>
      </c>
      <c r="AI27">
        <v>0</v>
      </c>
      <c r="AJ27">
        <v>1.2376499999999999</v>
      </c>
      <c r="AK27">
        <v>0.24235899999999999</v>
      </c>
      <c r="AL27">
        <v>0.57751399999999997</v>
      </c>
      <c r="AM27">
        <v>0</v>
      </c>
      <c r="AN27">
        <v>0</v>
      </c>
      <c r="AO27">
        <v>0</v>
      </c>
      <c r="AP27">
        <v>0</v>
      </c>
      <c r="AQ27">
        <v>0.59084199999999998</v>
      </c>
      <c r="AR27">
        <v>0</v>
      </c>
      <c r="AS27">
        <v>0.63651400000000002</v>
      </c>
      <c r="AT27">
        <v>0</v>
      </c>
      <c r="AU27">
        <v>4.3694499999999996</v>
      </c>
      <c r="AV27">
        <v>3.8501500000000002</v>
      </c>
    </row>
    <row r="28" spans="1:48" x14ac:dyDescent="0.3">
      <c r="A28">
        <v>24</v>
      </c>
      <c r="B28">
        <v>1</v>
      </c>
      <c r="C28">
        <v>0.31769199999999997</v>
      </c>
      <c r="D28">
        <v>0.23333499999999999</v>
      </c>
      <c r="E28">
        <v>0.30450300000000002</v>
      </c>
      <c r="F28">
        <v>0.61526199999999998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0.35527199999999998</v>
      </c>
      <c r="N28">
        <v>0</v>
      </c>
      <c r="O28">
        <v>0.24371699999999999</v>
      </c>
      <c r="P28">
        <v>0</v>
      </c>
      <c r="Q28">
        <v>0.234011</v>
      </c>
      <c r="R28">
        <v>0</v>
      </c>
      <c r="S28">
        <v>0.48953999999999998</v>
      </c>
      <c r="T28">
        <v>0</v>
      </c>
      <c r="U28">
        <v>0.401119</v>
      </c>
      <c r="V28">
        <v>0</v>
      </c>
      <c r="W28">
        <v>0.21525</v>
      </c>
      <c r="X28">
        <v>0</v>
      </c>
      <c r="Y28">
        <v>0.40602899999999997</v>
      </c>
      <c r="Z28">
        <v>0</v>
      </c>
      <c r="AA28">
        <v>0.25800600000000001</v>
      </c>
      <c r="AB28">
        <v>0</v>
      </c>
      <c r="AC28">
        <v>5.0437000000000003E-2</v>
      </c>
      <c r="AD28">
        <v>0</v>
      </c>
      <c r="AE28">
        <v>0</v>
      </c>
      <c r="AF28">
        <v>1.08579</v>
      </c>
      <c r="AG28">
        <v>0</v>
      </c>
      <c r="AH28">
        <v>0.60192400000000001</v>
      </c>
      <c r="AI28">
        <v>0</v>
      </c>
      <c r="AJ28">
        <v>0.49116199999999999</v>
      </c>
      <c r="AK28">
        <v>0.30019400000000002</v>
      </c>
      <c r="AL28">
        <v>0.44598100000000002</v>
      </c>
      <c r="AM28">
        <v>0.450208</v>
      </c>
      <c r="AN28">
        <v>0</v>
      </c>
      <c r="AO28">
        <v>0</v>
      </c>
      <c r="AP28">
        <v>0</v>
      </c>
      <c r="AQ28">
        <v>1.0382400000000001</v>
      </c>
      <c r="AR28">
        <v>0</v>
      </c>
      <c r="AS28">
        <v>0.66156300000000001</v>
      </c>
      <c r="AT28">
        <v>0</v>
      </c>
      <c r="AU28">
        <v>4.6913499999999999</v>
      </c>
      <c r="AV28">
        <v>4.1431300000000002</v>
      </c>
    </row>
    <row r="29" spans="1:48" x14ac:dyDescent="0.3">
      <c r="A29">
        <v>25</v>
      </c>
      <c r="B29">
        <v>2</v>
      </c>
      <c r="C29">
        <v>0.40675600000000001</v>
      </c>
      <c r="D29">
        <v>0.18585699999999999</v>
      </c>
      <c r="E29">
        <v>0.38619999999999999</v>
      </c>
      <c r="F29">
        <v>0.63008600000000003</v>
      </c>
      <c r="G29">
        <v>0.16794400000000001</v>
      </c>
      <c r="H29">
        <v>0</v>
      </c>
      <c r="I29">
        <v>0</v>
      </c>
      <c r="J29">
        <v>0</v>
      </c>
      <c r="K29">
        <v>0</v>
      </c>
      <c r="L29">
        <v>0</v>
      </c>
      <c r="M29">
        <v>0.39824500000000002</v>
      </c>
      <c r="N29">
        <v>0</v>
      </c>
      <c r="O29">
        <v>0.30052400000000001</v>
      </c>
      <c r="P29">
        <v>0</v>
      </c>
      <c r="Q29">
        <v>0.36864799999999998</v>
      </c>
      <c r="R29">
        <v>0</v>
      </c>
      <c r="S29">
        <v>0.60328000000000004</v>
      </c>
      <c r="T29">
        <v>0</v>
      </c>
      <c r="U29">
        <v>0.41565299999999999</v>
      </c>
      <c r="V29">
        <v>0</v>
      </c>
      <c r="W29">
        <v>0.506969</v>
      </c>
      <c r="X29">
        <v>0</v>
      </c>
      <c r="Y29">
        <v>0.38041700000000001</v>
      </c>
      <c r="Z29">
        <v>0</v>
      </c>
      <c r="AA29">
        <v>0.19178799999999999</v>
      </c>
      <c r="AB29">
        <v>0</v>
      </c>
      <c r="AC29">
        <v>0.38298100000000002</v>
      </c>
      <c r="AD29">
        <v>0</v>
      </c>
      <c r="AE29">
        <v>0</v>
      </c>
      <c r="AF29">
        <v>6.3354800000000003E-2</v>
      </c>
      <c r="AG29">
        <v>0</v>
      </c>
      <c r="AH29">
        <v>1.4255800000000001</v>
      </c>
      <c r="AI29">
        <v>0.22035199999999999</v>
      </c>
      <c r="AJ29">
        <v>0.67868899999999999</v>
      </c>
      <c r="AK29">
        <v>0.79712099999999997</v>
      </c>
      <c r="AL29">
        <v>0.606456</v>
      </c>
      <c r="AM29">
        <v>0.47378599999999998</v>
      </c>
      <c r="AN29">
        <v>0</v>
      </c>
      <c r="AO29">
        <v>0.60453599999999996</v>
      </c>
      <c r="AP29">
        <v>0</v>
      </c>
      <c r="AQ29">
        <v>1.3084199999999999</v>
      </c>
      <c r="AR29">
        <v>0</v>
      </c>
      <c r="AS29">
        <v>0.66156300000000001</v>
      </c>
      <c r="AT29">
        <v>0</v>
      </c>
      <c r="AU29">
        <v>5.2417499999999997</v>
      </c>
      <c r="AV29">
        <v>4.8517599999999996</v>
      </c>
    </row>
    <row r="30" spans="1:48" x14ac:dyDescent="0.3">
      <c r="A30">
        <v>26</v>
      </c>
      <c r="B30">
        <v>4</v>
      </c>
      <c r="C30">
        <v>0.28168300000000002</v>
      </c>
      <c r="D30">
        <v>0.191415</v>
      </c>
      <c r="E30">
        <v>0.335841</v>
      </c>
      <c r="F30">
        <v>0.51958000000000004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0.25109100000000001</v>
      </c>
      <c r="N30">
        <v>0</v>
      </c>
      <c r="O30">
        <v>0.46333099999999999</v>
      </c>
      <c r="P30">
        <v>0</v>
      </c>
      <c r="Q30">
        <v>0.31823699999999999</v>
      </c>
      <c r="R30">
        <v>0</v>
      </c>
      <c r="S30">
        <v>4.6410199999999999E-2</v>
      </c>
      <c r="T30">
        <v>0</v>
      </c>
      <c r="U30">
        <v>0</v>
      </c>
      <c r="V30">
        <v>0</v>
      </c>
      <c r="W30">
        <v>9.4411400000000006E-2</v>
      </c>
      <c r="X30">
        <v>0</v>
      </c>
      <c r="Y30">
        <v>0.351302</v>
      </c>
      <c r="Z30">
        <v>0</v>
      </c>
      <c r="AA30">
        <v>2.6296199999999999E-2</v>
      </c>
      <c r="AB30">
        <v>0</v>
      </c>
      <c r="AC30">
        <v>0</v>
      </c>
      <c r="AD30">
        <v>0</v>
      </c>
      <c r="AE30">
        <v>0</v>
      </c>
      <c r="AF30">
        <v>1.94781</v>
      </c>
      <c r="AG30">
        <v>0.25731900000000002</v>
      </c>
      <c r="AH30">
        <v>1.2000900000000001</v>
      </c>
      <c r="AI30">
        <v>0</v>
      </c>
      <c r="AJ30">
        <v>0.355713</v>
      </c>
      <c r="AK30">
        <v>6.3354800000000003E-2</v>
      </c>
      <c r="AL30">
        <v>0.233792</v>
      </c>
      <c r="AM30">
        <v>0.24465300000000001</v>
      </c>
      <c r="AN30">
        <v>0</v>
      </c>
      <c r="AO30">
        <v>0.32450800000000002</v>
      </c>
      <c r="AP30">
        <v>0</v>
      </c>
      <c r="AQ30">
        <v>0.77746199999999999</v>
      </c>
      <c r="AR30">
        <v>0</v>
      </c>
      <c r="AS30">
        <v>0.95925499999999997</v>
      </c>
      <c r="AT30">
        <v>0</v>
      </c>
      <c r="AU30">
        <v>4.2195099999999996</v>
      </c>
      <c r="AV30">
        <v>3.3891399999999998</v>
      </c>
    </row>
    <row r="31" spans="1:48" x14ac:dyDescent="0.3">
      <c r="A31">
        <v>27</v>
      </c>
      <c r="B31">
        <v>3</v>
      </c>
      <c r="C31">
        <v>0.85721999999999998</v>
      </c>
      <c r="D31">
        <v>0.232931</v>
      </c>
      <c r="E31">
        <v>0.75614999999999999</v>
      </c>
      <c r="F31">
        <v>1.2448699999999999</v>
      </c>
      <c r="G31">
        <v>0.60310600000000003</v>
      </c>
      <c r="H31">
        <v>0</v>
      </c>
      <c r="I31">
        <v>0</v>
      </c>
      <c r="J31">
        <v>0</v>
      </c>
      <c r="K31">
        <v>0</v>
      </c>
      <c r="L31">
        <v>0</v>
      </c>
      <c r="M31">
        <v>1.02932</v>
      </c>
      <c r="N31">
        <v>0</v>
      </c>
      <c r="O31">
        <v>0.80013000000000001</v>
      </c>
      <c r="P31">
        <v>0</v>
      </c>
      <c r="Q31">
        <v>0.66219700000000004</v>
      </c>
      <c r="R31">
        <v>0</v>
      </c>
      <c r="S31">
        <v>1.1803600000000001</v>
      </c>
      <c r="T31">
        <v>0</v>
      </c>
      <c r="U31">
        <v>0.864147</v>
      </c>
      <c r="V31">
        <v>0</v>
      </c>
      <c r="W31">
        <v>0.621062</v>
      </c>
      <c r="X31">
        <v>0</v>
      </c>
      <c r="Y31">
        <v>1.07047</v>
      </c>
      <c r="Z31">
        <v>0</v>
      </c>
      <c r="AA31">
        <v>0.83369899999999997</v>
      </c>
      <c r="AB31">
        <v>0</v>
      </c>
      <c r="AC31">
        <v>0.65010900000000005</v>
      </c>
      <c r="AD31">
        <v>0</v>
      </c>
      <c r="AE31">
        <v>0</v>
      </c>
      <c r="AF31">
        <v>0.45490399999999998</v>
      </c>
      <c r="AG31">
        <v>0</v>
      </c>
      <c r="AH31">
        <v>1.0379100000000001</v>
      </c>
      <c r="AI31">
        <v>0.22035199999999999</v>
      </c>
      <c r="AJ31">
        <v>0.82242199999999999</v>
      </c>
      <c r="AK31">
        <v>0.75170700000000001</v>
      </c>
      <c r="AL31">
        <v>0.30629600000000001</v>
      </c>
      <c r="AM31">
        <v>1.0252300000000001</v>
      </c>
      <c r="AN31">
        <v>0</v>
      </c>
      <c r="AO31">
        <v>0.68363700000000005</v>
      </c>
      <c r="AP31">
        <v>0</v>
      </c>
      <c r="AQ31">
        <v>1.58188</v>
      </c>
      <c r="AR31">
        <v>0</v>
      </c>
      <c r="AS31">
        <v>1.03972</v>
      </c>
      <c r="AT31">
        <v>0</v>
      </c>
      <c r="AU31">
        <v>5.3260199999999998</v>
      </c>
      <c r="AV31">
        <v>4.9964700000000004</v>
      </c>
    </row>
    <row r="32" spans="1:48" x14ac:dyDescent="0.3">
      <c r="A32">
        <v>28</v>
      </c>
      <c r="B32">
        <v>2</v>
      </c>
      <c r="C32">
        <v>0.34684399999999999</v>
      </c>
      <c r="D32">
        <v>0.20197000000000001</v>
      </c>
      <c r="E32">
        <v>0.34758</v>
      </c>
      <c r="F32">
        <v>0.58595299999999995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0.28507900000000003</v>
      </c>
      <c r="N32">
        <v>0</v>
      </c>
      <c r="O32">
        <v>5.6387300000000001E-2</v>
      </c>
      <c r="P32">
        <v>0</v>
      </c>
      <c r="Q32">
        <v>8.91647E-2</v>
      </c>
      <c r="R32">
        <v>0</v>
      </c>
      <c r="S32">
        <v>0.50832599999999994</v>
      </c>
      <c r="T32">
        <v>0</v>
      </c>
      <c r="U32">
        <v>0.36125699999999999</v>
      </c>
      <c r="V32">
        <v>0</v>
      </c>
      <c r="W32">
        <v>0.154443</v>
      </c>
      <c r="X32">
        <v>0</v>
      </c>
      <c r="Y32">
        <v>0.467999</v>
      </c>
      <c r="Z32">
        <v>0</v>
      </c>
      <c r="AA32">
        <v>0.13272200000000001</v>
      </c>
      <c r="AB32">
        <v>0</v>
      </c>
      <c r="AC32">
        <v>0.25982899999999998</v>
      </c>
      <c r="AD32">
        <v>0</v>
      </c>
      <c r="AE32">
        <v>0</v>
      </c>
      <c r="AF32">
        <v>0.36221100000000001</v>
      </c>
      <c r="AG32">
        <v>0</v>
      </c>
      <c r="AH32">
        <v>1.2592000000000001</v>
      </c>
      <c r="AI32">
        <v>0.32381599999999999</v>
      </c>
      <c r="AJ32">
        <v>0.67868899999999999</v>
      </c>
      <c r="AK32">
        <v>0.78402700000000003</v>
      </c>
      <c r="AL32">
        <v>0.67276899999999995</v>
      </c>
      <c r="AM32">
        <v>0.52423799999999998</v>
      </c>
      <c r="AN32">
        <v>0</v>
      </c>
      <c r="AO32">
        <v>0.50040200000000001</v>
      </c>
      <c r="AP32">
        <v>0</v>
      </c>
      <c r="AQ32">
        <v>1.2821400000000001</v>
      </c>
      <c r="AR32">
        <v>0</v>
      </c>
      <c r="AS32">
        <v>0.91205999999999998</v>
      </c>
      <c r="AT32">
        <v>0</v>
      </c>
      <c r="AU32">
        <v>5.2678599999999998</v>
      </c>
      <c r="AV32">
        <v>4.9272499999999999</v>
      </c>
    </row>
    <row r="33" spans="1:50" x14ac:dyDescent="0.3">
      <c r="A33">
        <v>29</v>
      </c>
      <c r="B33">
        <v>7</v>
      </c>
      <c r="C33">
        <v>0.723688</v>
      </c>
      <c r="D33">
        <v>0.222466</v>
      </c>
      <c r="E33">
        <v>0.68931100000000001</v>
      </c>
      <c r="F33">
        <v>0.99755499999999997</v>
      </c>
      <c r="G33">
        <v>0.29543900000000001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0.76125600000000004</v>
      </c>
      <c r="N33">
        <v>0</v>
      </c>
      <c r="O33">
        <v>0.66092499999999998</v>
      </c>
      <c r="P33">
        <v>0</v>
      </c>
      <c r="Q33">
        <v>0.59765500000000005</v>
      </c>
      <c r="R33">
        <v>0</v>
      </c>
      <c r="S33">
        <v>0.94585300000000005</v>
      </c>
      <c r="T33">
        <v>0</v>
      </c>
      <c r="U33">
        <v>0.87169600000000003</v>
      </c>
      <c r="V33">
        <v>0</v>
      </c>
      <c r="W33">
        <v>0.50028799999999995</v>
      </c>
      <c r="X33">
        <v>0</v>
      </c>
      <c r="Y33">
        <v>0.96429600000000004</v>
      </c>
      <c r="Z33">
        <v>0</v>
      </c>
      <c r="AA33">
        <v>0.850352</v>
      </c>
      <c r="AB33">
        <v>0</v>
      </c>
      <c r="AC33">
        <v>0.65952</v>
      </c>
      <c r="AD33">
        <v>0</v>
      </c>
      <c r="AE33">
        <v>0</v>
      </c>
      <c r="AF33">
        <v>1.57935</v>
      </c>
      <c r="AG33">
        <v>0</v>
      </c>
      <c r="AH33">
        <v>1.5466</v>
      </c>
      <c r="AI33">
        <v>0</v>
      </c>
      <c r="AJ33">
        <v>0.27064100000000002</v>
      </c>
      <c r="AK33">
        <v>6.3354800000000003E-2</v>
      </c>
      <c r="AL33">
        <v>9.9623400000000001E-2</v>
      </c>
      <c r="AM33">
        <v>0.958283</v>
      </c>
      <c r="AN33">
        <v>0</v>
      </c>
      <c r="AO33">
        <v>0.45056099999999999</v>
      </c>
      <c r="AP33">
        <v>0</v>
      </c>
      <c r="AQ33">
        <v>1.2276899999999999</v>
      </c>
      <c r="AR33">
        <v>0</v>
      </c>
      <c r="AS33">
        <v>0.98965199999999998</v>
      </c>
      <c r="AT33">
        <v>0</v>
      </c>
      <c r="AU33">
        <v>4.2272400000000001</v>
      </c>
      <c r="AV33">
        <v>3.7082099999999998</v>
      </c>
    </row>
    <row r="34" spans="1:50" x14ac:dyDescent="0.3">
      <c r="A34">
        <v>30</v>
      </c>
      <c r="B34">
        <v>3</v>
      </c>
      <c r="C34">
        <v>0.25724599999999997</v>
      </c>
      <c r="D34">
        <v>0.2487</v>
      </c>
      <c r="E34">
        <v>0.221191</v>
      </c>
      <c r="F34">
        <v>0.69705799999999996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0.171983</v>
      </c>
      <c r="N34">
        <v>0</v>
      </c>
      <c r="O34">
        <v>0</v>
      </c>
      <c r="P34">
        <v>0</v>
      </c>
      <c r="Q34">
        <v>0.221888</v>
      </c>
      <c r="R34">
        <v>0</v>
      </c>
      <c r="S34">
        <v>0.52611699999999995</v>
      </c>
      <c r="T34">
        <v>0</v>
      </c>
      <c r="U34">
        <v>3.4598999999999998E-2</v>
      </c>
      <c r="V34">
        <v>0</v>
      </c>
      <c r="W34">
        <v>0.22673199999999999</v>
      </c>
      <c r="X34">
        <v>0</v>
      </c>
      <c r="Y34">
        <v>0.57926</v>
      </c>
      <c r="Z34">
        <v>0</v>
      </c>
      <c r="AA34">
        <v>5.1601300000000003E-2</v>
      </c>
      <c r="AB34">
        <v>0</v>
      </c>
      <c r="AC34">
        <v>8.4396899999999997E-2</v>
      </c>
      <c r="AD34">
        <v>0</v>
      </c>
      <c r="AE34">
        <v>0.48316100000000001</v>
      </c>
      <c r="AF34">
        <v>1.1987399999999999</v>
      </c>
      <c r="AG34">
        <v>0.64744699999999999</v>
      </c>
      <c r="AH34">
        <v>1.4998899999999999</v>
      </c>
      <c r="AI34">
        <v>0</v>
      </c>
      <c r="AJ34">
        <v>0.56279400000000002</v>
      </c>
      <c r="AK34">
        <v>0.35286099999999998</v>
      </c>
      <c r="AL34">
        <v>0.52930900000000003</v>
      </c>
      <c r="AM34">
        <v>0.68413599999999997</v>
      </c>
      <c r="AN34">
        <v>0</v>
      </c>
      <c r="AO34">
        <v>0.25095499999999998</v>
      </c>
      <c r="AP34">
        <v>0</v>
      </c>
      <c r="AQ34">
        <v>1.12323</v>
      </c>
      <c r="AR34">
        <v>0</v>
      </c>
      <c r="AS34">
        <v>0.61086399999999996</v>
      </c>
      <c r="AT34">
        <v>0</v>
      </c>
      <c r="AU34">
        <v>4.8752000000000004</v>
      </c>
      <c r="AV34">
        <v>4.27841</v>
      </c>
    </row>
    <row r="37" spans="1:50" x14ac:dyDescent="0.3">
      <c r="A37" t="s">
        <v>23</v>
      </c>
    </row>
    <row r="38" spans="1:50" x14ac:dyDescent="0.3">
      <c r="A38" s="2" t="s">
        <v>28</v>
      </c>
    </row>
    <row r="39" spans="1:50" x14ac:dyDescent="0.3">
      <c r="C39" s="22" t="s">
        <v>29</v>
      </c>
      <c r="D39" s="22"/>
    </row>
    <row r="40" spans="1:50" x14ac:dyDescent="0.3">
      <c r="B40" t="s">
        <v>21</v>
      </c>
      <c r="C40" t="s">
        <v>31</v>
      </c>
      <c r="D40" t="s">
        <v>35</v>
      </c>
    </row>
    <row r="41" spans="1:50" x14ac:dyDescent="0.3">
      <c r="A41" s="7">
        <v>0</v>
      </c>
      <c r="B41" s="7">
        <v>7</v>
      </c>
      <c r="C41" s="7">
        <v>7</v>
      </c>
      <c r="D41" s="7">
        <v>7</v>
      </c>
      <c r="E41">
        <v>0.15088399999999999</v>
      </c>
      <c r="F41">
        <v>0.239291</v>
      </c>
      <c r="G41" s="5">
        <v>5.2725600000000004E-16</v>
      </c>
      <c r="H41">
        <v>0.60572999999999999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1.8280100000000001E-2</v>
      </c>
      <c r="P41">
        <v>0</v>
      </c>
      <c r="Q41">
        <v>0</v>
      </c>
      <c r="R41">
        <v>0</v>
      </c>
      <c r="S41">
        <v>0</v>
      </c>
      <c r="T41">
        <v>0</v>
      </c>
      <c r="U41">
        <v>0.24907199999999999</v>
      </c>
      <c r="V41">
        <v>0</v>
      </c>
      <c r="W41">
        <v>0.42081400000000002</v>
      </c>
      <c r="X41">
        <v>0</v>
      </c>
      <c r="Y41">
        <v>0</v>
      </c>
      <c r="Z41">
        <v>0</v>
      </c>
      <c r="AA41">
        <v>0.53938699999999995</v>
      </c>
      <c r="AB41">
        <v>0</v>
      </c>
      <c r="AC41">
        <v>0.44389699999999999</v>
      </c>
      <c r="AD41">
        <v>0</v>
      </c>
      <c r="AE41">
        <v>0.128637</v>
      </c>
      <c r="AF41">
        <v>0</v>
      </c>
      <c r="AG41">
        <v>0</v>
      </c>
      <c r="AH41">
        <v>1.96892</v>
      </c>
      <c r="AI41">
        <v>0</v>
      </c>
      <c r="AJ41">
        <v>1.55958</v>
      </c>
      <c r="AK41">
        <v>0.112516</v>
      </c>
      <c r="AL41">
        <v>0.69045699999999999</v>
      </c>
      <c r="AM41">
        <v>0.32564500000000002</v>
      </c>
      <c r="AN41">
        <v>0.25095499999999998</v>
      </c>
      <c r="AO41">
        <v>0.40294099999999999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0.14999499999999999</v>
      </c>
      <c r="AV41">
        <v>0</v>
      </c>
      <c r="AW41">
        <v>4.6151200000000001</v>
      </c>
      <c r="AX41">
        <v>4.0943399999999999</v>
      </c>
    </row>
    <row r="42" spans="1:50" x14ac:dyDescent="0.3">
      <c r="A42" s="7">
        <v>1</v>
      </c>
      <c r="B42" s="7">
        <v>2</v>
      </c>
      <c r="C42" s="7">
        <v>2</v>
      </c>
      <c r="D42" s="7">
        <v>2</v>
      </c>
      <c r="E42" s="5">
        <v>0.33215499999999998</v>
      </c>
      <c r="F42">
        <v>0.188559</v>
      </c>
      <c r="G42">
        <v>0.36731200000000003</v>
      </c>
      <c r="H42">
        <v>0.54477100000000001</v>
      </c>
      <c r="I42">
        <v>0.105798</v>
      </c>
      <c r="J42">
        <v>0</v>
      </c>
      <c r="K42">
        <v>0</v>
      </c>
      <c r="L42">
        <v>0</v>
      </c>
      <c r="M42">
        <v>0</v>
      </c>
      <c r="N42">
        <v>0</v>
      </c>
      <c r="O42">
        <v>0.13319</v>
      </c>
      <c r="P42">
        <v>0</v>
      </c>
      <c r="Q42">
        <v>0.41831800000000002</v>
      </c>
      <c r="R42">
        <v>0</v>
      </c>
      <c r="S42">
        <v>0.66074299999999997</v>
      </c>
      <c r="T42">
        <v>0</v>
      </c>
      <c r="U42">
        <v>0.40731499999999998</v>
      </c>
      <c r="V42">
        <v>0</v>
      </c>
      <c r="W42">
        <v>0.31404500000000002</v>
      </c>
      <c r="X42">
        <v>0</v>
      </c>
      <c r="Y42">
        <v>0.50180400000000003</v>
      </c>
      <c r="Z42">
        <v>0</v>
      </c>
      <c r="AA42">
        <v>0.41053800000000001</v>
      </c>
      <c r="AB42">
        <v>0</v>
      </c>
      <c r="AC42">
        <v>0.277945</v>
      </c>
      <c r="AD42">
        <v>0</v>
      </c>
      <c r="AE42">
        <v>0.107401</v>
      </c>
      <c r="AF42">
        <v>0</v>
      </c>
      <c r="AG42">
        <v>0</v>
      </c>
      <c r="AH42">
        <v>2.3262999999999998</v>
      </c>
      <c r="AI42">
        <v>0</v>
      </c>
      <c r="AJ42">
        <v>2.4990600000000001</v>
      </c>
      <c r="AK42">
        <v>0.32381599999999999</v>
      </c>
      <c r="AL42">
        <v>0.96847799999999995</v>
      </c>
      <c r="AM42">
        <v>0.75141100000000005</v>
      </c>
      <c r="AN42">
        <v>1.1829799999999999</v>
      </c>
      <c r="AO42">
        <v>0.37676999999999999</v>
      </c>
      <c r="AP42">
        <v>0</v>
      </c>
      <c r="AQ42">
        <v>0.135794</v>
      </c>
      <c r="AR42">
        <v>0</v>
      </c>
      <c r="AS42">
        <v>0.50040200000000001</v>
      </c>
      <c r="AT42">
        <v>0</v>
      </c>
      <c r="AU42">
        <v>0.29114000000000001</v>
      </c>
      <c r="AV42">
        <v>0</v>
      </c>
      <c r="AW42">
        <v>5.0106400000000004</v>
      </c>
      <c r="AX42">
        <v>4.5317999999999996</v>
      </c>
    </row>
    <row r="43" spans="1:50" x14ac:dyDescent="0.3">
      <c r="A43" s="7">
        <v>2</v>
      </c>
      <c r="B43" s="7">
        <v>1</v>
      </c>
      <c r="C43" s="7">
        <v>1</v>
      </c>
      <c r="D43" s="7">
        <v>1</v>
      </c>
      <c r="E43" s="5">
        <v>2.5773999999999998E-2</v>
      </c>
      <c r="F43" s="5">
        <v>7.2899900000000004E-2</v>
      </c>
      <c r="G43">
        <v>0</v>
      </c>
      <c r="H43" s="5">
        <v>0.20619199999999999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0.1003</v>
      </c>
      <c r="T43">
        <v>0</v>
      </c>
      <c r="U43">
        <v>7.4255199999999993E-2</v>
      </c>
      <c r="V43">
        <v>0</v>
      </c>
      <c r="W43">
        <v>0</v>
      </c>
      <c r="X43">
        <v>0</v>
      </c>
      <c r="Y43">
        <v>0.191442</v>
      </c>
      <c r="Z43">
        <v>0</v>
      </c>
      <c r="AA43">
        <v>7.9334299999999996E-2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1.53657</v>
      </c>
      <c r="AI43">
        <v>0</v>
      </c>
      <c r="AJ43">
        <v>0.95074899999999996</v>
      </c>
      <c r="AK43">
        <v>0.112516</v>
      </c>
      <c r="AL43">
        <v>0</v>
      </c>
      <c r="AM43">
        <v>0.26910699999999999</v>
      </c>
      <c r="AN43">
        <v>0</v>
      </c>
      <c r="AO43">
        <v>0</v>
      </c>
      <c r="AP43">
        <v>0</v>
      </c>
      <c r="AQ43">
        <v>0.178845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4.0253500000000004</v>
      </c>
      <c r="AX43">
        <v>3.3673000000000002</v>
      </c>
    </row>
    <row r="44" spans="1:50" x14ac:dyDescent="0.3">
      <c r="A44" s="7">
        <v>3</v>
      </c>
      <c r="B44" s="7">
        <v>0</v>
      </c>
      <c r="C44" s="7">
        <v>0</v>
      </c>
      <c r="D44" s="7">
        <v>0</v>
      </c>
      <c r="E44">
        <v>3.4334400000000001E-2</v>
      </c>
      <c r="F44">
        <v>6.5040600000000004E-2</v>
      </c>
      <c r="G44" s="5">
        <v>2.3205999999999999E-15</v>
      </c>
      <c r="H44">
        <v>0.163024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0.13456699999999999</v>
      </c>
      <c r="P44">
        <v>0</v>
      </c>
      <c r="Q44">
        <v>2.7974300000000001E-2</v>
      </c>
      <c r="R44">
        <v>0</v>
      </c>
      <c r="S44">
        <v>0</v>
      </c>
      <c r="T44">
        <v>0</v>
      </c>
      <c r="U44">
        <v>0.221194</v>
      </c>
      <c r="V44">
        <v>0</v>
      </c>
      <c r="W44">
        <v>0.29080099999999998</v>
      </c>
      <c r="X44">
        <v>0</v>
      </c>
      <c r="Y44">
        <v>0.15492600000000001</v>
      </c>
      <c r="Z44">
        <v>0</v>
      </c>
      <c r="AA44">
        <v>1.7679400000000001E-2</v>
      </c>
      <c r="AB44">
        <v>0</v>
      </c>
      <c r="AC44">
        <v>0</v>
      </c>
      <c r="AD44">
        <v>0</v>
      </c>
      <c r="AE44">
        <v>8.6175600000000005E-2</v>
      </c>
      <c r="AF44">
        <v>0</v>
      </c>
      <c r="AG44">
        <v>0.69270299999999996</v>
      </c>
      <c r="AH44">
        <v>0.89847900000000003</v>
      </c>
      <c r="AI44">
        <v>0.68967100000000003</v>
      </c>
      <c r="AJ44">
        <v>1.1898899999999999</v>
      </c>
      <c r="AK44">
        <v>0.62433099999999997</v>
      </c>
      <c r="AL44">
        <v>0.78180300000000003</v>
      </c>
      <c r="AM44">
        <v>0.50531400000000004</v>
      </c>
      <c r="AN44">
        <v>0.63158400000000003</v>
      </c>
      <c r="AO44">
        <v>0.146145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5.1929600000000002</v>
      </c>
      <c r="AX44">
        <v>4.7227899999999998</v>
      </c>
    </row>
    <row r="45" spans="1:50" x14ac:dyDescent="0.3">
      <c r="A45" s="7">
        <v>4</v>
      </c>
      <c r="B45" s="7">
        <v>4</v>
      </c>
      <c r="C45" s="7">
        <v>4</v>
      </c>
      <c r="D45" s="7">
        <v>4</v>
      </c>
      <c r="E45">
        <v>0.32505400000000001</v>
      </c>
      <c r="F45">
        <v>0.23708699999999999</v>
      </c>
      <c r="G45">
        <v>0.393204</v>
      </c>
      <c r="H45">
        <v>0.62248700000000001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0.52526799999999996</v>
      </c>
      <c r="P45">
        <v>0</v>
      </c>
      <c r="Q45">
        <v>0.596723</v>
      </c>
      <c r="R45">
        <v>0</v>
      </c>
      <c r="S45">
        <v>0.44387100000000002</v>
      </c>
      <c r="T45">
        <v>0</v>
      </c>
      <c r="U45">
        <v>0.252807</v>
      </c>
      <c r="V45">
        <v>0</v>
      </c>
      <c r="W45">
        <v>0.46954600000000002</v>
      </c>
      <c r="X45">
        <v>0</v>
      </c>
      <c r="Y45">
        <v>0.121626</v>
      </c>
      <c r="Z45">
        <v>0</v>
      </c>
      <c r="AA45">
        <v>9.0479900000000002E-2</v>
      </c>
      <c r="AB45">
        <v>0</v>
      </c>
      <c r="AC45">
        <v>8.9880600000000005E-2</v>
      </c>
      <c r="AD45">
        <v>0</v>
      </c>
      <c r="AE45">
        <v>0</v>
      </c>
      <c r="AF45">
        <v>0</v>
      </c>
      <c r="AG45">
        <v>0</v>
      </c>
      <c r="AH45">
        <v>2.10107</v>
      </c>
      <c r="AI45">
        <v>0</v>
      </c>
      <c r="AJ45">
        <v>1.1165099999999999</v>
      </c>
      <c r="AK45">
        <v>0</v>
      </c>
      <c r="AL45">
        <v>0.458144</v>
      </c>
      <c r="AM45">
        <v>0.30967800000000001</v>
      </c>
      <c r="AN45">
        <v>0.30463600000000002</v>
      </c>
      <c r="AO45">
        <v>0.38454300000000002</v>
      </c>
      <c r="AP45">
        <v>0</v>
      </c>
      <c r="AQ45">
        <v>0</v>
      </c>
      <c r="AR45">
        <v>0</v>
      </c>
      <c r="AS45">
        <v>0.59487999999999996</v>
      </c>
      <c r="AT45">
        <v>0</v>
      </c>
      <c r="AU45">
        <v>0.332594</v>
      </c>
      <c r="AV45">
        <v>0</v>
      </c>
      <c r="AW45">
        <v>4.70953</v>
      </c>
      <c r="AX45">
        <v>4.0875300000000001</v>
      </c>
    </row>
    <row r="46" spans="1:50" x14ac:dyDescent="0.3">
      <c r="A46" s="7">
        <v>5</v>
      </c>
      <c r="B46" s="7">
        <v>1</v>
      </c>
      <c r="C46" s="7">
        <v>1</v>
      </c>
      <c r="D46" s="7">
        <v>1</v>
      </c>
      <c r="E46" s="5">
        <v>2.48144E-2</v>
      </c>
      <c r="F46" s="5">
        <v>7.0185700000000004E-2</v>
      </c>
      <c r="G46" s="5">
        <v>1.1884300000000001E-15</v>
      </c>
      <c r="H46" s="5">
        <v>0.198515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7.0454299999999997E-2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6.0005599999999999E-2</v>
      </c>
      <c r="AB46">
        <v>0</v>
      </c>
      <c r="AC46">
        <v>0</v>
      </c>
      <c r="AD46">
        <v>0</v>
      </c>
      <c r="AE46">
        <v>0.13086999999999999</v>
      </c>
      <c r="AF46">
        <v>0</v>
      </c>
      <c r="AG46">
        <v>0</v>
      </c>
      <c r="AH46">
        <v>0.58922099999999999</v>
      </c>
      <c r="AI46">
        <v>0</v>
      </c>
      <c r="AJ46">
        <v>0.90890899999999997</v>
      </c>
      <c r="AK46">
        <v>0.112516</v>
      </c>
      <c r="AL46">
        <v>0.32450800000000002</v>
      </c>
      <c r="AM46">
        <v>0.24299200000000001</v>
      </c>
      <c r="AN46">
        <v>0</v>
      </c>
      <c r="AO46">
        <v>0</v>
      </c>
      <c r="AP46">
        <v>0</v>
      </c>
      <c r="AQ46">
        <v>0.173205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4.3040700000000003</v>
      </c>
      <c r="AX46">
        <v>3.82864</v>
      </c>
    </row>
    <row r="47" spans="1:50" x14ac:dyDescent="0.3">
      <c r="A47" s="7">
        <v>6</v>
      </c>
      <c r="B47" s="7">
        <v>4</v>
      </c>
      <c r="C47" s="7">
        <v>4</v>
      </c>
      <c r="D47" s="7">
        <v>4</v>
      </c>
      <c r="E47">
        <v>0.35114800000000002</v>
      </c>
      <c r="F47">
        <v>0.24290100000000001</v>
      </c>
      <c r="G47">
        <v>0.39494000000000001</v>
      </c>
      <c r="H47">
        <v>0.64519599999999999</v>
      </c>
      <c r="I47" s="5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0.26863599999999999</v>
      </c>
      <c r="P47">
        <v>0</v>
      </c>
      <c r="Q47">
        <v>0.48551499999999997</v>
      </c>
      <c r="R47">
        <v>0</v>
      </c>
      <c r="S47">
        <v>0.400758</v>
      </c>
      <c r="T47">
        <v>0</v>
      </c>
      <c r="U47">
        <v>0</v>
      </c>
      <c r="V47">
        <v>0</v>
      </c>
      <c r="W47">
        <v>2.5875700000000001E-2</v>
      </c>
      <c r="X47">
        <v>0</v>
      </c>
      <c r="Y47">
        <v>0.26164799999999999</v>
      </c>
      <c r="Z47">
        <v>0</v>
      </c>
      <c r="AA47">
        <v>0.22138099999999999</v>
      </c>
      <c r="AB47">
        <v>0</v>
      </c>
      <c r="AC47">
        <v>0.42130800000000002</v>
      </c>
      <c r="AD47">
        <v>0</v>
      </c>
      <c r="AE47">
        <v>2.59724E-2</v>
      </c>
      <c r="AF47">
        <v>0</v>
      </c>
      <c r="AG47">
        <v>0</v>
      </c>
      <c r="AH47">
        <v>2.3707799999999999</v>
      </c>
      <c r="AI47">
        <v>0</v>
      </c>
      <c r="AJ47">
        <v>1.2337400000000001</v>
      </c>
      <c r="AK47">
        <v>0.112516</v>
      </c>
      <c r="AL47">
        <v>0.87519000000000002</v>
      </c>
      <c r="AM47">
        <v>0.49937700000000002</v>
      </c>
      <c r="AN47">
        <v>0.579071</v>
      </c>
      <c r="AO47">
        <v>0.37676999999999999</v>
      </c>
      <c r="AP47">
        <v>0</v>
      </c>
      <c r="AQ47">
        <v>0.29875800000000002</v>
      </c>
      <c r="AR47">
        <v>0</v>
      </c>
      <c r="AS47">
        <v>0.60354099999999999</v>
      </c>
      <c r="AT47">
        <v>0</v>
      </c>
      <c r="AU47">
        <v>0</v>
      </c>
      <c r="AV47">
        <v>0</v>
      </c>
      <c r="AW47">
        <v>4.7791199999999998</v>
      </c>
      <c r="AX47">
        <v>4.2195099999999996</v>
      </c>
    </row>
    <row r="48" spans="1:50" x14ac:dyDescent="0.3">
      <c r="A48" s="7">
        <v>7</v>
      </c>
      <c r="B48" s="7">
        <v>9</v>
      </c>
      <c r="C48" s="7">
        <v>9</v>
      </c>
      <c r="D48" s="7">
        <v>9</v>
      </c>
      <c r="E48">
        <v>9.1218099999999996E-2</v>
      </c>
      <c r="F48">
        <v>0.15573400000000001</v>
      </c>
      <c r="G48" s="5">
        <v>1.1884300000000001E-15</v>
      </c>
      <c r="H48">
        <v>0.43967000000000001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1.7780299999999999E-2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6.8776299999999999E-2</v>
      </c>
      <c r="AD48">
        <v>0</v>
      </c>
      <c r="AE48">
        <v>0.209313</v>
      </c>
      <c r="AF48">
        <v>0</v>
      </c>
      <c r="AG48">
        <v>0.67661700000000002</v>
      </c>
      <c r="AH48">
        <v>2.1049699999999998</v>
      </c>
      <c r="AI48">
        <v>0.54559500000000005</v>
      </c>
      <c r="AJ48">
        <v>1.51715</v>
      </c>
      <c r="AK48">
        <v>0</v>
      </c>
      <c r="AL48">
        <v>0</v>
      </c>
      <c r="AM48">
        <v>0</v>
      </c>
      <c r="AN48">
        <v>0</v>
      </c>
      <c r="AO48">
        <v>0.40118999999999999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4.7449300000000001</v>
      </c>
      <c r="AX48">
        <v>4.2204499999999996</v>
      </c>
    </row>
    <row r="49" spans="1:50" x14ac:dyDescent="0.3">
      <c r="A49" s="9">
        <v>8</v>
      </c>
      <c r="B49" s="9">
        <v>5</v>
      </c>
      <c r="C49" s="9">
        <v>6</v>
      </c>
      <c r="D49" s="9">
        <v>6</v>
      </c>
      <c r="E49">
        <v>0.75582400000000005</v>
      </c>
      <c r="F49">
        <v>8.6312600000000003E-2</v>
      </c>
      <c r="G49">
        <v>0.74693900000000002</v>
      </c>
      <c r="H49">
        <v>0.88923099999999999</v>
      </c>
      <c r="I49">
        <v>0.650895</v>
      </c>
      <c r="J49">
        <v>0</v>
      </c>
      <c r="K49">
        <v>0</v>
      </c>
      <c r="L49">
        <v>0</v>
      </c>
      <c r="M49">
        <v>0</v>
      </c>
      <c r="N49">
        <v>0</v>
      </c>
      <c r="O49">
        <v>0.75155400000000006</v>
      </c>
      <c r="P49">
        <v>0</v>
      </c>
      <c r="Q49">
        <v>0.91071100000000005</v>
      </c>
      <c r="R49">
        <v>0</v>
      </c>
      <c r="S49">
        <v>0.88281699999999996</v>
      </c>
      <c r="T49">
        <v>0</v>
      </c>
      <c r="U49">
        <v>0.68759199999999998</v>
      </c>
      <c r="V49">
        <v>0</v>
      </c>
      <c r="W49">
        <v>0.87933700000000004</v>
      </c>
      <c r="X49">
        <v>0</v>
      </c>
      <c r="Y49">
        <v>0.82795200000000002</v>
      </c>
      <c r="Z49">
        <v>0</v>
      </c>
      <c r="AA49">
        <v>0.672485</v>
      </c>
      <c r="AB49">
        <v>0</v>
      </c>
      <c r="AC49">
        <v>0.68467900000000004</v>
      </c>
      <c r="AD49">
        <v>0</v>
      </c>
      <c r="AE49">
        <v>0.73176300000000005</v>
      </c>
      <c r="AF49">
        <v>0</v>
      </c>
      <c r="AG49">
        <v>0.64954400000000001</v>
      </c>
      <c r="AH49">
        <v>1.43005</v>
      </c>
      <c r="AI49">
        <v>0</v>
      </c>
      <c r="AJ49">
        <v>1.4921500000000001</v>
      </c>
      <c r="AK49">
        <v>0</v>
      </c>
      <c r="AL49">
        <v>0.75598299999999996</v>
      </c>
      <c r="AM49">
        <v>0.37704700000000002</v>
      </c>
      <c r="AN49">
        <v>0.55857800000000002</v>
      </c>
      <c r="AO49">
        <v>0.739232</v>
      </c>
      <c r="AP49">
        <v>0</v>
      </c>
      <c r="AQ49">
        <v>0.77092700000000003</v>
      </c>
      <c r="AR49">
        <v>0</v>
      </c>
      <c r="AS49">
        <v>0.84943500000000005</v>
      </c>
      <c r="AT49">
        <v>0</v>
      </c>
      <c r="AU49">
        <v>0.689944</v>
      </c>
      <c r="AV49">
        <v>0</v>
      </c>
      <c r="AW49">
        <v>5.0527199999999999</v>
      </c>
      <c r="AX49">
        <v>4.6539599999999997</v>
      </c>
    </row>
    <row r="50" spans="1:50" x14ac:dyDescent="0.3">
      <c r="A50" s="7">
        <v>9</v>
      </c>
      <c r="B50" s="7">
        <v>9</v>
      </c>
      <c r="C50" s="7">
        <v>9</v>
      </c>
      <c r="D50" s="7">
        <v>9</v>
      </c>
      <c r="E50">
        <v>0.16525699999999999</v>
      </c>
      <c r="F50">
        <v>0.193022</v>
      </c>
      <c r="G50" s="5">
        <v>9.24537E-2</v>
      </c>
      <c r="H50">
        <v>0.47461399999999998</v>
      </c>
      <c r="I50">
        <v>0</v>
      </c>
      <c r="J50">
        <v>0.68857599999999997</v>
      </c>
      <c r="K50">
        <v>5.6528100000000003E-3</v>
      </c>
      <c r="L50">
        <v>0.69216100000000003</v>
      </c>
      <c r="M50">
        <v>0.69300700000000004</v>
      </c>
      <c r="N50">
        <v>0.67919300000000005</v>
      </c>
      <c r="O50">
        <v>8.56325E-2</v>
      </c>
      <c r="P50">
        <v>0.69308899999999996</v>
      </c>
      <c r="Q50">
        <v>0</v>
      </c>
      <c r="R50">
        <v>0.69250999999999996</v>
      </c>
      <c r="S50">
        <v>0</v>
      </c>
      <c r="T50">
        <v>0.69231500000000001</v>
      </c>
      <c r="U50">
        <v>6.3131499999999993E-2</v>
      </c>
      <c r="V50">
        <v>0.68642700000000001</v>
      </c>
      <c r="W50">
        <v>8.1199400000000005E-2</v>
      </c>
      <c r="X50">
        <v>0.69314699999999996</v>
      </c>
      <c r="Y50">
        <v>0</v>
      </c>
      <c r="Z50">
        <v>0.69258699999999995</v>
      </c>
      <c r="AA50">
        <v>0.34021200000000001</v>
      </c>
      <c r="AB50">
        <v>0.68267199999999995</v>
      </c>
      <c r="AC50">
        <v>0.262602</v>
      </c>
      <c r="AD50">
        <v>0.68745199999999995</v>
      </c>
      <c r="AE50">
        <v>8.4624599999999994E-2</v>
      </c>
      <c r="AF50">
        <v>0.69302799999999998</v>
      </c>
      <c r="AG50">
        <v>1.0071000000000001</v>
      </c>
      <c r="AH50">
        <v>2.1470400000000001</v>
      </c>
      <c r="AI50">
        <v>0.59084199999999998</v>
      </c>
      <c r="AJ50">
        <v>1.6313500000000001</v>
      </c>
      <c r="AK50">
        <v>0</v>
      </c>
      <c r="AL50">
        <v>0.89951000000000003</v>
      </c>
      <c r="AM50">
        <v>0.17038600000000001</v>
      </c>
      <c r="AN50">
        <v>0</v>
      </c>
      <c r="AO50">
        <v>0.29250799999999999</v>
      </c>
      <c r="AP50">
        <v>0.67652599999999996</v>
      </c>
      <c r="AQ50">
        <v>0.163024</v>
      </c>
      <c r="AR50">
        <v>0.69141600000000003</v>
      </c>
      <c r="AS50">
        <v>0</v>
      </c>
      <c r="AT50">
        <v>0.69273899999999999</v>
      </c>
      <c r="AU50">
        <v>0.30682900000000002</v>
      </c>
      <c r="AV50">
        <v>0.68759700000000001</v>
      </c>
      <c r="AW50">
        <v>5.0876000000000001</v>
      </c>
      <c r="AX50">
        <v>4.6924900000000003</v>
      </c>
    </row>
    <row r="51" spans="1:50" x14ac:dyDescent="0.3">
      <c r="A51" s="7">
        <v>10</v>
      </c>
      <c r="B51" s="7">
        <v>0</v>
      </c>
      <c r="C51" s="7">
        <v>0</v>
      </c>
      <c r="D51" s="7">
        <v>0</v>
      </c>
      <c r="E51">
        <v>2.7912800000000001E-2</v>
      </c>
      <c r="F51">
        <v>5.1684500000000001E-2</v>
      </c>
      <c r="G51" s="5">
        <v>0</v>
      </c>
      <c r="H51">
        <v>0.111651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9.5407500000000006E-2</v>
      </c>
      <c r="P51">
        <v>0</v>
      </c>
      <c r="Q51">
        <v>4.6911799999999997E-2</v>
      </c>
      <c r="R51">
        <v>0</v>
      </c>
      <c r="S51">
        <v>6.8794499999999995E-2</v>
      </c>
      <c r="T51">
        <v>0</v>
      </c>
      <c r="U51">
        <v>5.4328300000000003E-2</v>
      </c>
      <c r="V51">
        <v>0</v>
      </c>
      <c r="W51">
        <v>0.62012299999999998</v>
      </c>
      <c r="X51">
        <v>0</v>
      </c>
      <c r="Y51">
        <v>0.31001200000000001</v>
      </c>
      <c r="Z51">
        <v>0</v>
      </c>
      <c r="AA51">
        <v>8.82994E-2</v>
      </c>
      <c r="AB51">
        <v>0</v>
      </c>
      <c r="AC51">
        <v>0.129908</v>
      </c>
      <c r="AD51">
        <v>0</v>
      </c>
      <c r="AE51">
        <v>9.9163899999999999E-2</v>
      </c>
      <c r="AF51">
        <v>0</v>
      </c>
      <c r="AG51">
        <v>0.67662999999999995</v>
      </c>
      <c r="AH51">
        <v>2.5921799999999999</v>
      </c>
      <c r="AI51">
        <v>0.67652599999999996</v>
      </c>
      <c r="AJ51">
        <v>2.4628399999999999</v>
      </c>
      <c r="AK51">
        <v>0.74669700000000006</v>
      </c>
      <c r="AL51">
        <v>1.27153</v>
      </c>
      <c r="AM51">
        <v>0.940195</v>
      </c>
      <c r="AN51">
        <v>1.21791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5.0876000000000001</v>
      </c>
      <c r="AX51">
        <v>4.1983199999999998</v>
      </c>
    </row>
    <row r="52" spans="1:50" x14ac:dyDescent="0.3">
      <c r="A52" s="7">
        <v>11</v>
      </c>
      <c r="B52" s="7">
        <v>6</v>
      </c>
      <c r="C52" s="7">
        <v>6</v>
      </c>
      <c r="D52" s="7">
        <v>6</v>
      </c>
      <c r="E52">
        <v>0.20814199999999999</v>
      </c>
      <c r="F52">
        <v>0.25610699999999997</v>
      </c>
      <c r="G52">
        <v>8.6602600000000002E-2</v>
      </c>
      <c r="H52">
        <v>0.62950099999999998</v>
      </c>
      <c r="I52">
        <v>0</v>
      </c>
      <c r="J52">
        <v>0.67712000000000006</v>
      </c>
      <c r="K52">
        <v>1.49377E-2</v>
      </c>
      <c r="L52">
        <v>0.68120499999999995</v>
      </c>
      <c r="M52">
        <v>0.69314699999999996</v>
      </c>
      <c r="N52">
        <v>0.65175700000000003</v>
      </c>
      <c r="O52">
        <v>0.51723799999999998</v>
      </c>
      <c r="P52">
        <v>0.692998</v>
      </c>
      <c r="Q52">
        <v>0.59454799999999997</v>
      </c>
      <c r="R52">
        <v>0.68930499999999995</v>
      </c>
      <c r="S52">
        <v>0.557697</v>
      </c>
      <c r="T52">
        <v>0.68327899999999997</v>
      </c>
      <c r="U52">
        <v>0.27788400000000002</v>
      </c>
      <c r="V52">
        <v>0.68809100000000001</v>
      </c>
      <c r="W52">
        <v>0.462009</v>
      </c>
      <c r="X52">
        <v>0.69312099999999999</v>
      </c>
      <c r="Y52">
        <v>0.37949699999999997</v>
      </c>
      <c r="Z52">
        <v>0.68551700000000004</v>
      </c>
      <c r="AA52">
        <v>6.7999699999999996E-2</v>
      </c>
      <c r="AB52">
        <v>0.674211</v>
      </c>
      <c r="AC52">
        <v>0.156828</v>
      </c>
      <c r="AD52">
        <v>0.662574</v>
      </c>
      <c r="AE52">
        <v>0</v>
      </c>
      <c r="AF52">
        <v>0.69149300000000002</v>
      </c>
      <c r="AG52">
        <v>0.85565899999999995</v>
      </c>
      <c r="AH52">
        <v>2.7587100000000002</v>
      </c>
      <c r="AI52">
        <v>0.958233</v>
      </c>
      <c r="AJ52">
        <v>1.8446199999999999</v>
      </c>
      <c r="AK52">
        <v>0.381913</v>
      </c>
      <c r="AL52">
        <v>1.0464100000000001</v>
      </c>
      <c r="AM52">
        <v>0.45111699999999999</v>
      </c>
      <c r="AN52">
        <v>0.29355500000000001</v>
      </c>
      <c r="AO52">
        <v>0</v>
      </c>
      <c r="AP52">
        <v>0.64503299999999997</v>
      </c>
      <c r="AQ52">
        <v>0.15407599999999999</v>
      </c>
      <c r="AR52">
        <v>0.68593000000000004</v>
      </c>
      <c r="AS52">
        <v>0.60167999999999999</v>
      </c>
      <c r="AT52">
        <v>0.68593000000000004</v>
      </c>
      <c r="AU52">
        <v>0</v>
      </c>
      <c r="AV52">
        <v>0.68126600000000004</v>
      </c>
      <c r="AW52">
        <v>5.0562500000000004</v>
      </c>
      <c r="AX52">
        <v>4.3414299999999999</v>
      </c>
    </row>
    <row r="53" spans="1:50" x14ac:dyDescent="0.3">
      <c r="A53" s="7">
        <v>12</v>
      </c>
      <c r="B53" s="7">
        <v>9</v>
      </c>
      <c r="C53" s="7">
        <v>9</v>
      </c>
      <c r="D53" s="7">
        <v>9</v>
      </c>
      <c r="E53">
        <v>0.13992199999999999</v>
      </c>
      <c r="F53">
        <v>0.14421600000000001</v>
      </c>
      <c r="G53">
        <v>0.13772999999999999</v>
      </c>
      <c r="H53">
        <v>0.40168900000000002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5.4792199999999999E-2</v>
      </c>
      <c r="P53">
        <v>0</v>
      </c>
      <c r="Q53">
        <v>1.50852E-2</v>
      </c>
      <c r="R53">
        <v>0</v>
      </c>
      <c r="S53">
        <v>0</v>
      </c>
      <c r="T53">
        <v>0</v>
      </c>
      <c r="U53">
        <v>1.6146500000000001E-2</v>
      </c>
      <c r="V53">
        <v>0</v>
      </c>
      <c r="W53">
        <v>0.31058000000000002</v>
      </c>
      <c r="X53">
        <v>0</v>
      </c>
      <c r="Y53">
        <v>7.6763600000000001E-2</v>
      </c>
      <c r="Z53">
        <v>0</v>
      </c>
      <c r="AA53">
        <v>7.7853000000000006E-2</v>
      </c>
      <c r="AB53">
        <v>0</v>
      </c>
      <c r="AC53">
        <v>0.18418999999999999</v>
      </c>
      <c r="AD53">
        <v>0</v>
      </c>
      <c r="AE53">
        <v>0.153476</v>
      </c>
      <c r="AF53">
        <v>0</v>
      </c>
      <c r="AG53">
        <v>0.666327</v>
      </c>
      <c r="AH53">
        <v>2.00949</v>
      </c>
      <c r="AI53">
        <v>0.67652599999999996</v>
      </c>
      <c r="AJ53">
        <v>1.4102600000000001</v>
      </c>
      <c r="AK53">
        <v>0.112516</v>
      </c>
      <c r="AL53">
        <v>0.74499899999999997</v>
      </c>
      <c r="AM53">
        <v>0.208623</v>
      </c>
      <c r="AN53">
        <v>0.16544300000000001</v>
      </c>
      <c r="AO53">
        <v>0.233792</v>
      </c>
      <c r="AP53">
        <v>0</v>
      </c>
      <c r="AQ53">
        <v>0.163024</v>
      </c>
      <c r="AR53">
        <v>0</v>
      </c>
      <c r="AS53">
        <v>0.15407599999999999</v>
      </c>
      <c r="AT53">
        <v>0</v>
      </c>
      <c r="AU53">
        <v>0</v>
      </c>
      <c r="AV53">
        <v>0</v>
      </c>
      <c r="AW53">
        <v>4.8362800000000004</v>
      </c>
      <c r="AX53">
        <v>4.2524699999999998</v>
      </c>
    </row>
    <row r="54" spans="1:50" x14ac:dyDescent="0.3">
      <c r="A54" s="7">
        <v>13</v>
      </c>
      <c r="B54" s="7">
        <v>0</v>
      </c>
      <c r="C54" s="7">
        <v>0</v>
      </c>
      <c r="D54" s="7">
        <v>0</v>
      </c>
      <c r="E54" s="5">
        <v>5.9705000000000001E-16</v>
      </c>
      <c r="F54" s="5">
        <v>1.68871E-15</v>
      </c>
      <c r="G54">
        <v>0</v>
      </c>
      <c r="H54" s="5">
        <v>4.7764000000000001E-15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8.1433599999999995E-2</v>
      </c>
      <c r="P54">
        <v>0</v>
      </c>
      <c r="Q54">
        <v>0</v>
      </c>
      <c r="R54">
        <v>0</v>
      </c>
      <c r="S54">
        <v>6.6068000000000002E-2</v>
      </c>
      <c r="T54">
        <v>0</v>
      </c>
      <c r="U54">
        <v>0.15854499999999999</v>
      </c>
      <c r="V54">
        <v>0</v>
      </c>
      <c r="W54">
        <v>0.32577499999999998</v>
      </c>
      <c r="X54">
        <v>0</v>
      </c>
      <c r="Y54">
        <v>0.190469</v>
      </c>
      <c r="Z54">
        <v>0</v>
      </c>
      <c r="AA54">
        <v>0.23263700000000001</v>
      </c>
      <c r="AB54">
        <v>0</v>
      </c>
      <c r="AC54">
        <v>8.2432500000000006E-2</v>
      </c>
      <c r="AD54">
        <v>0</v>
      </c>
      <c r="AE54">
        <v>0</v>
      </c>
      <c r="AF54">
        <v>0</v>
      </c>
      <c r="AG54">
        <v>0.65321899999999999</v>
      </c>
      <c r="AH54">
        <v>2.1374200000000001</v>
      </c>
      <c r="AI54">
        <v>0.66452800000000001</v>
      </c>
      <c r="AJ54">
        <v>2.0877699999999999</v>
      </c>
      <c r="AK54">
        <v>0.69774599999999998</v>
      </c>
      <c r="AL54">
        <v>0.71067999999999998</v>
      </c>
      <c r="AM54">
        <v>0.82433699999999999</v>
      </c>
      <c r="AN54">
        <v>0.57832499999999998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5.0562500000000004</v>
      </c>
      <c r="AX54">
        <v>4.2745800000000003</v>
      </c>
    </row>
    <row r="55" spans="1:50" x14ac:dyDescent="0.3">
      <c r="A55" s="7">
        <v>14</v>
      </c>
      <c r="B55" s="7">
        <v>1</v>
      </c>
      <c r="C55" s="7">
        <v>1</v>
      </c>
      <c r="D55" s="7">
        <v>1</v>
      </c>
      <c r="E55">
        <v>1.6070000000000001E-2</v>
      </c>
      <c r="F55">
        <v>4.5452899999999997E-2</v>
      </c>
      <c r="G55">
        <v>0</v>
      </c>
      <c r="H55">
        <v>0.12856000000000001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9.4000299999999995E-2</v>
      </c>
      <c r="T55">
        <v>0</v>
      </c>
      <c r="U55">
        <v>7.0639599999999997E-2</v>
      </c>
      <c r="V55">
        <v>0</v>
      </c>
      <c r="W55">
        <v>0</v>
      </c>
      <c r="X55">
        <v>0</v>
      </c>
      <c r="Y55">
        <v>5.9033299999999997E-2</v>
      </c>
      <c r="Z55">
        <v>0</v>
      </c>
      <c r="AA55">
        <v>0.134379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0.222381</v>
      </c>
      <c r="AI55">
        <v>0</v>
      </c>
      <c r="AJ55">
        <v>1.2592000000000001</v>
      </c>
      <c r="AK55">
        <v>0</v>
      </c>
      <c r="AL55">
        <v>0.44706200000000001</v>
      </c>
      <c r="AM55">
        <v>0.18334900000000001</v>
      </c>
      <c r="AN55">
        <v>0.333011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4.3820300000000003</v>
      </c>
      <c r="AX55">
        <v>3.9318300000000002</v>
      </c>
    </row>
    <row r="56" spans="1:50" x14ac:dyDescent="0.3">
      <c r="A56" s="7">
        <v>15</v>
      </c>
      <c r="B56" s="7">
        <v>5</v>
      </c>
      <c r="C56" s="7">
        <v>5</v>
      </c>
      <c r="D56" s="7">
        <v>5</v>
      </c>
      <c r="E56">
        <v>0.48099900000000001</v>
      </c>
      <c r="F56">
        <v>0.156995</v>
      </c>
      <c r="G56">
        <v>0.51358899999999996</v>
      </c>
      <c r="H56">
        <v>0.68372299999999997</v>
      </c>
      <c r="I56">
        <v>0.21482799999999999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0.41675099999999998</v>
      </c>
      <c r="P56">
        <v>0</v>
      </c>
      <c r="Q56">
        <v>0.57720300000000002</v>
      </c>
      <c r="R56">
        <v>0</v>
      </c>
      <c r="S56">
        <v>0.65645600000000004</v>
      </c>
      <c r="T56">
        <v>0</v>
      </c>
      <c r="U56">
        <v>0.52116200000000001</v>
      </c>
      <c r="V56">
        <v>0</v>
      </c>
      <c r="W56">
        <v>0.52276500000000004</v>
      </c>
      <c r="X56">
        <v>0</v>
      </c>
      <c r="Y56">
        <v>0.35267100000000001</v>
      </c>
      <c r="Z56">
        <v>0</v>
      </c>
      <c r="AA56">
        <v>0.622529</v>
      </c>
      <c r="AB56">
        <v>0</v>
      </c>
      <c r="AC56">
        <v>0.63810500000000003</v>
      </c>
      <c r="AD56">
        <v>0</v>
      </c>
      <c r="AE56">
        <v>0.19405800000000001</v>
      </c>
      <c r="AF56">
        <v>0</v>
      </c>
      <c r="AG56">
        <v>0</v>
      </c>
      <c r="AH56">
        <v>2.81359</v>
      </c>
      <c r="AI56">
        <v>0.25731900000000002</v>
      </c>
      <c r="AJ56">
        <v>2.05728</v>
      </c>
      <c r="AK56">
        <v>0.723993</v>
      </c>
      <c r="AL56">
        <v>1.03146</v>
      </c>
      <c r="AM56">
        <v>0.93275600000000003</v>
      </c>
      <c r="AN56">
        <v>1.0742100000000001</v>
      </c>
      <c r="AO56">
        <v>0.36221100000000001</v>
      </c>
      <c r="AP56">
        <v>0</v>
      </c>
      <c r="AQ56">
        <v>0.45056099999999999</v>
      </c>
      <c r="AR56">
        <v>0</v>
      </c>
      <c r="AS56">
        <v>0.49536000000000002</v>
      </c>
      <c r="AT56">
        <v>0</v>
      </c>
      <c r="AU56">
        <v>0.59487999999999996</v>
      </c>
      <c r="AV56">
        <v>0</v>
      </c>
      <c r="AW56">
        <v>4.8520300000000001</v>
      </c>
      <c r="AX56">
        <v>4.0381200000000002</v>
      </c>
    </row>
    <row r="57" spans="1:50" x14ac:dyDescent="0.3">
      <c r="A57" s="7">
        <v>16</v>
      </c>
      <c r="B57" s="7">
        <v>9</v>
      </c>
      <c r="C57" s="7">
        <v>9</v>
      </c>
      <c r="D57" s="7">
        <v>9</v>
      </c>
      <c r="E57">
        <v>0.121701</v>
      </c>
      <c r="F57">
        <v>0.14092399999999999</v>
      </c>
      <c r="G57">
        <v>8.9422500000000002E-2</v>
      </c>
      <c r="H57">
        <v>0.35186899999999999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0.119533</v>
      </c>
      <c r="P57">
        <v>0</v>
      </c>
      <c r="Q57">
        <v>0</v>
      </c>
      <c r="R57">
        <v>0</v>
      </c>
      <c r="S57">
        <v>8.0770800000000004E-2</v>
      </c>
      <c r="T57">
        <v>0</v>
      </c>
      <c r="U57">
        <v>3.7785199999999998E-2</v>
      </c>
      <c r="V57">
        <v>0</v>
      </c>
      <c r="W57">
        <v>0.34070400000000001</v>
      </c>
      <c r="X57">
        <v>0</v>
      </c>
      <c r="Y57">
        <v>6.3659099999999996E-2</v>
      </c>
      <c r="Z57">
        <v>0</v>
      </c>
      <c r="AA57">
        <v>3.6302099999999997E-2</v>
      </c>
      <c r="AB57">
        <v>0</v>
      </c>
      <c r="AC57">
        <v>9.2341699999999999E-2</v>
      </c>
      <c r="AD57">
        <v>0</v>
      </c>
      <c r="AE57">
        <v>2.9090499999999998E-2</v>
      </c>
      <c r="AF57">
        <v>0</v>
      </c>
      <c r="AG57">
        <v>0.55320000000000003</v>
      </c>
      <c r="AH57">
        <v>2.2245200000000001</v>
      </c>
      <c r="AI57">
        <v>0.66452800000000001</v>
      </c>
      <c r="AJ57">
        <v>1.04355</v>
      </c>
      <c r="AK57">
        <v>0.58111599999999997</v>
      </c>
      <c r="AL57">
        <v>0.79926299999999995</v>
      </c>
      <c r="AM57">
        <v>0.30397200000000002</v>
      </c>
      <c r="AN57">
        <v>0.46604499999999999</v>
      </c>
      <c r="AO57">
        <v>0.23921700000000001</v>
      </c>
      <c r="AP57">
        <v>0</v>
      </c>
      <c r="AQ57">
        <v>0.158411</v>
      </c>
      <c r="AR57">
        <v>0</v>
      </c>
      <c r="AS57">
        <v>0.158411</v>
      </c>
      <c r="AT57">
        <v>0</v>
      </c>
      <c r="AU57">
        <v>0</v>
      </c>
      <c r="AV57">
        <v>0</v>
      </c>
      <c r="AW57">
        <v>4.8675300000000004</v>
      </c>
      <c r="AX57">
        <v>4.0730000000000004</v>
      </c>
    </row>
    <row r="58" spans="1:50" x14ac:dyDescent="0.3">
      <c r="A58" s="7">
        <v>17</v>
      </c>
      <c r="B58" s="7">
        <v>7</v>
      </c>
      <c r="C58" s="7">
        <v>7</v>
      </c>
      <c r="D58" s="7">
        <v>7</v>
      </c>
      <c r="E58">
        <v>0.14696899999999999</v>
      </c>
      <c r="F58">
        <v>0.23333599999999999</v>
      </c>
      <c r="G58" s="5">
        <v>5.4445499999999997E-15</v>
      </c>
      <c r="H58">
        <v>0.58394299999999999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2.8931999999999999E-2</v>
      </c>
      <c r="P58">
        <v>0</v>
      </c>
      <c r="Q58">
        <v>0</v>
      </c>
      <c r="R58">
        <v>0</v>
      </c>
      <c r="S58">
        <v>0</v>
      </c>
      <c r="T58">
        <v>0</v>
      </c>
      <c r="U58">
        <v>0.105764</v>
      </c>
      <c r="V58">
        <v>0</v>
      </c>
      <c r="W58">
        <v>0.179419</v>
      </c>
      <c r="X58">
        <v>0</v>
      </c>
      <c r="Y58">
        <v>0</v>
      </c>
      <c r="Z58">
        <v>0</v>
      </c>
      <c r="AA58">
        <v>0.43871500000000002</v>
      </c>
      <c r="AB58">
        <v>0</v>
      </c>
      <c r="AC58">
        <v>0.39894000000000002</v>
      </c>
      <c r="AD58">
        <v>0</v>
      </c>
      <c r="AE58">
        <v>0.111274</v>
      </c>
      <c r="AF58">
        <v>0</v>
      </c>
      <c r="AG58">
        <v>0</v>
      </c>
      <c r="AH58">
        <v>1.46665</v>
      </c>
      <c r="AI58">
        <v>0.25731900000000002</v>
      </c>
      <c r="AJ58">
        <v>1.70581</v>
      </c>
      <c r="AK58">
        <v>0.381913</v>
      </c>
      <c r="AL58">
        <v>0.76683800000000002</v>
      </c>
      <c r="AM58">
        <v>0.391399</v>
      </c>
      <c r="AN58">
        <v>0</v>
      </c>
      <c r="AO58">
        <v>0.40294099999999999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0.14250599999999999</v>
      </c>
      <c r="AV58">
        <v>0</v>
      </c>
      <c r="AW58">
        <v>4.8121799999999997</v>
      </c>
      <c r="AX58">
        <v>4.3820300000000003</v>
      </c>
    </row>
    <row r="59" spans="1:50" x14ac:dyDescent="0.3">
      <c r="A59" s="6">
        <v>18</v>
      </c>
      <c r="B59" s="6">
        <v>3</v>
      </c>
      <c r="C59" s="6">
        <v>3</v>
      </c>
      <c r="D59" s="6">
        <v>2</v>
      </c>
      <c r="E59">
        <v>0.36202899999999999</v>
      </c>
      <c r="F59">
        <v>0.27656399999999998</v>
      </c>
      <c r="G59">
        <v>0.49436000000000002</v>
      </c>
      <c r="H59">
        <v>0.62365499999999996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0.53620000000000001</v>
      </c>
      <c r="P59">
        <v>0</v>
      </c>
      <c r="Q59">
        <v>0.38804699999999998</v>
      </c>
      <c r="R59">
        <v>0</v>
      </c>
      <c r="S59">
        <v>0.193108</v>
      </c>
      <c r="T59">
        <v>0</v>
      </c>
      <c r="U59">
        <v>0.68840900000000005</v>
      </c>
      <c r="V59">
        <v>0</v>
      </c>
      <c r="W59">
        <v>0.56505399999999995</v>
      </c>
      <c r="X59">
        <v>0</v>
      </c>
      <c r="Y59">
        <v>3.9178699999999997E-2</v>
      </c>
      <c r="Z59">
        <v>0</v>
      </c>
      <c r="AA59">
        <v>0.67874299999999999</v>
      </c>
      <c r="AB59">
        <v>0</v>
      </c>
      <c r="AC59">
        <v>0.60773299999999997</v>
      </c>
      <c r="AD59">
        <v>0</v>
      </c>
      <c r="AE59">
        <v>0.150647</v>
      </c>
      <c r="AF59">
        <v>0</v>
      </c>
      <c r="AG59">
        <v>0.48877900000000002</v>
      </c>
      <c r="AH59">
        <v>2.1252</v>
      </c>
      <c r="AI59">
        <v>1.1331899999999999</v>
      </c>
      <c r="AJ59">
        <v>2.1528900000000002</v>
      </c>
      <c r="AK59">
        <v>0.77931700000000004</v>
      </c>
      <c r="AL59">
        <v>1.12262</v>
      </c>
      <c r="AM59">
        <v>0.68828699999999998</v>
      </c>
      <c r="AN59">
        <v>0.52755799999999997</v>
      </c>
      <c r="AO59">
        <v>0.51158700000000001</v>
      </c>
      <c r="AP59">
        <v>0</v>
      </c>
      <c r="AQ59">
        <v>0</v>
      </c>
      <c r="AR59">
        <v>0</v>
      </c>
      <c r="AS59">
        <v>0.41955599999999998</v>
      </c>
      <c r="AT59">
        <v>0</v>
      </c>
      <c r="AU59">
        <v>0.59826999999999997</v>
      </c>
      <c r="AV59">
        <v>0</v>
      </c>
      <c r="AW59">
        <v>5.2149400000000004</v>
      </c>
      <c r="AX59">
        <v>4.6402599999999996</v>
      </c>
    </row>
    <row r="60" spans="1:50" x14ac:dyDescent="0.3">
      <c r="A60" s="7">
        <v>19</v>
      </c>
      <c r="B60" s="7">
        <v>4</v>
      </c>
      <c r="C60" s="7">
        <v>4</v>
      </c>
      <c r="D60" s="7">
        <v>4</v>
      </c>
      <c r="E60">
        <v>0.31781999999999999</v>
      </c>
      <c r="F60">
        <v>0.13117400000000001</v>
      </c>
      <c r="G60">
        <v>0.31176300000000001</v>
      </c>
      <c r="H60">
        <v>0.509351</v>
      </c>
      <c r="I60">
        <v>0.105798</v>
      </c>
      <c r="J60">
        <v>0</v>
      </c>
      <c r="K60">
        <v>0</v>
      </c>
      <c r="L60">
        <v>0</v>
      </c>
      <c r="M60">
        <v>0</v>
      </c>
      <c r="N60">
        <v>0</v>
      </c>
      <c r="O60">
        <v>0.451986</v>
      </c>
      <c r="P60">
        <v>0</v>
      </c>
      <c r="Q60">
        <v>0.33289200000000002</v>
      </c>
      <c r="R60">
        <v>0</v>
      </c>
      <c r="S60">
        <v>0.19722100000000001</v>
      </c>
      <c r="T60">
        <v>0</v>
      </c>
      <c r="U60">
        <v>0.127113</v>
      </c>
      <c r="V60">
        <v>0</v>
      </c>
      <c r="W60">
        <v>0</v>
      </c>
      <c r="X60">
        <v>0</v>
      </c>
      <c r="Y60">
        <v>0</v>
      </c>
      <c r="Z60">
        <v>0</v>
      </c>
      <c r="AA60">
        <v>0.107388</v>
      </c>
      <c r="AB60">
        <v>0</v>
      </c>
      <c r="AC60">
        <v>0.23938899999999999</v>
      </c>
      <c r="AD60">
        <v>0</v>
      </c>
      <c r="AE60">
        <v>3.4487900000000002E-2</v>
      </c>
      <c r="AF60">
        <v>0</v>
      </c>
      <c r="AG60">
        <v>0</v>
      </c>
      <c r="AH60">
        <v>2.1554099999999998</v>
      </c>
      <c r="AI60">
        <v>0</v>
      </c>
      <c r="AJ60">
        <v>0.89762200000000003</v>
      </c>
      <c r="AK60">
        <v>0</v>
      </c>
      <c r="AL60">
        <v>0.50743000000000005</v>
      </c>
      <c r="AM60">
        <v>0.24235899999999999</v>
      </c>
      <c r="AN60">
        <v>0</v>
      </c>
      <c r="AO60">
        <v>0.38454300000000002</v>
      </c>
      <c r="AP60">
        <v>0</v>
      </c>
      <c r="AQ60">
        <v>0.158411</v>
      </c>
      <c r="AR60">
        <v>0</v>
      </c>
      <c r="AS60">
        <v>0.37676999999999999</v>
      </c>
      <c r="AT60">
        <v>0</v>
      </c>
      <c r="AU60">
        <v>0.26405200000000001</v>
      </c>
      <c r="AV60">
        <v>0</v>
      </c>
      <c r="AW60">
        <v>4.6051700000000002</v>
      </c>
      <c r="AX60">
        <v>4.04305</v>
      </c>
    </row>
    <row r="61" spans="1:50" x14ac:dyDescent="0.3">
      <c r="A61" s="7">
        <v>20</v>
      </c>
      <c r="B61" s="7">
        <v>9</v>
      </c>
      <c r="C61" s="7">
        <v>9</v>
      </c>
      <c r="D61" s="7">
        <v>9</v>
      </c>
      <c r="E61">
        <v>0.23402800000000001</v>
      </c>
      <c r="F61">
        <v>0.26709899999999998</v>
      </c>
      <c r="G61">
        <v>0.14043900000000001</v>
      </c>
      <c r="H61">
        <v>0.70313199999999998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0.141317</v>
      </c>
      <c r="Z61">
        <v>0</v>
      </c>
      <c r="AA61">
        <v>0.23889299999999999</v>
      </c>
      <c r="AB61">
        <v>0</v>
      </c>
      <c r="AC61">
        <v>0.38435200000000003</v>
      </c>
      <c r="AD61">
        <v>0</v>
      </c>
      <c r="AE61">
        <v>0.169152</v>
      </c>
      <c r="AF61">
        <v>0</v>
      </c>
      <c r="AG61">
        <v>0.67094299999999996</v>
      </c>
      <c r="AH61">
        <v>1.29732</v>
      </c>
      <c r="AI61">
        <v>0</v>
      </c>
      <c r="AJ61">
        <v>0.79373000000000005</v>
      </c>
      <c r="AK61">
        <v>0</v>
      </c>
      <c r="AL61">
        <v>0.41965000000000002</v>
      </c>
      <c r="AM61">
        <v>0.14868700000000001</v>
      </c>
      <c r="AN61">
        <v>8.8319800000000004E-2</v>
      </c>
      <c r="AO61">
        <v>0.355383</v>
      </c>
      <c r="AP61">
        <v>0</v>
      </c>
      <c r="AQ61">
        <v>0.62485999999999997</v>
      </c>
      <c r="AR61">
        <v>0</v>
      </c>
      <c r="AS61">
        <v>0.15407599999999999</v>
      </c>
      <c r="AT61">
        <v>0</v>
      </c>
      <c r="AU61">
        <v>0</v>
      </c>
      <c r="AV61">
        <v>0</v>
      </c>
      <c r="AW61">
        <v>4.94876</v>
      </c>
      <c r="AX61">
        <v>4.6238999999999999</v>
      </c>
    </row>
    <row r="62" spans="1:50" x14ac:dyDescent="0.3">
      <c r="A62" s="7">
        <v>21</v>
      </c>
      <c r="B62" s="7">
        <v>6</v>
      </c>
      <c r="C62" s="7">
        <v>6</v>
      </c>
      <c r="D62" s="7">
        <v>6</v>
      </c>
      <c r="E62">
        <v>0.14358599999999999</v>
      </c>
      <c r="F62">
        <v>0.20907800000000001</v>
      </c>
      <c r="G62" s="5">
        <v>2.5271800000000002E-15</v>
      </c>
      <c r="H62">
        <v>0.52109000000000005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3.67619E-2</v>
      </c>
      <c r="P62">
        <v>0</v>
      </c>
      <c r="Q62">
        <v>0.35472900000000002</v>
      </c>
      <c r="R62">
        <v>0</v>
      </c>
      <c r="S62">
        <v>0.47106100000000001</v>
      </c>
      <c r="T62">
        <v>0</v>
      </c>
      <c r="U62">
        <v>0</v>
      </c>
      <c r="V62">
        <v>0</v>
      </c>
      <c r="W62">
        <v>4.0154000000000002E-2</v>
      </c>
      <c r="X62">
        <v>0</v>
      </c>
      <c r="Y62">
        <v>9.3548400000000004E-2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0.68330000000000002</v>
      </c>
      <c r="AH62">
        <v>2.2395100000000001</v>
      </c>
      <c r="AI62">
        <v>0.67652599999999996</v>
      </c>
      <c r="AJ62">
        <v>1.82965</v>
      </c>
      <c r="AK62">
        <v>0.112516</v>
      </c>
      <c r="AL62">
        <v>0.62440700000000005</v>
      </c>
      <c r="AM62">
        <v>0.214502</v>
      </c>
      <c r="AN62">
        <v>8.9578000000000005E-2</v>
      </c>
      <c r="AO62">
        <v>0</v>
      </c>
      <c r="AP62">
        <v>0</v>
      </c>
      <c r="AQ62">
        <v>0.25095499999999998</v>
      </c>
      <c r="AR62">
        <v>0</v>
      </c>
      <c r="AS62">
        <v>0.31793700000000003</v>
      </c>
      <c r="AT62">
        <v>0</v>
      </c>
      <c r="AU62">
        <v>0</v>
      </c>
      <c r="AV62">
        <v>0</v>
      </c>
      <c r="AW62">
        <v>4.8441900000000002</v>
      </c>
      <c r="AX62">
        <v>4.2377700000000003</v>
      </c>
    </row>
    <row r="63" spans="1:50" x14ac:dyDescent="0.3">
      <c r="A63" s="7">
        <v>22</v>
      </c>
      <c r="B63" s="7">
        <v>6</v>
      </c>
      <c r="C63" s="7">
        <v>6</v>
      </c>
      <c r="D63" s="7">
        <v>6</v>
      </c>
      <c r="E63">
        <v>0.25218499999999999</v>
      </c>
      <c r="F63">
        <v>0.24471499999999999</v>
      </c>
      <c r="G63">
        <v>0.25167699999999998</v>
      </c>
      <c r="H63">
        <v>0.63651400000000002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0.50854200000000005</v>
      </c>
      <c r="P63">
        <v>0</v>
      </c>
      <c r="Q63">
        <v>0.51226000000000005</v>
      </c>
      <c r="R63">
        <v>0</v>
      </c>
      <c r="S63">
        <v>0.35953600000000002</v>
      </c>
      <c r="T63">
        <v>0</v>
      </c>
      <c r="U63">
        <v>0.4168</v>
      </c>
      <c r="V63">
        <v>0</v>
      </c>
      <c r="W63">
        <v>0.317828</v>
      </c>
      <c r="X63">
        <v>0</v>
      </c>
      <c r="Y63">
        <v>0.18312200000000001</v>
      </c>
      <c r="Z63">
        <v>0</v>
      </c>
      <c r="AA63">
        <v>0.162527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0.66255799999999998</v>
      </c>
      <c r="AH63">
        <v>2.5358100000000001</v>
      </c>
      <c r="AI63">
        <v>0.82595700000000005</v>
      </c>
      <c r="AJ63">
        <v>1.6154200000000001</v>
      </c>
      <c r="AK63">
        <v>0.112516</v>
      </c>
      <c r="AL63">
        <v>0.594024</v>
      </c>
      <c r="AM63">
        <v>0.24565500000000001</v>
      </c>
      <c r="AN63">
        <v>0.33681100000000003</v>
      </c>
      <c r="AO63">
        <v>0</v>
      </c>
      <c r="AP63">
        <v>0</v>
      </c>
      <c r="AQ63">
        <v>0.158411</v>
      </c>
      <c r="AR63">
        <v>0</v>
      </c>
      <c r="AS63">
        <v>0.60855700000000001</v>
      </c>
      <c r="AT63">
        <v>0</v>
      </c>
      <c r="AU63">
        <v>0.29114000000000001</v>
      </c>
      <c r="AV63">
        <v>0</v>
      </c>
      <c r="AW63">
        <v>4.94876</v>
      </c>
      <c r="AX63">
        <v>4.3375500000000002</v>
      </c>
    </row>
    <row r="64" spans="1:50" x14ac:dyDescent="0.3">
      <c r="A64" s="6">
        <v>23</v>
      </c>
      <c r="B64" s="6">
        <v>5</v>
      </c>
      <c r="C64" s="6">
        <v>5</v>
      </c>
      <c r="D64" s="6">
        <v>9</v>
      </c>
      <c r="E64">
        <v>0.39293400000000001</v>
      </c>
      <c r="F64">
        <v>0.17648</v>
      </c>
      <c r="G64">
        <v>0.45280799999999999</v>
      </c>
      <c r="H64">
        <v>0.61086399999999996</v>
      </c>
      <c r="I64">
        <v>0.115967</v>
      </c>
      <c r="J64">
        <v>0</v>
      </c>
      <c r="K64">
        <v>0</v>
      </c>
      <c r="L64">
        <v>0</v>
      </c>
      <c r="M64">
        <v>0</v>
      </c>
      <c r="N64">
        <v>0</v>
      </c>
      <c r="O64">
        <v>9.5541500000000001E-2</v>
      </c>
      <c r="P64">
        <v>0</v>
      </c>
      <c r="Q64">
        <v>0.18478600000000001</v>
      </c>
      <c r="R64">
        <v>0</v>
      </c>
      <c r="S64">
        <v>0.44382899999999997</v>
      </c>
      <c r="T64">
        <v>0</v>
      </c>
      <c r="U64">
        <v>0.29851100000000003</v>
      </c>
      <c r="V64">
        <v>0</v>
      </c>
      <c r="W64">
        <v>0.30032900000000001</v>
      </c>
      <c r="X64">
        <v>0</v>
      </c>
      <c r="Y64">
        <v>0.50724999999999998</v>
      </c>
      <c r="Z64">
        <v>0</v>
      </c>
      <c r="AA64">
        <v>0.54754899999999995</v>
      </c>
      <c r="AB64">
        <v>0</v>
      </c>
      <c r="AC64">
        <v>0.55034400000000006</v>
      </c>
      <c r="AD64">
        <v>0</v>
      </c>
      <c r="AE64">
        <v>0.29942299999999999</v>
      </c>
      <c r="AF64">
        <v>0</v>
      </c>
      <c r="AG64">
        <v>0</v>
      </c>
      <c r="AH64">
        <v>2.6955900000000002</v>
      </c>
      <c r="AI64">
        <v>0.39267400000000002</v>
      </c>
      <c r="AJ64">
        <v>1.9996499999999999</v>
      </c>
      <c r="AK64">
        <v>0.47139300000000001</v>
      </c>
      <c r="AL64">
        <v>1.39879</v>
      </c>
      <c r="AM64">
        <v>0.422709</v>
      </c>
      <c r="AN64">
        <v>0.40294099999999999</v>
      </c>
      <c r="AO64">
        <v>0.41965000000000002</v>
      </c>
      <c r="AP64">
        <v>0</v>
      </c>
      <c r="AQ64">
        <v>0.57792200000000005</v>
      </c>
      <c r="AR64">
        <v>0</v>
      </c>
      <c r="AS64">
        <v>0.13906099999999999</v>
      </c>
      <c r="AT64">
        <v>0</v>
      </c>
      <c r="AU64">
        <v>0.50040200000000001</v>
      </c>
      <c r="AV64">
        <v>0</v>
      </c>
      <c r="AW64">
        <v>4.7621700000000002</v>
      </c>
      <c r="AX64">
        <v>4.0943399999999999</v>
      </c>
    </row>
    <row r="65" spans="1:50" x14ac:dyDescent="0.3">
      <c r="A65" s="7">
        <v>24</v>
      </c>
      <c r="B65" s="7">
        <v>4</v>
      </c>
      <c r="C65" s="7">
        <v>4</v>
      </c>
      <c r="D65" s="7">
        <v>4</v>
      </c>
      <c r="E65">
        <v>0.38565100000000002</v>
      </c>
      <c r="F65">
        <v>0.26314599999999999</v>
      </c>
      <c r="G65">
        <v>0.44035299999999999</v>
      </c>
      <c r="H65">
        <v>0.703712</v>
      </c>
      <c r="I65" s="5">
        <v>2.07068E-15</v>
      </c>
      <c r="J65">
        <v>0</v>
      </c>
      <c r="K65">
        <v>0</v>
      </c>
      <c r="L65">
        <v>0</v>
      </c>
      <c r="M65">
        <v>0</v>
      </c>
      <c r="N65">
        <v>0</v>
      </c>
      <c r="O65">
        <v>0.50335399999999997</v>
      </c>
      <c r="P65">
        <v>0</v>
      </c>
      <c r="Q65">
        <v>0.48982399999999998</v>
      </c>
      <c r="R65">
        <v>0</v>
      </c>
      <c r="S65">
        <v>0.47914600000000002</v>
      </c>
      <c r="T65">
        <v>0</v>
      </c>
      <c r="U65">
        <v>0.35799799999999998</v>
      </c>
      <c r="V65">
        <v>0</v>
      </c>
      <c r="W65">
        <v>0.26399499999999998</v>
      </c>
      <c r="X65">
        <v>0</v>
      </c>
      <c r="Y65">
        <v>7.2939100000000007E-2</v>
      </c>
      <c r="Z65">
        <v>0</v>
      </c>
      <c r="AA65">
        <v>9.67721E-2</v>
      </c>
      <c r="AB65">
        <v>0</v>
      </c>
      <c r="AC65">
        <v>9.3612200000000007E-2</v>
      </c>
      <c r="AD65">
        <v>0</v>
      </c>
      <c r="AE65">
        <v>0</v>
      </c>
      <c r="AF65">
        <v>0</v>
      </c>
      <c r="AG65">
        <v>0</v>
      </c>
      <c r="AH65">
        <v>2.3434900000000001</v>
      </c>
      <c r="AI65">
        <v>0.25731900000000002</v>
      </c>
      <c r="AJ65">
        <v>0.951488</v>
      </c>
      <c r="AK65">
        <v>0.29996</v>
      </c>
      <c r="AL65">
        <v>0.49132700000000001</v>
      </c>
      <c r="AM65">
        <v>6.3354800000000003E-2</v>
      </c>
      <c r="AN65">
        <v>0</v>
      </c>
      <c r="AO65">
        <v>0.332594</v>
      </c>
      <c r="AP65">
        <v>0</v>
      </c>
      <c r="AQ65">
        <v>0.14999499999999999</v>
      </c>
      <c r="AR65">
        <v>0</v>
      </c>
      <c r="AS65">
        <v>0.59826999999999997</v>
      </c>
      <c r="AT65">
        <v>0</v>
      </c>
      <c r="AU65">
        <v>0.53396200000000005</v>
      </c>
      <c r="AV65">
        <v>0</v>
      </c>
      <c r="AW65">
        <v>4.4886400000000002</v>
      </c>
      <c r="AX65">
        <v>3.6424400000000001</v>
      </c>
    </row>
    <row r="66" spans="1:50" x14ac:dyDescent="0.3">
      <c r="A66" s="7">
        <v>25</v>
      </c>
      <c r="B66" s="7">
        <v>0</v>
      </c>
      <c r="C66" s="7">
        <v>0</v>
      </c>
      <c r="D66" s="7">
        <v>0</v>
      </c>
      <c r="E66">
        <v>8.6116999999999999E-2</v>
      </c>
      <c r="F66">
        <v>0.12843199999999999</v>
      </c>
      <c r="G66" s="5">
        <v>1.18805E-15</v>
      </c>
      <c r="H66">
        <v>0.33422099999999999</v>
      </c>
      <c r="I66" s="5">
        <v>0</v>
      </c>
      <c r="J66">
        <v>0.67368799999999995</v>
      </c>
      <c r="K66">
        <v>2.1686E-2</v>
      </c>
      <c r="L66">
        <v>0.68019200000000002</v>
      </c>
      <c r="M66">
        <v>0.69201299999999999</v>
      </c>
      <c r="N66">
        <v>0.63651400000000002</v>
      </c>
      <c r="O66">
        <v>0.52871800000000002</v>
      </c>
      <c r="P66">
        <v>0.67182799999999998</v>
      </c>
      <c r="Q66">
        <v>9.4231899999999993E-2</v>
      </c>
      <c r="R66">
        <v>0.665655</v>
      </c>
      <c r="S66">
        <v>8.0285200000000001E-2</v>
      </c>
      <c r="T66">
        <v>0.686419</v>
      </c>
      <c r="U66">
        <v>0.180896</v>
      </c>
      <c r="V66">
        <v>0.66837299999999999</v>
      </c>
      <c r="W66">
        <v>0.68655600000000006</v>
      </c>
      <c r="X66">
        <v>0.69197900000000001</v>
      </c>
      <c r="Y66">
        <v>0.24046899999999999</v>
      </c>
      <c r="Z66">
        <v>0.692604</v>
      </c>
      <c r="AA66">
        <v>6.6288200000000005E-2</v>
      </c>
      <c r="AB66">
        <v>0.68267599999999995</v>
      </c>
      <c r="AC66">
        <v>0.11300300000000001</v>
      </c>
      <c r="AD66">
        <v>0.69239799999999996</v>
      </c>
      <c r="AE66">
        <v>0.24434500000000001</v>
      </c>
      <c r="AF66">
        <v>0.69194699999999998</v>
      </c>
      <c r="AG66">
        <v>0.40207500000000002</v>
      </c>
      <c r="AH66">
        <v>0.196047</v>
      </c>
      <c r="AI66">
        <v>0.684616</v>
      </c>
      <c r="AJ66">
        <v>1.18947</v>
      </c>
      <c r="AK66">
        <v>0.89519099999999996</v>
      </c>
      <c r="AL66">
        <v>1.1200699999999999</v>
      </c>
      <c r="AM66">
        <v>0.93663600000000002</v>
      </c>
      <c r="AN66">
        <v>0.76578400000000002</v>
      </c>
      <c r="AO66">
        <v>0</v>
      </c>
      <c r="AP66">
        <v>0.69176099999999996</v>
      </c>
      <c r="AQ66">
        <v>0.14999499999999999</v>
      </c>
      <c r="AR66">
        <v>0.69176099999999996</v>
      </c>
      <c r="AS66">
        <v>0</v>
      </c>
      <c r="AT66">
        <v>0.65971199999999997</v>
      </c>
      <c r="AU66">
        <v>0.29875800000000002</v>
      </c>
      <c r="AV66">
        <v>0.66520400000000002</v>
      </c>
      <c r="AW66">
        <v>5.5333899999999998</v>
      </c>
      <c r="AX66">
        <v>5.1767899999999996</v>
      </c>
    </row>
    <row r="67" spans="1:50" x14ac:dyDescent="0.3">
      <c r="A67" s="7">
        <v>26</v>
      </c>
      <c r="B67" s="7">
        <v>7</v>
      </c>
      <c r="C67" s="7">
        <v>7</v>
      </c>
      <c r="D67" s="7">
        <v>7</v>
      </c>
      <c r="E67">
        <v>0.17138900000000001</v>
      </c>
      <c r="F67">
        <v>0.220806</v>
      </c>
      <c r="G67">
        <v>6.1588400000000001E-2</v>
      </c>
      <c r="H67">
        <v>0.54559500000000005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0.22015599999999999</v>
      </c>
      <c r="X67">
        <v>0</v>
      </c>
      <c r="Y67">
        <v>1.35186E-2</v>
      </c>
      <c r="Z67">
        <v>0</v>
      </c>
      <c r="AA67">
        <v>0.27974900000000003</v>
      </c>
      <c r="AB67">
        <v>0</v>
      </c>
      <c r="AC67">
        <v>0.66850399999999999</v>
      </c>
      <c r="AD67">
        <v>0</v>
      </c>
      <c r="AE67">
        <v>0.24921499999999999</v>
      </c>
      <c r="AF67">
        <v>0</v>
      </c>
      <c r="AG67">
        <v>0</v>
      </c>
      <c r="AH67">
        <v>2.4664100000000002</v>
      </c>
      <c r="AI67">
        <v>0</v>
      </c>
      <c r="AJ67">
        <v>1.67248</v>
      </c>
      <c r="AK67">
        <v>0.112516</v>
      </c>
      <c r="AL67">
        <v>0.529644</v>
      </c>
      <c r="AM67">
        <v>0.43109900000000001</v>
      </c>
      <c r="AN67">
        <v>0.14250599999999999</v>
      </c>
      <c r="AO67">
        <v>0.51465300000000003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4.4998100000000001</v>
      </c>
      <c r="AX67">
        <v>3.82864</v>
      </c>
    </row>
    <row r="68" spans="1:50" x14ac:dyDescent="0.3">
      <c r="A68" s="7">
        <v>27</v>
      </c>
      <c r="B68" s="7">
        <v>4</v>
      </c>
      <c r="C68" s="7">
        <v>4</v>
      </c>
      <c r="D68" s="7">
        <v>4</v>
      </c>
      <c r="E68">
        <v>0.307724</v>
      </c>
      <c r="F68">
        <v>0.21237700000000001</v>
      </c>
      <c r="G68">
        <v>0.367199</v>
      </c>
      <c r="H68">
        <v>0.56233500000000003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0.39702900000000002</v>
      </c>
      <c r="P68">
        <v>0</v>
      </c>
      <c r="Q68">
        <v>0.49046299999999998</v>
      </c>
      <c r="R68">
        <v>0</v>
      </c>
      <c r="S68">
        <v>0.29809799999999997</v>
      </c>
      <c r="T68">
        <v>0</v>
      </c>
      <c r="U68">
        <v>0.26329999999999998</v>
      </c>
      <c r="V68">
        <v>0</v>
      </c>
      <c r="W68">
        <v>0.170567</v>
      </c>
      <c r="X68">
        <v>0</v>
      </c>
      <c r="Y68">
        <v>1.4668E-2</v>
      </c>
      <c r="Z68">
        <v>0</v>
      </c>
      <c r="AA68">
        <v>8.5996299999999998E-2</v>
      </c>
      <c r="AB68">
        <v>0</v>
      </c>
      <c r="AC68">
        <v>0.116522</v>
      </c>
      <c r="AD68">
        <v>0</v>
      </c>
      <c r="AE68">
        <v>0</v>
      </c>
      <c r="AF68">
        <v>0</v>
      </c>
      <c r="AG68">
        <v>0</v>
      </c>
      <c r="AH68">
        <v>1.80592</v>
      </c>
      <c r="AI68">
        <v>0.25731900000000002</v>
      </c>
      <c r="AJ68">
        <v>1.3906799999999999</v>
      </c>
      <c r="AK68">
        <v>0.188113</v>
      </c>
      <c r="AL68">
        <v>0.47061500000000001</v>
      </c>
      <c r="AM68">
        <v>0.214502</v>
      </c>
      <c r="AN68">
        <v>0.27357399999999998</v>
      </c>
      <c r="AO68">
        <v>0.32508300000000001</v>
      </c>
      <c r="AP68">
        <v>0</v>
      </c>
      <c r="AQ68">
        <v>0</v>
      </c>
      <c r="AR68">
        <v>0</v>
      </c>
      <c r="AS68">
        <v>0.52970600000000001</v>
      </c>
      <c r="AT68">
        <v>0</v>
      </c>
      <c r="AU68">
        <v>0.34050000000000002</v>
      </c>
      <c r="AV68">
        <v>0</v>
      </c>
      <c r="AW68">
        <v>4.78749</v>
      </c>
      <c r="AX68">
        <v>4.3067399999999996</v>
      </c>
    </row>
    <row r="69" spans="1:50" x14ac:dyDescent="0.3">
      <c r="A69" s="7">
        <v>28</v>
      </c>
      <c r="B69" s="7">
        <v>0</v>
      </c>
      <c r="C69" s="7">
        <v>0</v>
      </c>
      <c r="D69" s="7">
        <v>0</v>
      </c>
      <c r="E69">
        <v>8.6457099999999995E-2</v>
      </c>
      <c r="F69">
        <v>7.6229900000000003E-2</v>
      </c>
      <c r="G69">
        <v>0.11182</v>
      </c>
      <c r="H69">
        <v>0.178845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3.6418699999999998E-2</v>
      </c>
      <c r="P69">
        <v>0</v>
      </c>
      <c r="Q69">
        <v>6.6347600000000007E-2</v>
      </c>
      <c r="R69">
        <v>0</v>
      </c>
      <c r="S69">
        <v>3.5708799999999999E-2</v>
      </c>
      <c r="T69">
        <v>0</v>
      </c>
      <c r="U69">
        <v>0.123281</v>
      </c>
      <c r="V69">
        <v>0</v>
      </c>
      <c r="W69">
        <v>0.34010499999999999</v>
      </c>
      <c r="X69">
        <v>0</v>
      </c>
      <c r="Y69">
        <v>0.17291500000000001</v>
      </c>
      <c r="Z69">
        <v>0</v>
      </c>
      <c r="AA69">
        <v>0.24265300000000001</v>
      </c>
      <c r="AB69">
        <v>0</v>
      </c>
      <c r="AC69">
        <v>0.120307</v>
      </c>
      <c r="AD69">
        <v>0</v>
      </c>
      <c r="AE69">
        <v>0</v>
      </c>
      <c r="AF69">
        <v>0</v>
      </c>
      <c r="AG69">
        <v>0.69045699999999999</v>
      </c>
      <c r="AH69">
        <v>1.54427</v>
      </c>
      <c r="AI69">
        <v>0.68967100000000003</v>
      </c>
      <c r="AJ69">
        <v>1.7309399999999999</v>
      </c>
      <c r="AK69">
        <v>0.71152499999999996</v>
      </c>
      <c r="AL69">
        <v>0.59433000000000002</v>
      </c>
      <c r="AM69">
        <v>0.67498899999999995</v>
      </c>
      <c r="AN69">
        <v>0.60719100000000004</v>
      </c>
      <c r="AO69">
        <v>0</v>
      </c>
      <c r="AP69">
        <v>0</v>
      </c>
      <c r="AQ69">
        <v>0.15407599999999999</v>
      </c>
      <c r="AR69">
        <v>0</v>
      </c>
      <c r="AS69">
        <v>0</v>
      </c>
      <c r="AT69">
        <v>0</v>
      </c>
      <c r="AU69">
        <v>0.158411</v>
      </c>
      <c r="AV69">
        <v>0</v>
      </c>
      <c r="AW69">
        <v>5.1817799999999998</v>
      </c>
      <c r="AX69">
        <v>4.6140600000000003</v>
      </c>
    </row>
    <row r="70" spans="1:50" x14ac:dyDescent="0.3">
      <c r="A70" s="7">
        <v>29</v>
      </c>
      <c r="B70" s="7">
        <v>1</v>
      </c>
      <c r="C70" s="7">
        <v>1</v>
      </c>
      <c r="D70" s="7">
        <v>1</v>
      </c>
      <c r="E70" s="5">
        <v>6.6336400000000004E-2</v>
      </c>
      <c r="F70" s="5">
        <v>0.12292599999999999</v>
      </c>
      <c r="G70">
        <v>0</v>
      </c>
      <c r="H70" s="5">
        <v>0.274391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0.161742</v>
      </c>
      <c r="T70">
        <v>0</v>
      </c>
      <c r="U70">
        <v>0.135827</v>
      </c>
      <c r="V70">
        <v>0</v>
      </c>
      <c r="W70">
        <v>0</v>
      </c>
      <c r="X70">
        <v>0</v>
      </c>
      <c r="Y70">
        <v>0.12816</v>
      </c>
      <c r="Z70">
        <v>0</v>
      </c>
      <c r="AA70">
        <v>0.16652600000000001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1.7303999999999999</v>
      </c>
      <c r="AI70">
        <v>0</v>
      </c>
      <c r="AJ70">
        <v>1.2592000000000001</v>
      </c>
      <c r="AK70">
        <v>0</v>
      </c>
      <c r="AL70">
        <v>0</v>
      </c>
      <c r="AM70">
        <v>0.125387</v>
      </c>
      <c r="AN70">
        <v>0.91629099999999997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4.2766700000000002</v>
      </c>
      <c r="AX70">
        <v>3.73767</v>
      </c>
    </row>
    <row r="71" spans="1:50" x14ac:dyDescent="0.3">
      <c r="A71" s="7">
        <v>30</v>
      </c>
      <c r="B71" s="7">
        <v>3</v>
      </c>
      <c r="C71" s="7">
        <v>3</v>
      </c>
      <c r="D71" s="7">
        <v>3</v>
      </c>
      <c r="E71">
        <v>0.28696500000000003</v>
      </c>
      <c r="F71">
        <v>0.28973199999999999</v>
      </c>
      <c r="G71">
        <v>0.25359100000000001</v>
      </c>
      <c r="H71">
        <v>0.74091899999999999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6.4751799999999998E-2</v>
      </c>
      <c r="R71">
        <v>0</v>
      </c>
      <c r="S71">
        <v>0.29529899999999998</v>
      </c>
      <c r="T71">
        <v>0</v>
      </c>
      <c r="U71">
        <v>0.36998399999999998</v>
      </c>
      <c r="V71">
        <v>0</v>
      </c>
      <c r="W71">
        <v>0</v>
      </c>
      <c r="X71">
        <v>0</v>
      </c>
      <c r="Y71">
        <v>0</v>
      </c>
      <c r="Z71">
        <v>0</v>
      </c>
      <c r="AA71">
        <v>0.81740599999999997</v>
      </c>
      <c r="AB71">
        <v>0</v>
      </c>
      <c r="AC71">
        <v>0.47392499999999999</v>
      </c>
      <c r="AD71">
        <v>0</v>
      </c>
      <c r="AE71">
        <v>0</v>
      </c>
      <c r="AF71">
        <v>0</v>
      </c>
      <c r="AG71">
        <v>0</v>
      </c>
      <c r="AH71">
        <v>1.8082199999999999</v>
      </c>
      <c r="AI71">
        <v>0</v>
      </c>
      <c r="AJ71">
        <v>1.5316399999999999</v>
      </c>
      <c r="AK71">
        <v>0.112516</v>
      </c>
      <c r="AL71">
        <v>0.531304</v>
      </c>
      <c r="AM71">
        <v>0.30031099999999999</v>
      </c>
      <c r="AN71">
        <v>0</v>
      </c>
      <c r="AO71">
        <v>0.41965000000000002</v>
      </c>
      <c r="AP71">
        <v>0</v>
      </c>
      <c r="AQ71">
        <v>0</v>
      </c>
      <c r="AR71">
        <v>0</v>
      </c>
      <c r="AS71">
        <v>0.158411</v>
      </c>
      <c r="AT71">
        <v>0</v>
      </c>
      <c r="AU71">
        <v>0.54551000000000005</v>
      </c>
      <c r="AV71">
        <v>0</v>
      </c>
      <c r="AW71">
        <v>4.8520300000000001</v>
      </c>
      <c r="AX71">
        <v>4.39445</v>
      </c>
    </row>
    <row r="72" spans="1:50" x14ac:dyDescent="0.3">
      <c r="A72" s="7">
        <v>31</v>
      </c>
      <c r="B72" s="7">
        <v>1</v>
      </c>
      <c r="C72" s="7">
        <v>1</v>
      </c>
      <c r="D72" s="7">
        <v>1</v>
      </c>
      <c r="E72">
        <v>6.6596799999999998E-2</v>
      </c>
      <c r="F72">
        <v>0.14033599999999999</v>
      </c>
      <c r="G72">
        <v>0</v>
      </c>
      <c r="H72">
        <v>0.39171800000000001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3.2696900000000001E-2</v>
      </c>
      <c r="R72">
        <v>0</v>
      </c>
      <c r="S72">
        <v>0.15162900000000001</v>
      </c>
      <c r="T72">
        <v>0</v>
      </c>
      <c r="U72">
        <v>6.8685599999999999E-2</v>
      </c>
      <c r="V72">
        <v>0</v>
      </c>
      <c r="W72">
        <v>0</v>
      </c>
      <c r="X72">
        <v>0</v>
      </c>
      <c r="Y72">
        <v>0</v>
      </c>
      <c r="Z72">
        <v>0</v>
      </c>
      <c r="AA72">
        <v>0.141704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1.92072</v>
      </c>
      <c r="AI72">
        <v>0</v>
      </c>
      <c r="AJ72">
        <v>1.43547</v>
      </c>
      <c r="AK72">
        <v>0</v>
      </c>
      <c r="AL72">
        <v>0.51409700000000003</v>
      </c>
      <c r="AM72">
        <v>0.10945199999999999</v>
      </c>
      <c r="AN72">
        <v>0.68487399999999998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4.0775399999999999</v>
      </c>
      <c r="AX72">
        <v>3.4011999999999998</v>
      </c>
    </row>
    <row r="73" spans="1:50" x14ac:dyDescent="0.3">
      <c r="A73" s="7">
        <v>32</v>
      </c>
      <c r="B73" s="7">
        <v>3</v>
      </c>
      <c r="C73" s="7">
        <v>3</v>
      </c>
      <c r="D73" s="7">
        <v>3</v>
      </c>
      <c r="E73">
        <v>0.33057500000000001</v>
      </c>
      <c r="F73">
        <v>0.34138099999999999</v>
      </c>
      <c r="G73">
        <v>0.18939900000000001</v>
      </c>
      <c r="H73">
        <v>0.87821000000000005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9.6753800000000001E-2</v>
      </c>
      <c r="P73">
        <v>0</v>
      </c>
      <c r="Q73">
        <v>3.57776E-2</v>
      </c>
      <c r="R73">
        <v>0</v>
      </c>
      <c r="S73">
        <v>0.22582199999999999</v>
      </c>
      <c r="T73">
        <v>0</v>
      </c>
      <c r="U73">
        <v>0.57872199999999996</v>
      </c>
      <c r="V73">
        <v>0</v>
      </c>
      <c r="W73">
        <v>0.15082300000000001</v>
      </c>
      <c r="X73">
        <v>0</v>
      </c>
      <c r="Y73">
        <v>2.7022999999999998E-2</v>
      </c>
      <c r="Z73">
        <v>0</v>
      </c>
      <c r="AA73">
        <v>0.75425399999999998</v>
      </c>
      <c r="AB73">
        <v>0</v>
      </c>
      <c r="AC73">
        <v>0.71234799999999998</v>
      </c>
      <c r="AD73">
        <v>0</v>
      </c>
      <c r="AE73">
        <v>8.7771000000000002E-2</v>
      </c>
      <c r="AF73">
        <v>0</v>
      </c>
      <c r="AG73">
        <v>0</v>
      </c>
      <c r="AH73">
        <v>2.05409</v>
      </c>
      <c r="AI73">
        <v>0</v>
      </c>
      <c r="AJ73">
        <v>1.7488600000000001</v>
      </c>
      <c r="AK73">
        <v>0.22035199999999999</v>
      </c>
      <c r="AL73">
        <v>0.68373899999999999</v>
      </c>
      <c r="AM73">
        <v>0.59657700000000002</v>
      </c>
      <c r="AN73">
        <v>0.39031300000000002</v>
      </c>
      <c r="AO73">
        <v>0.56608599999999998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0.62005600000000005</v>
      </c>
      <c r="AV73">
        <v>0</v>
      </c>
      <c r="AW73">
        <v>4.9628399999999999</v>
      </c>
      <c r="AX73">
        <v>4.5217900000000002</v>
      </c>
    </row>
    <row r="74" spans="1:50" x14ac:dyDescent="0.3">
      <c r="A74" s="7">
        <v>33</v>
      </c>
      <c r="B74" s="7">
        <v>4</v>
      </c>
      <c r="C74" s="7">
        <v>4</v>
      </c>
      <c r="D74" s="7">
        <v>4</v>
      </c>
      <c r="E74">
        <v>0.26999600000000001</v>
      </c>
      <c r="F74">
        <v>0.26249899999999998</v>
      </c>
      <c r="G74">
        <v>0.26743499999999998</v>
      </c>
      <c r="H74">
        <v>0.62365499999999996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0.54693599999999998</v>
      </c>
      <c r="P74">
        <v>0</v>
      </c>
      <c r="Q74">
        <v>0.79946300000000003</v>
      </c>
      <c r="R74">
        <v>0</v>
      </c>
      <c r="S74">
        <v>0.411912</v>
      </c>
      <c r="T74">
        <v>0</v>
      </c>
      <c r="U74">
        <v>0.34477799999999997</v>
      </c>
      <c r="V74">
        <v>0</v>
      </c>
      <c r="W74">
        <v>0.64698199999999995</v>
      </c>
      <c r="X74">
        <v>0</v>
      </c>
      <c r="Y74">
        <v>0.18692500000000001</v>
      </c>
      <c r="Z74">
        <v>0</v>
      </c>
      <c r="AA74">
        <v>0.12623999999999999</v>
      </c>
      <c r="AB74">
        <v>0</v>
      </c>
      <c r="AC74">
        <v>0</v>
      </c>
      <c r="AD74">
        <v>0</v>
      </c>
      <c r="AE74">
        <v>9.5804700000000007E-2</v>
      </c>
      <c r="AF74">
        <v>0</v>
      </c>
      <c r="AG74">
        <v>0</v>
      </c>
      <c r="AH74">
        <v>1.9613499999999999</v>
      </c>
      <c r="AI74">
        <v>0</v>
      </c>
      <c r="AJ74">
        <v>1.6957199999999999</v>
      </c>
      <c r="AK74">
        <v>0.32381599999999999</v>
      </c>
      <c r="AL74">
        <v>1.0483</v>
      </c>
      <c r="AM74">
        <v>0.55505599999999999</v>
      </c>
      <c r="AN74">
        <v>0.60639699999999996</v>
      </c>
      <c r="AO74">
        <v>0.14999499999999999</v>
      </c>
      <c r="AP74">
        <v>0</v>
      </c>
      <c r="AQ74">
        <v>0</v>
      </c>
      <c r="AR74">
        <v>0</v>
      </c>
      <c r="AS74">
        <v>0.59826999999999997</v>
      </c>
      <c r="AT74">
        <v>0</v>
      </c>
      <c r="AU74">
        <v>0.332594</v>
      </c>
      <c r="AV74">
        <v>0</v>
      </c>
      <c r="AW74">
        <v>4.8675300000000004</v>
      </c>
      <c r="AX74">
        <v>4.3360500000000002</v>
      </c>
    </row>
    <row r="75" spans="1:50" x14ac:dyDescent="0.3">
      <c r="A75" s="7">
        <v>34</v>
      </c>
      <c r="B75" s="7">
        <v>7</v>
      </c>
      <c r="C75" s="7">
        <v>7</v>
      </c>
      <c r="D75" s="7">
        <v>7</v>
      </c>
      <c r="E75">
        <v>0.174537</v>
      </c>
      <c r="F75">
        <v>0.21162800000000001</v>
      </c>
      <c r="G75">
        <v>9.9257600000000001E-2</v>
      </c>
      <c r="H75">
        <v>0.54981800000000003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2.8931999999999999E-2</v>
      </c>
      <c r="P75">
        <v>0</v>
      </c>
      <c r="Q75">
        <v>0</v>
      </c>
      <c r="R75">
        <v>0</v>
      </c>
      <c r="S75">
        <v>6.4041600000000004E-2</v>
      </c>
      <c r="T75">
        <v>0</v>
      </c>
      <c r="U75">
        <v>0.24049100000000001</v>
      </c>
      <c r="V75">
        <v>0</v>
      </c>
      <c r="W75">
        <v>0.26284600000000002</v>
      </c>
      <c r="X75">
        <v>0</v>
      </c>
      <c r="Y75">
        <v>0</v>
      </c>
      <c r="Z75">
        <v>0</v>
      </c>
      <c r="AA75">
        <v>0.525393</v>
      </c>
      <c r="AB75">
        <v>0</v>
      </c>
      <c r="AC75">
        <v>0.37243199999999999</v>
      </c>
      <c r="AD75">
        <v>0</v>
      </c>
      <c r="AE75">
        <v>8.3762500000000004E-2</v>
      </c>
      <c r="AF75">
        <v>0</v>
      </c>
      <c r="AG75">
        <v>0</v>
      </c>
      <c r="AH75">
        <v>1.0498000000000001</v>
      </c>
      <c r="AI75">
        <v>0</v>
      </c>
      <c r="AJ75">
        <v>1.51715</v>
      </c>
      <c r="AK75">
        <v>0.29230899999999999</v>
      </c>
      <c r="AL75">
        <v>0.85548599999999997</v>
      </c>
      <c r="AM75">
        <v>0.49969000000000002</v>
      </c>
      <c r="AN75">
        <v>0.46924399999999999</v>
      </c>
      <c r="AO75">
        <v>0.34883199999999998</v>
      </c>
      <c r="AP75">
        <v>0</v>
      </c>
      <c r="AQ75">
        <v>0.173205</v>
      </c>
      <c r="AR75">
        <v>0</v>
      </c>
      <c r="AS75">
        <v>0</v>
      </c>
      <c r="AT75">
        <v>0</v>
      </c>
      <c r="AU75">
        <v>0.24493000000000001</v>
      </c>
      <c r="AV75">
        <v>0</v>
      </c>
      <c r="AW75">
        <v>4.9052699999999998</v>
      </c>
      <c r="AX75">
        <v>4.4998100000000001</v>
      </c>
    </row>
    <row r="76" spans="1:50" x14ac:dyDescent="0.3">
      <c r="A76" s="6">
        <v>35</v>
      </c>
      <c r="B76" s="6">
        <v>2</v>
      </c>
      <c r="C76" s="6">
        <v>2</v>
      </c>
      <c r="D76" s="6">
        <v>7</v>
      </c>
      <c r="E76">
        <v>0.41729300000000003</v>
      </c>
      <c r="F76">
        <v>0.21136199999999999</v>
      </c>
      <c r="G76">
        <v>0.413578</v>
      </c>
      <c r="H76">
        <v>0.70549899999999999</v>
      </c>
      <c r="I76">
        <v>0.111651</v>
      </c>
      <c r="J76">
        <v>0</v>
      </c>
      <c r="K76">
        <v>0</v>
      </c>
      <c r="L76">
        <v>0</v>
      </c>
      <c r="M76">
        <v>0</v>
      </c>
      <c r="N76">
        <v>0</v>
      </c>
      <c r="O76">
        <v>0.150473</v>
      </c>
      <c r="P76">
        <v>0</v>
      </c>
      <c r="Q76">
        <v>0.136633</v>
      </c>
      <c r="R76">
        <v>0</v>
      </c>
      <c r="S76">
        <v>0.29437999999999998</v>
      </c>
      <c r="T76">
        <v>0</v>
      </c>
      <c r="U76">
        <v>0.44086799999999998</v>
      </c>
      <c r="V76">
        <v>0</v>
      </c>
      <c r="W76">
        <v>0.57855800000000002</v>
      </c>
      <c r="X76">
        <v>0</v>
      </c>
      <c r="Y76">
        <v>0.36306500000000003</v>
      </c>
      <c r="Z76">
        <v>0</v>
      </c>
      <c r="AA76">
        <v>0.68048900000000001</v>
      </c>
      <c r="AB76">
        <v>0</v>
      </c>
      <c r="AC76">
        <v>0.545431</v>
      </c>
      <c r="AD76">
        <v>0</v>
      </c>
      <c r="AE76">
        <v>0.42963800000000002</v>
      </c>
      <c r="AF76">
        <v>0</v>
      </c>
      <c r="AG76">
        <v>0</v>
      </c>
      <c r="AH76">
        <v>2.4396399999999998</v>
      </c>
      <c r="AI76">
        <v>0</v>
      </c>
      <c r="AJ76">
        <v>1.45462</v>
      </c>
      <c r="AK76">
        <v>0.55821200000000004</v>
      </c>
      <c r="AL76">
        <v>0.78335100000000002</v>
      </c>
      <c r="AM76">
        <v>0.83244300000000004</v>
      </c>
      <c r="AN76">
        <v>0.61912900000000004</v>
      </c>
      <c r="AO76">
        <v>0.67212000000000005</v>
      </c>
      <c r="AP76">
        <v>0</v>
      </c>
      <c r="AQ76">
        <v>0.146145</v>
      </c>
      <c r="AR76">
        <v>0</v>
      </c>
      <c r="AS76">
        <v>0.31112899999999999</v>
      </c>
      <c r="AT76">
        <v>0</v>
      </c>
      <c r="AU76">
        <v>0.53754400000000002</v>
      </c>
      <c r="AV76">
        <v>0</v>
      </c>
      <c r="AW76">
        <v>5.09375</v>
      </c>
      <c r="AX76">
        <v>4.5835499999999998</v>
      </c>
    </row>
    <row r="77" spans="1:50" x14ac:dyDescent="0.3">
      <c r="A77" s="7">
        <v>36</v>
      </c>
      <c r="B77" s="7">
        <v>7</v>
      </c>
      <c r="C77" s="7">
        <v>7</v>
      </c>
      <c r="D77" s="7">
        <v>7</v>
      </c>
      <c r="E77">
        <v>0.33740500000000001</v>
      </c>
      <c r="F77">
        <v>0.209201</v>
      </c>
      <c r="G77">
        <v>0.29148000000000002</v>
      </c>
      <c r="H77">
        <v>0.602298</v>
      </c>
      <c r="I77" s="5">
        <v>7.0947099999999997E-15</v>
      </c>
      <c r="J77">
        <v>0</v>
      </c>
      <c r="K77">
        <v>0</v>
      </c>
      <c r="L77">
        <v>0</v>
      </c>
      <c r="M77">
        <v>0</v>
      </c>
      <c r="N77">
        <v>0</v>
      </c>
      <c r="O77">
        <v>8.7010799999999999E-2</v>
      </c>
      <c r="P77">
        <v>0</v>
      </c>
      <c r="Q77">
        <v>2.2402999999999999E-2</v>
      </c>
      <c r="R77">
        <v>0</v>
      </c>
      <c r="S77">
        <v>0.153978</v>
      </c>
      <c r="T77">
        <v>0</v>
      </c>
      <c r="U77">
        <v>0.261822</v>
      </c>
      <c r="V77">
        <v>0</v>
      </c>
      <c r="W77">
        <v>0.31161100000000003</v>
      </c>
      <c r="X77">
        <v>0</v>
      </c>
      <c r="Y77">
        <v>0.137684</v>
      </c>
      <c r="Z77">
        <v>0</v>
      </c>
      <c r="AA77">
        <v>0.46584199999999998</v>
      </c>
      <c r="AB77">
        <v>0</v>
      </c>
      <c r="AC77">
        <v>0.48924899999999999</v>
      </c>
      <c r="AD77">
        <v>0</v>
      </c>
      <c r="AE77">
        <v>0.196405</v>
      </c>
      <c r="AF77">
        <v>0</v>
      </c>
      <c r="AG77">
        <v>0</v>
      </c>
      <c r="AH77">
        <v>2.1866300000000001</v>
      </c>
      <c r="AI77">
        <v>0</v>
      </c>
      <c r="AJ77">
        <v>1.89595</v>
      </c>
      <c r="AK77">
        <v>0.29996</v>
      </c>
      <c r="AL77">
        <v>1.03359</v>
      </c>
      <c r="AM77">
        <v>0.54838699999999996</v>
      </c>
      <c r="AN77">
        <v>0.65356300000000001</v>
      </c>
      <c r="AO77">
        <v>0.56233500000000003</v>
      </c>
      <c r="AP77">
        <v>0</v>
      </c>
      <c r="AQ77">
        <v>0.434944</v>
      </c>
      <c r="AR77">
        <v>0</v>
      </c>
      <c r="AS77">
        <v>0.158411</v>
      </c>
      <c r="AT77">
        <v>0</v>
      </c>
      <c r="AU77">
        <v>0.28393600000000002</v>
      </c>
      <c r="AV77">
        <v>0</v>
      </c>
      <c r="AW77">
        <v>4.8520300000000001</v>
      </c>
      <c r="AX77">
        <v>4.2894399999999999</v>
      </c>
    </row>
    <row r="78" spans="1:50" x14ac:dyDescent="0.3">
      <c r="A78" s="7">
        <v>37</v>
      </c>
      <c r="B78" s="7">
        <v>1</v>
      </c>
      <c r="C78" s="7">
        <v>1</v>
      </c>
      <c r="D78" s="7">
        <v>1</v>
      </c>
      <c r="E78" s="5">
        <v>2.8508900000000001E-15</v>
      </c>
      <c r="F78" s="5">
        <v>6.0358600000000002E-15</v>
      </c>
      <c r="G78">
        <v>0</v>
      </c>
      <c r="H78" s="5">
        <v>1.6878899999999999E-14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5.72405E-2</v>
      </c>
      <c r="V78">
        <v>0</v>
      </c>
      <c r="W78">
        <v>0</v>
      </c>
      <c r="X78">
        <v>0</v>
      </c>
      <c r="Y78">
        <v>5.9033299999999997E-2</v>
      </c>
      <c r="Z78">
        <v>0</v>
      </c>
      <c r="AA78">
        <v>0.134379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0.70665199999999995</v>
      </c>
      <c r="AI78">
        <v>0</v>
      </c>
      <c r="AJ78">
        <v>1.7623500000000001</v>
      </c>
      <c r="AK78">
        <v>0</v>
      </c>
      <c r="AL78">
        <v>0.47089999999999999</v>
      </c>
      <c r="AM78">
        <v>6.3354800000000003E-2</v>
      </c>
      <c r="AN78">
        <v>0.51381699999999997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4.2626799999999996</v>
      </c>
      <c r="AX78">
        <v>3.73767</v>
      </c>
    </row>
    <row r="79" spans="1:50" x14ac:dyDescent="0.3">
      <c r="A79" s="6">
        <v>38</v>
      </c>
      <c r="B79" s="6">
        <v>2</v>
      </c>
      <c r="C79" s="6">
        <v>2</v>
      </c>
      <c r="D79" s="6">
        <v>4</v>
      </c>
      <c r="E79">
        <v>0.30265300000000001</v>
      </c>
      <c r="F79">
        <v>0.24441299999999999</v>
      </c>
      <c r="G79">
        <v>0.344524</v>
      </c>
      <c r="H79">
        <v>0.60579700000000003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0.30014400000000002</v>
      </c>
      <c r="P79">
        <v>0</v>
      </c>
      <c r="Q79">
        <v>0.47583399999999998</v>
      </c>
      <c r="R79">
        <v>0</v>
      </c>
      <c r="S79">
        <v>0.57517799999999997</v>
      </c>
      <c r="T79">
        <v>0</v>
      </c>
      <c r="U79">
        <v>0.197907</v>
      </c>
      <c r="V79">
        <v>0</v>
      </c>
      <c r="W79">
        <v>0.39724799999999999</v>
      </c>
      <c r="X79">
        <v>0</v>
      </c>
      <c r="Y79">
        <v>0.39855800000000002</v>
      </c>
      <c r="Z79">
        <v>0</v>
      </c>
      <c r="AA79">
        <v>0.48699399999999998</v>
      </c>
      <c r="AB79">
        <v>0</v>
      </c>
      <c r="AC79">
        <v>0.299236</v>
      </c>
      <c r="AD79">
        <v>0</v>
      </c>
      <c r="AE79">
        <v>0.110874</v>
      </c>
      <c r="AF79">
        <v>0</v>
      </c>
      <c r="AG79">
        <v>0</v>
      </c>
      <c r="AH79">
        <v>2.6400800000000002</v>
      </c>
      <c r="AI79">
        <v>0</v>
      </c>
      <c r="AJ79">
        <v>1.10243</v>
      </c>
      <c r="AK79">
        <v>0.22035199999999999</v>
      </c>
      <c r="AL79">
        <v>0.89980499999999997</v>
      </c>
      <c r="AM79">
        <v>0.51053999999999999</v>
      </c>
      <c r="AN79">
        <v>0.65832900000000005</v>
      </c>
      <c r="AO79">
        <v>0.41011599999999998</v>
      </c>
      <c r="AP79">
        <v>0</v>
      </c>
      <c r="AQ79">
        <v>0</v>
      </c>
      <c r="AR79">
        <v>0</v>
      </c>
      <c r="AS79">
        <v>0.57633400000000001</v>
      </c>
      <c r="AT79">
        <v>0</v>
      </c>
      <c r="AU79">
        <v>0</v>
      </c>
      <c r="AV79">
        <v>0</v>
      </c>
      <c r="AW79">
        <v>4.75359</v>
      </c>
      <c r="AX79">
        <v>4.1431300000000002</v>
      </c>
    </row>
    <row r="80" spans="1:50" x14ac:dyDescent="0.3">
      <c r="A80" s="7">
        <v>39</v>
      </c>
      <c r="B80" s="7">
        <v>1</v>
      </c>
      <c r="C80" s="7">
        <v>1</v>
      </c>
      <c r="D80" s="7">
        <v>1</v>
      </c>
      <c r="E80" s="5">
        <v>2.0335100000000002E-15</v>
      </c>
      <c r="F80" s="5">
        <v>4.06098E-15</v>
      </c>
      <c r="G80">
        <v>0</v>
      </c>
      <c r="H80" s="5">
        <v>1.09799E-14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8.9396600000000007E-2</v>
      </c>
      <c r="V80">
        <v>0</v>
      </c>
      <c r="W80">
        <v>0</v>
      </c>
      <c r="X80">
        <v>0</v>
      </c>
      <c r="Y80">
        <v>0</v>
      </c>
      <c r="Z80">
        <v>0</v>
      </c>
      <c r="AA80">
        <v>7.5846800000000006E-2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0.40282200000000001</v>
      </c>
      <c r="AI80">
        <v>0</v>
      </c>
      <c r="AJ80">
        <v>0.68856700000000004</v>
      </c>
      <c r="AK80">
        <v>0</v>
      </c>
      <c r="AL80">
        <v>0.38667499999999999</v>
      </c>
      <c r="AM80">
        <v>0.18334900000000001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4.5217900000000002</v>
      </c>
      <c r="AX80">
        <v>4.1588799999999999</v>
      </c>
    </row>
    <row r="81" spans="1:50" x14ac:dyDescent="0.3">
      <c r="A81" s="7"/>
      <c r="B81" s="7"/>
      <c r="C81" s="7"/>
      <c r="D81" s="7"/>
    </row>
    <row r="82" spans="1:50" x14ac:dyDescent="0.3">
      <c r="A82" s="7" t="s">
        <v>23</v>
      </c>
      <c r="B82" s="7"/>
      <c r="C82" s="7"/>
      <c r="D82" s="7"/>
    </row>
    <row r="83" spans="1:50" x14ac:dyDescent="0.3">
      <c r="A83" s="8" t="s">
        <v>33</v>
      </c>
      <c r="B83" s="7"/>
      <c r="C83" s="7"/>
      <c r="D83" s="7"/>
    </row>
    <row r="84" spans="1:50" x14ac:dyDescent="0.3">
      <c r="A84" s="8"/>
      <c r="B84" s="7"/>
      <c r="C84" s="7"/>
      <c r="D84" s="7"/>
    </row>
    <row r="85" spans="1:50" x14ac:dyDescent="0.3">
      <c r="A85" s="7"/>
      <c r="B85" s="7"/>
      <c r="C85" s="23" t="s">
        <v>29</v>
      </c>
      <c r="D85" s="23"/>
    </row>
    <row r="86" spans="1:50" x14ac:dyDescent="0.3">
      <c r="A86" s="7"/>
      <c r="B86" s="7" t="s">
        <v>21</v>
      </c>
      <c r="C86" s="7" t="s">
        <v>30</v>
      </c>
      <c r="D86" s="7" t="s">
        <v>34</v>
      </c>
      <c r="G86" s="5"/>
    </row>
    <row r="87" spans="1:50" x14ac:dyDescent="0.3">
      <c r="A87" s="6">
        <v>0</v>
      </c>
      <c r="B87" s="6">
        <v>7</v>
      </c>
      <c r="C87" s="6">
        <v>7</v>
      </c>
      <c r="D87" s="6">
        <v>9</v>
      </c>
      <c r="E87">
        <v>0.161273</v>
      </c>
      <c r="F87">
        <v>0.260017</v>
      </c>
      <c r="G87" s="5">
        <v>3.7674999999999998E-15</v>
      </c>
      <c r="H87">
        <v>0.63651400000000002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0.157749</v>
      </c>
      <c r="P87">
        <v>0</v>
      </c>
      <c r="Q87">
        <v>2.1357299999999999E-2</v>
      </c>
      <c r="R87">
        <v>0</v>
      </c>
      <c r="S87">
        <v>4.1290399999999998E-2</v>
      </c>
      <c r="T87">
        <v>0</v>
      </c>
      <c r="U87">
        <v>0.48586400000000002</v>
      </c>
      <c r="V87">
        <v>0</v>
      </c>
      <c r="W87">
        <v>0.28329100000000002</v>
      </c>
      <c r="X87">
        <v>0</v>
      </c>
      <c r="Y87">
        <v>5.1117799999999998E-2</v>
      </c>
      <c r="Z87">
        <v>0</v>
      </c>
      <c r="AA87">
        <v>0.63743300000000003</v>
      </c>
      <c r="AB87">
        <v>0</v>
      </c>
      <c r="AC87">
        <v>0.66417800000000005</v>
      </c>
      <c r="AD87">
        <v>0</v>
      </c>
      <c r="AE87">
        <v>0.22218499999999999</v>
      </c>
      <c r="AF87">
        <v>0</v>
      </c>
      <c r="AG87">
        <v>0.650146</v>
      </c>
      <c r="AH87">
        <v>2.06433</v>
      </c>
      <c r="AI87">
        <v>0.64744699999999999</v>
      </c>
      <c r="AJ87">
        <v>1.7201900000000001</v>
      </c>
      <c r="AK87">
        <v>0.593615</v>
      </c>
      <c r="AL87">
        <v>0.48509400000000003</v>
      </c>
      <c r="AM87">
        <v>0.51068899999999995</v>
      </c>
      <c r="AN87">
        <v>0.72619299999999998</v>
      </c>
      <c r="AO87">
        <v>0.14999499999999999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0.59826999999999997</v>
      </c>
      <c r="AV87">
        <v>0</v>
      </c>
      <c r="AW87">
        <v>4.5108600000000001</v>
      </c>
      <c r="AX87">
        <v>3.89032</v>
      </c>
    </row>
    <row r="88" spans="1:50" x14ac:dyDescent="0.3">
      <c r="A88" s="7">
        <v>1</v>
      </c>
      <c r="B88" s="7">
        <v>2</v>
      </c>
      <c r="C88" s="7">
        <v>2</v>
      </c>
      <c r="D88" s="7">
        <v>2</v>
      </c>
      <c r="E88" s="5">
        <v>0.29327999999999999</v>
      </c>
      <c r="F88" s="5">
        <v>0.26281399999999999</v>
      </c>
      <c r="G88">
        <v>0.36719499999999999</v>
      </c>
      <c r="H88" s="5">
        <v>0.62549100000000002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0.329457</v>
      </c>
      <c r="P88">
        <v>0</v>
      </c>
      <c r="Q88">
        <v>0.126503</v>
      </c>
      <c r="R88">
        <v>0</v>
      </c>
      <c r="S88">
        <v>4.98433E-2</v>
      </c>
      <c r="T88">
        <v>0</v>
      </c>
      <c r="U88">
        <v>0.62559100000000001</v>
      </c>
      <c r="V88">
        <v>0</v>
      </c>
      <c r="W88">
        <v>0.52770399999999995</v>
      </c>
      <c r="X88">
        <v>0</v>
      </c>
      <c r="Y88">
        <v>0.125831</v>
      </c>
      <c r="Z88">
        <v>0</v>
      </c>
      <c r="AA88">
        <v>0.53341400000000005</v>
      </c>
      <c r="AB88">
        <v>0</v>
      </c>
      <c r="AC88">
        <v>0.40042699999999998</v>
      </c>
      <c r="AD88">
        <v>0</v>
      </c>
      <c r="AE88">
        <v>0.363124</v>
      </c>
      <c r="AF88">
        <v>0</v>
      </c>
      <c r="AG88">
        <v>0</v>
      </c>
      <c r="AH88">
        <v>0.86473999999999995</v>
      </c>
      <c r="AI88">
        <v>0.25731900000000002</v>
      </c>
      <c r="AJ88">
        <v>1.8121400000000001</v>
      </c>
      <c r="AK88">
        <v>0.43943199999999999</v>
      </c>
      <c r="AL88">
        <v>1.1899299999999999</v>
      </c>
      <c r="AM88">
        <v>0.58071499999999998</v>
      </c>
      <c r="AN88">
        <v>0.61596300000000004</v>
      </c>
      <c r="AO88">
        <v>0.25731900000000002</v>
      </c>
      <c r="AP88">
        <v>0</v>
      </c>
      <c r="AQ88">
        <v>0.51675400000000005</v>
      </c>
      <c r="AR88">
        <v>0</v>
      </c>
      <c r="AS88">
        <v>0</v>
      </c>
      <c r="AT88">
        <v>0</v>
      </c>
      <c r="AU88">
        <v>0.58249200000000001</v>
      </c>
      <c r="AV88">
        <v>0</v>
      </c>
      <c r="AW88">
        <v>4.8121799999999997</v>
      </c>
      <c r="AX88">
        <v>4.3159099999999997</v>
      </c>
    </row>
    <row r="89" spans="1:50" x14ac:dyDescent="0.3">
      <c r="A89" s="7">
        <v>2</v>
      </c>
      <c r="B89" s="7">
        <v>1</v>
      </c>
      <c r="C89" s="7">
        <v>1</v>
      </c>
      <c r="D89" s="7">
        <v>1</v>
      </c>
      <c r="E89" s="5">
        <v>1.18017E-15</v>
      </c>
      <c r="F89" s="5">
        <v>2.6041899999999998E-15</v>
      </c>
      <c r="G89">
        <v>0</v>
      </c>
      <c r="H89" s="5">
        <v>7.3706999999999996E-15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0.31098199999999998</v>
      </c>
      <c r="P89">
        <v>0</v>
      </c>
      <c r="Q89">
        <v>0.112468</v>
      </c>
      <c r="R89">
        <v>0</v>
      </c>
      <c r="S89">
        <v>0</v>
      </c>
      <c r="T89">
        <v>0</v>
      </c>
      <c r="U89">
        <v>0.240095</v>
      </c>
      <c r="V89">
        <v>0</v>
      </c>
      <c r="W89">
        <v>7.6281100000000004E-2</v>
      </c>
      <c r="X89">
        <v>0</v>
      </c>
      <c r="Y89">
        <v>0</v>
      </c>
      <c r="Z89">
        <v>0</v>
      </c>
      <c r="AA89">
        <v>5.0513299999999997E-2</v>
      </c>
      <c r="AB89">
        <v>0</v>
      </c>
      <c r="AC89">
        <v>9.2218300000000003E-2</v>
      </c>
      <c r="AD89">
        <v>0</v>
      </c>
      <c r="AE89">
        <v>0</v>
      </c>
      <c r="AF89">
        <v>0</v>
      </c>
      <c r="AG89">
        <v>0</v>
      </c>
      <c r="AH89">
        <v>1.33142</v>
      </c>
      <c r="AI89">
        <v>0</v>
      </c>
      <c r="AJ89">
        <v>1.07202</v>
      </c>
      <c r="AK89">
        <v>0.24890999999999999</v>
      </c>
      <c r="AL89">
        <v>0.27118900000000001</v>
      </c>
      <c r="AM89">
        <v>0.33888600000000002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3.9702899999999999</v>
      </c>
      <c r="AX89">
        <v>3.2958400000000001</v>
      </c>
    </row>
    <row r="90" spans="1:50" x14ac:dyDescent="0.3">
      <c r="A90" s="7">
        <v>3</v>
      </c>
      <c r="B90" s="7">
        <v>0</v>
      </c>
      <c r="C90" s="7">
        <v>0</v>
      </c>
      <c r="D90" s="7">
        <v>0</v>
      </c>
      <c r="E90">
        <v>3.1779399999999999E-2</v>
      </c>
      <c r="F90">
        <v>5.9582499999999997E-2</v>
      </c>
      <c r="G90">
        <v>0</v>
      </c>
      <c r="H90">
        <v>0.14461299999999999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0.14785699999999999</v>
      </c>
      <c r="P90">
        <v>0</v>
      </c>
      <c r="Q90">
        <v>6.1697799999999997E-2</v>
      </c>
      <c r="R90">
        <v>0</v>
      </c>
      <c r="S90">
        <v>0</v>
      </c>
      <c r="T90">
        <v>0</v>
      </c>
      <c r="U90">
        <v>9.1757900000000003E-2</v>
      </c>
      <c r="V90">
        <v>0</v>
      </c>
      <c r="W90">
        <v>2.8413299999999999E-2</v>
      </c>
      <c r="X90">
        <v>0</v>
      </c>
      <c r="Y90">
        <v>0</v>
      </c>
      <c r="Z90">
        <v>0</v>
      </c>
      <c r="AA90">
        <v>6.7379300000000003E-2</v>
      </c>
      <c r="AB90">
        <v>0</v>
      </c>
      <c r="AC90">
        <v>8.7264499999999995E-2</v>
      </c>
      <c r="AD90">
        <v>0</v>
      </c>
      <c r="AE90">
        <v>0.109552</v>
      </c>
      <c r="AF90">
        <v>0</v>
      </c>
      <c r="AG90">
        <v>0.69311599999999995</v>
      </c>
      <c r="AH90">
        <v>2.1458400000000002</v>
      </c>
      <c r="AI90">
        <v>1.00177</v>
      </c>
      <c r="AJ90">
        <v>1.5941700000000001</v>
      </c>
      <c r="AK90">
        <v>0.99986699999999995</v>
      </c>
      <c r="AL90">
        <v>0.90578899999999996</v>
      </c>
      <c r="AM90">
        <v>0.76326300000000002</v>
      </c>
      <c r="AN90">
        <v>0.896953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5.1119899999999996</v>
      </c>
      <c r="AX90">
        <v>4.5613799999999998</v>
      </c>
    </row>
    <row r="91" spans="1:50" x14ac:dyDescent="0.3">
      <c r="A91" s="7">
        <v>4</v>
      </c>
      <c r="B91" s="7">
        <v>4</v>
      </c>
      <c r="C91" s="7">
        <v>4</v>
      </c>
      <c r="D91" s="7">
        <v>4</v>
      </c>
      <c r="E91" s="5">
        <v>0.323407</v>
      </c>
      <c r="F91" s="5">
        <v>0.24890399999999999</v>
      </c>
      <c r="G91">
        <v>0.372558</v>
      </c>
      <c r="H91" s="5">
        <v>0.65039100000000005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0.57011599999999996</v>
      </c>
      <c r="P91">
        <v>0</v>
      </c>
      <c r="Q91">
        <v>0.48332999999999998</v>
      </c>
      <c r="R91">
        <v>0</v>
      </c>
      <c r="S91">
        <v>0.58185900000000002</v>
      </c>
      <c r="T91">
        <v>0</v>
      </c>
      <c r="U91">
        <v>0.13741400000000001</v>
      </c>
      <c r="V91">
        <v>0</v>
      </c>
      <c r="W91">
        <v>0.193462</v>
      </c>
      <c r="X91">
        <v>0</v>
      </c>
      <c r="Y91">
        <v>0.54929499999999998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3.0198300000000001E-2</v>
      </c>
      <c r="AF91">
        <v>0</v>
      </c>
      <c r="AG91">
        <v>0.26910699999999999</v>
      </c>
      <c r="AH91">
        <v>2.1248499999999999</v>
      </c>
      <c r="AI91">
        <v>0.54559500000000005</v>
      </c>
      <c r="AJ91">
        <v>1.16852</v>
      </c>
      <c r="AK91">
        <v>0.58043</v>
      </c>
      <c r="AL91">
        <v>0.223718</v>
      </c>
      <c r="AM91">
        <v>0.33888600000000002</v>
      </c>
      <c r="AN91">
        <v>0.366925</v>
      </c>
      <c r="AO91">
        <v>0.14999499999999999</v>
      </c>
      <c r="AP91">
        <v>0</v>
      </c>
      <c r="AQ91">
        <v>0.34050000000000002</v>
      </c>
      <c r="AR91">
        <v>0</v>
      </c>
      <c r="AS91">
        <v>0.62248700000000001</v>
      </c>
      <c r="AT91">
        <v>0</v>
      </c>
      <c r="AU91">
        <v>0</v>
      </c>
      <c r="AV91">
        <v>0</v>
      </c>
      <c r="AW91">
        <v>4.5849700000000002</v>
      </c>
      <c r="AX91">
        <v>3.9730099999999999</v>
      </c>
    </row>
    <row r="92" spans="1:50" x14ac:dyDescent="0.3">
      <c r="A92" s="7">
        <v>5</v>
      </c>
      <c r="B92" s="7">
        <v>1</v>
      </c>
      <c r="C92" s="7">
        <v>1</v>
      </c>
      <c r="D92" s="7">
        <v>1</v>
      </c>
      <c r="E92" s="5">
        <v>1.1695400000000001E-15</v>
      </c>
      <c r="F92" s="5">
        <v>2.6001999999999999E-15</v>
      </c>
      <c r="G92">
        <v>0</v>
      </c>
      <c r="H92" s="5">
        <v>7.3706999999999996E-15</v>
      </c>
      <c r="I92" s="5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0.26039099999999998</v>
      </c>
      <c r="P92">
        <v>0</v>
      </c>
      <c r="Q92">
        <v>0.14313000000000001</v>
      </c>
      <c r="R92">
        <v>0</v>
      </c>
      <c r="S92">
        <v>0</v>
      </c>
      <c r="T92">
        <v>0</v>
      </c>
      <c r="U92">
        <v>0.23754400000000001</v>
      </c>
      <c r="V92">
        <v>0</v>
      </c>
      <c r="W92">
        <v>8.44356E-2</v>
      </c>
      <c r="X92">
        <v>0</v>
      </c>
      <c r="Y92">
        <v>0</v>
      </c>
      <c r="Z92">
        <v>0</v>
      </c>
      <c r="AA92">
        <v>1.5692399999999999E-2</v>
      </c>
      <c r="AB92">
        <v>0</v>
      </c>
      <c r="AC92">
        <v>2.9915299999999999E-2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1.4205700000000001</v>
      </c>
      <c r="AK92">
        <v>0.29996</v>
      </c>
      <c r="AL92">
        <v>0.65987200000000001</v>
      </c>
      <c r="AM92">
        <v>0.393959</v>
      </c>
      <c r="AN92">
        <v>0.198515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4.2195099999999996</v>
      </c>
      <c r="AX92">
        <v>3.73767</v>
      </c>
    </row>
    <row r="93" spans="1:50" x14ac:dyDescent="0.3">
      <c r="A93" s="6">
        <v>6</v>
      </c>
      <c r="B93" s="6">
        <v>4</v>
      </c>
      <c r="C93" s="6">
        <v>4</v>
      </c>
      <c r="D93" s="6">
        <v>8</v>
      </c>
      <c r="E93">
        <v>0.36291299999999999</v>
      </c>
      <c r="F93">
        <v>0.231156</v>
      </c>
      <c r="G93">
        <v>0.45387100000000002</v>
      </c>
      <c r="H93">
        <v>0.58831900000000004</v>
      </c>
      <c r="I93" s="5">
        <v>1.8705199999999999E-15</v>
      </c>
      <c r="J93">
        <v>0</v>
      </c>
      <c r="K93">
        <v>0</v>
      </c>
      <c r="L93">
        <v>0</v>
      </c>
      <c r="M93">
        <v>0</v>
      </c>
      <c r="N93">
        <v>0</v>
      </c>
      <c r="O93">
        <v>0.105755</v>
      </c>
      <c r="P93">
        <v>0</v>
      </c>
      <c r="Q93">
        <v>7.4675699999999998E-2</v>
      </c>
      <c r="R93">
        <v>0</v>
      </c>
      <c r="S93">
        <v>0.37631300000000001</v>
      </c>
      <c r="T93">
        <v>0</v>
      </c>
      <c r="U93">
        <v>0.26362799999999997</v>
      </c>
      <c r="V93">
        <v>0</v>
      </c>
      <c r="W93">
        <v>9.2895800000000001E-2</v>
      </c>
      <c r="X93">
        <v>0</v>
      </c>
      <c r="Y93">
        <v>0.241977</v>
      </c>
      <c r="Z93">
        <v>0</v>
      </c>
      <c r="AA93">
        <v>0.39340799999999998</v>
      </c>
      <c r="AB93">
        <v>0</v>
      </c>
      <c r="AC93">
        <v>0.40562300000000001</v>
      </c>
      <c r="AD93">
        <v>0</v>
      </c>
      <c r="AE93">
        <v>0.158079</v>
      </c>
      <c r="AF93">
        <v>0</v>
      </c>
      <c r="AG93">
        <v>0.67467999999999995</v>
      </c>
      <c r="AH93">
        <v>1.98752</v>
      </c>
      <c r="AI93">
        <v>0.64744699999999999</v>
      </c>
      <c r="AJ93">
        <v>1.5857699999999999</v>
      </c>
      <c r="AK93">
        <v>0.69937499999999997</v>
      </c>
      <c r="AL93">
        <v>1.1593800000000001</v>
      </c>
      <c r="AM93">
        <v>0.53869100000000003</v>
      </c>
      <c r="AN93">
        <v>0.57228100000000004</v>
      </c>
      <c r="AO93">
        <v>0.14999499999999999</v>
      </c>
      <c r="AP93">
        <v>0</v>
      </c>
      <c r="AQ93">
        <v>0.61254299999999995</v>
      </c>
      <c r="AR93">
        <v>0</v>
      </c>
      <c r="AS93">
        <v>0.50040200000000001</v>
      </c>
      <c r="AT93">
        <v>0</v>
      </c>
      <c r="AU93">
        <v>0.387212</v>
      </c>
      <c r="AV93">
        <v>0</v>
      </c>
      <c r="AW93">
        <v>4.6249700000000002</v>
      </c>
      <c r="AX93">
        <v>3.9512399999999999</v>
      </c>
    </row>
    <row r="94" spans="1:50" x14ac:dyDescent="0.3">
      <c r="A94" s="7">
        <v>7</v>
      </c>
      <c r="B94" s="7">
        <v>9</v>
      </c>
      <c r="C94" s="7">
        <v>9</v>
      </c>
      <c r="D94" s="7">
        <v>9</v>
      </c>
      <c r="E94">
        <v>9.7799700000000003E-2</v>
      </c>
      <c r="F94">
        <v>0.15043000000000001</v>
      </c>
      <c r="G94">
        <v>0</v>
      </c>
      <c r="H94">
        <v>0.346196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0.117285</v>
      </c>
      <c r="P94">
        <v>0</v>
      </c>
      <c r="Q94">
        <v>0.100399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7.2133699999999995E-2</v>
      </c>
      <c r="AB94">
        <v>0</v>
      </c>
      <c r="AC94">
        <v>7.3086300000000007E-2</v>
      </c>
      <c r="AD94">
        <v>0</v>
      </c>
      <c r="AE94">
        <v>0.14218700000000001</v>
      </c>
      <c r="AF94">
        <v>0</v>
      </c>
      <c r="AG94">
        <v>0.68043799999999999</v>
      </c>
      <c r="AH94">
        <v>2.00257</v>
      </c>
      <c r="AI94">
        <v>0.54559500000000005</v>
      </c>
      <c r="AJ94">
        <v>1.6731199999999999</v>
      </c>
      <c r="AK94">
        <v>0.188113</v>
      </c>
      <c r="AL94">
        <v>0</v>
      </c>
      <c r="AM94">
        <v>0.14999499999999999</v>
      </c>
      <c r="AN94">
        <v>0</v>
      </c>
      <c r="AO94">
        <v>0.31793700000000003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4.5538800000000004</v>
      </c>
      <c r="AX94">
        <v>3.9160599999999999</v>
      </c>
    </row>
    <row r="95" spans="1:50" x14ac:dyDescent="0.3">
      <c r="A95" s="7">
        <v>8</v>
      </c>
      <c r="B95" s="7">
        <v>5</v>
      </c>
      <c r="C95" s="7">
        <v>6</v>
      </c>
      <c r="D95" s="7">
        <v>6</v>
      </c>
      <c r="E95">
        <v>0.74543999999999999</v>
      </c>
      <c r="F95">
        <v>0.10469299999999999</v>
      </c>
      <c r="G95" s="5">
        <v>0.713279</v>
      </c>
      <c r="H95">
        <v>0.91968300000000003</v>
      </c>
      <c r="I95">
        <v>0.61724199999999996</v>
      </c>
      <c r="J95">
        <v>0</v>
      </c>
      <c r="K95">
        <v>0</v>
      </c>
      <c r="L95">
        <v>0</v>
      </c>
      <c r="M95">
        <v>0</v>
      </c>
      <c r="N95">
        <v>0</v>
      </c>
      <c r="O95">
        <v>0.69064000000000003</v>
      </c>
      <c r="P95">
        <v>0</v>
      </c>
      <c r="Q95">
        <v>0.72734600000000005</v>
      </c>
      <c r="R95">
        <v>0</v>
      </c>
      <c r="S95">
        <v>0.83974000000000004</v>
      </c>
      <c r="T95">
        <v>0</v>
      </c>
      <c r="U95">
        <v>0.67418400000000001</v>
      </c>
      <c r="V95">
        <v>0</v>
      </c>
      <c r="W95">
        <v>0.68204900000000002</v>
      </c>
      <c r="X95">
        <v>0</v>
      </c>
      <c r="Y95">
        <v>0.92671099999999995</v>
      </c>
      <c r="Z95">
        <v>0</v>
      </c>
      <c r="AA95">
        <v>0.66203699999999999</v>
      </c>
      <c r="AB95">
        <v>0</v>
      </c>
      <c r="AC95">
        <v>0.660528</v>
      </c>
      <c r="AD95">
        <v>0</v>
      </c>
      <c r="AE95">
        <v>0.69158500000000001</v>
      </c>
      <c r="AF95">
        <v>0</v>
      </c>
      <c r="AG95">
        <v>0.68611900000000003</v>
      </c>
      <c r="AH95">
        <v>0.87519499999999995</v>
      </c>
      <c r="AI95">
        <v>0.67790899999999998</v>
      </c>
      <c r="AJ95">
        <v>1.7616000000000001</v>
      </c>
      <c r="AK95">
        <v>0.83986400000000005</v>
      </c>
      <c r="AL95">
        <v>0.874363</v>
      </c>
      <c r="AM95">
        <v>0.79969500000000004</v>
      </c>
      <c r="AN95">
        <v>0.810168</v>
      </c>
      <c r="AO95">
        <v>0.53754400000000002</v>
      </c>
      <c r="AP95">
        <v>0</v>
      </c>
      <c r="AQ95">
        <v>0.872228</v>
      </c>
      <c r="AR95">
        <v>0</v>
      </c>
      <c r="AS95">
        <v>0.780636</v>
      </c>
      <c r="AT95">
        <v>0</v>
      </c>
      <c r="AU95">
        <v>0.67301200000000005</v>
      </c>
      <c r="AV95">
        <v>0</v>
      </c>
      <c r="AW95">
        <v>4.8799299999999999</v>
      </c>
      <c r="AX95">
        <v>4.4337600000000004</v>
      </c>
    </row>
    <row r="96" spans="1:50" x14ac:dyDescent="0.3">
      <c r="A96" s="6">
        <v>9</v>
      </c>
      <c r="B96" s="6">
        <v>9</v>
      </c>
      <c r="C96" s="6">
        <v>9</v>
      </c>
      <c r="D96" s="6">
        <v>8</v>
      </c>
      <c r="E96">
        <v>0.11194900000000001</v>
      </c>
      <c r="F96">
        <v>0.21421499999999999</v>
      </c>
      <c r="G96" s="5">
        <v>1.03238E-15</v>
      </c>
      <c r="H96">
        <v>0.54887399999999997</v>
      </c>
      <c r="I96">
        <v>0</v>
      </c>
      <c r="J96">
        <v>0.68578899999999998</v>
      </c>
      <c r="K96">
        <v>1.0958600000000001E-2</v>
      </c>
      <c r="L96">
        <v>0.69103899999999996</v>
      </c>
      <c r="M96">
        <v>0.69314699999999996</v>
      </c>
      <c r="N96">
        <v>0.66156300000000001</v>
      </c>
      <c r="O96">
        <v>0</v>
      </c>
      <c r="P96">
        <v>0.69109399999999999</v>
      </c>
      <c r="Q96">
        <v>0.10020800000000001</v>
      </c>
      <c r="R96">
        <v>0.69237199999999999</v>
      </c>
      <c r="S96">
        <v>4.4457700000000003E-2</v>
      </c>
      <c r="T96">
        <v>0.69303599999999999</v>
      </c>
      <c r="U96">
        <v>0.19458900000000001</v>
      </c>
      <c r="V96">
        <v>0.68630199999999997</v>
      </c>
      <c r="W96">
        <v>0</v>
      </c>
      <c r="X96">
        <v>0.68860600000000005</v>
      </c>
      <c r="Y96">
        <v>0.11397699999999999</v>
      </c>
      <c r="Z96">
        <v>0.69303199999999998</v>
      </c>
      <c r="AA96">
        <v>0.464088</v>
      </c>
      <c r="AB96">
        <v>0.68933800000000001</v>
      </c>
      <c r="AC96">
        <v>0.36865199999999998</v>
      </c>
      <c r="AD96">
        <v>0.69082100000000002</v>
      </c>
      <c r="AE96">
        <v>4.2142699999999998E-2</v>
      </c>
      <c r="AF96">
        <v>0.69300499999999998</v>
      </c>
      <c r="AG96">
        <v>1.31918</v>
      </c>
      <c r="AH96">
        <v>1.8784400000000001</v>
      </c>
      <c r="AI96">
        <v>1.0465599999999999</v>
      </c>
      <c r="AJ96">
        <v>1.9072800000000001</v>
      </c>
      <c r="AK96">
        <v>0.60490699999999997</v>
      </c>
      <c r="AL96">
        <v>1.1657999999999999</v>
      </c>
      <c r="AM96">
        <v>0.546852</v>
      </c>
      <c r="AN96">
        <v>0</v>
      </c>
      <c r="AO96">
        <v>0</v>
      </c>
      <c r="AP96">
        <v>0.69314699999999996</v>
      </c>
      <c r="AQ96">
        <v>0</v>
      </c>
      <c r="AR96">
        <v>0.65341800000000005</v>
      </c>
      <c r="AS96">
        <v>0</v>
      </c>
      <c r="AT96">
        <v>0.69268799999999997</v>
      </c>
      <c r="AU96">
        <v>0.50040200000000001</v>
      </c>
      <c r="AV96">
        <v>0.68531399999999998</v>
      </c>
      <c r="AW96">
        <v>4.9344700000000001</v>
      </c>
      <c r="AX96">
        <v>4.4080700000000004</v>
      </c>
    </row>
    <row r="97" spans="1:50" x14ac:dyDescent="0.3">
      <c r="A97" s="7">
        <v>10</v>
      </c>
      <c r="B97" s="7">
        <v>0</v>
      </c>
      <c r="C97" s="7">
        <v>0</v>
      </c>
      <c r="D97" s="7">
        <v>0</v>
      </c>
      <c r="E97">
        <v>2.3113399999999999E-2</v>
      </c>
      <c r="F97">
        <v>6.5374600000000005E-2</v>
      </c>
      <c r="G97" s="5">
        <v>3.8819899999999998E-15</v>
      </c>
      <c r="H97">
        <v>0.18490699999999999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0.110468</v>
      </c>
      <c r="P97">
        <v>0</v>
      </c>
      <c r="Q97">
        <v>9.8109699999999994E-2</v>
      </c>
      <c r="R97">
        <v>0</v>
      </c>
      <c r="S97">
        <v>3.8966500000000001E-2</v>
      </c>
      <c r="T97">
        <v>0</v>
      </c>
      <c r="U97">
        <v>6.9016599999999997E-2</v>
      </c>
      <c r="V97">
        <v>0</v>
      </c>
      <c r="W97">
        <v>5.75928E-2</v>
      </c>
      <c r="X97">
        <v>0</v>
      </c>
      <c r="Y97">
        <v>0.166406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0.22519400000000001</v>
      </c>
      <c r="AF97">
        <v>0</v>
      </c>
      <c r="AG97">
        <v>0.68722799999999995</v>
      </c>
      <c r="AH97">
        <v>2.1375099999999998</v>
      </c>
      <c r="AI97">
        <v>0.99787400000000004</v>
      </c>
      <c r="AJ97">
        <v>1.80372</v>
      </c>
      <c r="AK97">
        <v>0.98168500000000003</v>
      </c>
      <c r="AL97">
        <v>1.5808199999999999</v>
      </c>
      <c r="AM97">
        <v>0.869699</v>
      </c>
      <c r="AN97">
        <v>0.85441500000000004</v>
      </c>
      <c r="AO97">
        <v>0</v>
      </c>
      <c r="AP97">
        <v>0</v>
      </c>
      <c r="AQ97">
        <v>0</v>
      </c>
      <c r="AR97">
        <v>0</v>
      </c>
      <c r="AS97">
        <v>0.163024</v>
      </c>
      <c r="AT97">
        <v>0</v>
      </c>
      <c r="AU97">
        <v>0</v>
      </c>
      <c r="AV97">
        <v>0</v>
      </c>
      <c r="AW97">
        <v>4.9344700000000001</v>
      </c>
      <c r="AX97">
        <v>3.90611</v>
      </c>
    </row>
    <row r="98" spans="1:50" x14ac:dyDescent="0.3">
      <c r="A98" s="7">
        <v>11</v>
      </c>
      <c r="B98" s="7">
        <v>6</v>
      </c>
      <c r="C98" s="7">
        <v>6</v>
      </c>
      <c r="D98" s="7">
        <v>6</v>
      </c>
      <c r="E98">
        <v>0.33912100000000001</v>
      </c>
      <c r="F98">
        <v>0.28790199999999999</v>
      </c>
      <c r="G98">
        <v>0.47405399999999998</v>
      </c>
      <c r="H98">
        <v>0.63651400000000002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0.57044499999999998</v>
      </c>
      <c r="P98">
        <v>0</v>
      </c>
      <c r="Q98">
        <v>0.63609199999999999</v>
      </c>
      <c r="R98">
        <v>0</v>
      </c>
      <c r="S98">
        <v>0.66719899999999999</v>
      </c>
      <c r="T98">
        <v>0</v>
      </c>
      <c r="U98">
        <v>0.56666099999999997</v>
      </c>
      <c r="V98">
        <v>0</v>
      </c>
      <c r="W98">
        <v>0.53624499999999997</v>
      </c>
      <c r="X98">
        <v>0</v>
      </c>
      <c r="Y98">
        <v>0.59494599999999997</v>
      </c>
      <c r="Z98">
        <v>0</v>
      </c>
      <c r="AA98">
        <v>0.364257</v>
      </c>
      <c r="AB98">
        <v>0</v>
      </c>
      <c r="AC98">
        <v>0.34755999999999998</v>
      </c>
      <c r="AD98">
        <v>0</v>
      </c>
      <c r="AE98">
        <v>6.9293099999999996E-2</v>
      </c>
      <c r="AF98">
        <v>0</v>
      </c>
      <c r="AG98">
        <v>0.53880099999999997</v>
      </c>
      <c r="AH98">
        <v>2.55193</v>
      </c>
      <c r="AI98">
        <v>1.0332300000000001</v>
      </c>
      <c r="AJ98">
        <v>2.0028800000000002</v>
      </c>
      <c r="AK98">
        <v>0.85945499999999997</v>
      </c>
      <c r="AL98">
        <v>1.2425200000000001</v>
      </c>
      <c r="AM98">
        <v>0.58920300000000003</v>
      </c>
      <c r="AN98">
        <v>0.50673500000000005</v>
      </c>
      <c r="AO98">
        <v>0</v>
      </c>
      <c r="AP98">
        <v>0</v>
      </c>
      <c r="AQ98">
        <v>0.52251300000000001</v>
      </c>
      <c r="AR98">
        <v>0</v>
      </c>
      <c r="AS98">
        <v>0.60855700000000001</v>
      </c>
      <c r="AT98">
        <v>0</v>
      </c>
      <c r="AU98">
        <v>0.39830700000000002</v>
      </c>
      <c r="AV98">
        <v>0</v>
      </c>
      <c r="AW98">
        <v>4.8903499999999998</v>
      </c>
      <c r="AX98">
        <v>3.9818500000000001</v>
      </c>
    </row>
    <row r="99" spans="1:50" x14ac:dyDescent="0.3">
      <c r="A99" s="7">
        <v>12</v>
      </c>
      <c r="B99" s="7">
        <v>9</v>
      </c>
      <c r="C99" s="7">
        <v>9</v>
      </c>
      <c r="D99" s="7">
        <v>9</v>
      </c>
      <c r="E99" s="5">
        <v>0.13766700000000001</v>
      </c>
      <c r="F99" s="5">
        <v>0.16520799999999999</v>
      </c>
      <c r="G99">
        <v>7.4997499999999995E-2</v>
      </c>
      <c r="H99" s="5">
        <v>0.37676999999999999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0.15687000000000001</v>
      </c>
      <c r="P99">
        <v>0</v>
      </c>
      <c r="Q99">
        <v>6.3090900000000005E-2</v>
      </c>
      <c r="R99">
        <v>0</v>
      </c>
      <c r="S99">
        <v>0</v>
      </c>
      <c r="T99">
        <v>0</v>
      </c>
      <c r="U99">
        <v>0.14750099999999999</v>
      </c>
      <c r="V99">
        <v>0</v>
      </c>
      <c r="W99">
        <v>4.6201100000000002E-2</v>
      </c>
      <c r="X99">
        <v>0</v>
      </c>
      <c r="Y99">
        <v>0.14561499999999999</v>
      </c>
      <c r="Z99">
        <v>0</v>
      </c>
      <c r="AA99">
        <v>0.26159300000000002</v>
      </c>
      <c r="AB99">
        <v>0</v>
      </c>
      <c r="AC99">
        <v>0.179177</v>
      </c>
      <c r="AD99">
        <v>0</v>
      </c>
      <c r="AE99">
        <v>1.5637499999999999E-2</v>
      </c>
      <c r="AF99">
        <v>0</v>
      </c>
      <c r="AG99">
        <v>1.0193300000000001</v>
      </c>
      <c r="AH99">
        <v>1.9110100000000001</v>
      </c>
      <c r="AI99">
        <v>1.05114</v>
      </c>
      <c r="AJ99">
        <v>1.8065100000000001</v>
      </c>
      <c r="AK99">
        <v>0.64672200000000002</v>
      </c>
      <c r="AL99">
        <v>0.91917400000000005</v>
      </c>
      <c r="AM99">
        <v>0.51613399999999998</v>
      </c>
      <c r="AN99">
        <v>0.27064100000000002</v>
      </c>
      <c r="AO99">
        <v>0.14999499999999999</v>
      </c>
      <c r="AP99">
        <v>0</v>
      </c>
      <c r="AQ99">
        <v>0</v>
      </c>
      <c r="AR99">
        <v>0</v>
      </c>
      <c r="AS99">
        <v>0.178845</v>
      </c>
      <c r="AT99">
        <v>0</v>
      </c>
      <c r="AU99">
        <v>0.32508300000000001</v>
      </c>
      <c r="AV99">
        <v>0</v>
      </c>
      <c r="AW99">
        <v>4.7004799999999998</v>
      </c>
      <c r="AX99">
        <v>3.9843500000000001</v>
      </c>
    </row>
    <row r="100" spans="1:50" x14ac:dyDescent="0.3">
      <c r="A100" s="7">
        <v>13</v>
      </c>
      <c r="B100" s="7">
        <v>0</v>
      </c>
      <c r="C100" s="7">
        <v>0</v>
      </c>
      <c r="D100" s="7">
        <v>0</v>
      </c>
      <c r="E100" s="5">
        <v>1.4614600000000001E-15</v>
      </c>
      <c r="F100" s="5">
        <v>2.8350000000000001E-15</v>
      </c>
      <c r="G100">
        <v>0</v>
      </c>
      <c r="H100" s="5">
        <v>7.4269699999999993E-15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0.123389</v>
      </c>
      <c r="P100">
        <v>0</v>
      </c>
      <c r="Q100">
        <v>0</v>
      </c>
      <c r="R100">
        <v>0</v>
      </c>
      <c r="S100">
        <v>7.1517899999999999E-3</v>
      </c>
      <c r="T100">
        <v>0</v>
      </c>
      <c r="U100">
        <v>6.9580400000000001E-2</v>
      </c>
      <c r="V100">
        <v>0</v>
      </c>
      <c r="W100">
        <v>4.0310800000000001E-2</v>
      </c>
      <c r="X100">
        <v>0</v>
      </c>
      <c r="Y100">
        <v>0.140151</v>
      </c>
      <c r="Z100">
        <v>0</v>
      </c>
      <c r="AA100">
        <v>2.9040099999999999E-2</v>
      </c>
      <c r="AB100">
        <v>0</v>
      </c>
      <c r="AC100">
        <v>5.96777E-2</v>
      </c>
      <c r="AD100">
        <v>0</v>
      </c>
      <c r="AE100">
        <v>0.37664900000000001</v>
      </c>
      <c r="AF100">
        <v>0</v>
      </c>
      <c r="AG100">
        <v>1.0657799999999999</v>
      </c>
      <c r="AH100">
        <v>1.8897200000000001</v>
      </c>
      <c r="AI100">
        <v>1.06073</v>
      </c>
      <c r="AJ100">
        <v>2.0317599999999998</v>
      </c>
      <c r="AK100">
        <v>0.95553299999999997</v>
      </c>
      <c r="AL100">
        <v>1.15699</v>
      </c>
      <c r="AM100">
        <v>0.70579000000000003</v>
      </c>
      <c r="AN100">
        <v>1.0300499999999999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4.9416399999999996</v>
      </c>
      <c r="AX100">
        <v>4.0412600000000003</v>
      </c>
    </row>
    <row r="101" spans="1:50" x14ac:dyDescent="0.3">
      <c r="A101" s="7">
        <v>14</v>
      </c>
      <c r="B101" s="7">
        <v>1</v>
      </c>
      <c r="C101" s="7">
        <v>1</v>
      </c>
      <c r="D101" s="7">
        <v>1</v>
      </c>
      <c r="E101">
        <v>4.1777599999999998E-2</v>
      </c>
      <c r="F101">
        <v>0.11816500000000001</v>
      </c>
      <c r="G101">
        <v>0</v>
      </c>
      <c r="H101">
        <v>0.33422099999999999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7.4571700000000005E-2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0.12699199999999999</v>
      </c>
      <c r="AB101">
        <v>0</v>
      </c>
      <c r="AC101">
        <v>8.3282499999999995E-2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0.60016599999999998</v>
      </c>
      <c r="AK101">
        <v>0</v>
      </c>
      <c r="AL101">
        <v>0.50040200000000001</v>
      </c>
      <c r="AM101">
        <v>0.380162</v>
      </c>
      <c r="AN101">
        <v>0.38050600000000001</v>
      </c>
      <c r="AO101">
        <v>0</v>
      </c>
      <c r="AP101">
        <v>0</v>
      </c>
      <c r="AQ101">
        <v>0.355713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4.3040700000000003</v>
      </c>
      <c r="AX101">
        <v>3.8712</v>
      </c>
    </row>
    <row r="102" spans="1:50" x14ac:dyDescent="0.3">
      <c r="A102" s="7">
        <v>15</v>
      </c>
      <c r="B102" s="7">
        <v>5</v>
      </c>
      <c r="C102" s="7">
        <v>5</v>
      </c>
      <c r="D102" s="7">
        <v>5</v>
      </c>
      <c r="E102">
        <v>0.80998300000000001</v>
      </c>
      <c r="F102">
        <v>0.11426600000000001</v>
      </c>
      <c r="G102">
        <v>0.79118200000000005</v>
      </c>
      <c r="H102">
        <v>0.99933399999999994</v>
      </c>
      <c r="I102">
        <v>0.65066100000000004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0.66032900000000005</v>
      </c>
      <c r="P102">
        <v>0</v>
      </c>
      <c r="Q102">
        <v>0.68135699999999999</v>
      </c>
      <c r="R102">
        <v>0</v>
      </c>
      <c r="S102">
        <v>0.82613099999999995</v>
      </c>
      <c r="T102">
        <v>0</v>
      </c>
      <c r="U102">
        <v>0.77763800000000005</v>
      </c>
      <c r="V102">
        <v>0</v>
      </c>
      <c r="W102">
        <v>0.68147800000000003</v>
      </c>
      <c r="X102">
        <v>0</v>
      </c>
      <c r="Y102">
        <v>0.93393099999999996</v>
      </c>
      <c r="Z102">
        <v>0</v>
      </c>
      <c r="AA102">
        <v>0.704515</v>
      </c>
      <c r="AB102">
        <v>0</v>
      </c>
      <c r="AC102">
        <v>0.70931999999999995</v>
      </c>
      <c r="AD102">
        <v>0</v>
      </c>
      <c r="AE102">
        <v>0.86624000000000001</v>
      </c>
      <c r="AF102">
        <v>0</v>
      </c>
      <c r="AG102">
        <v>0</v>
      </c>
      <c r="AH102">
        <v>2.4177900000000001</v>
      </c>
      <c r="AI102">
        <v>0.72984300000000002</v>
      </c>
      <c r="AJ102">
        <v>1.7977000000000001</v>
      </c>
      <c r="AK102">
        <v>0.87733700000000003</v>
      </c>
      <c r="AL102">
        <v>0.80920499999999995</v>
      </c>
      <c r="AM102">
        <v>0.74060199999999998</v>
      </c>
      <c r="AN102">
        <v>0.80181899999999995</v>
      </c>
      <c r="AO102">
        <v>0.75883500000000004</v>
      </c>
      <c r="AP102">
        <v>0</v>
      </c>
      <c r="AQ102">
        <v>1.01806</v>
      </c>
      <c r="AR102">
        <v>0</v>
      </c>
      <c r="AS102">
        <v>0.76037399999999999</v>
      </c>
      <c r="AT102">
        <v>0</v>
      </c>
      <c r="AU102">
        <v>0.79462100000000002</v>
      </c>
      <c r="AV102">
        <v>0</v>
      </c>
      <c r="AW102">
        <v>4.5706100000000003</v>
      </c>
      <c r="AX102">
        <v>3.6577500000000001</v>
      </c>
    </row>
    <row r="103" spans="1:50" x14ac:dyDescent="0.3">
      <c r="A103" s="6">
        <v>16</v>
      </c>
      <c r="B103" s="6">
        <v>9</v>
      </c>
      <c r="C103" s="6">
        <v>9</v>
      </c>
      <c r="D103" s="6">
        <v>0</v>
      </c>
      <c r="E103">
        <v>0.15853400000000001</v>
      </c>
      <c r="F103">
        <v>0.17100499999999999</v>
      </c>
      <c r="G103">
        <v>0.12980900000000001</v>
      </c>
      <c r="H103">
        <v>0.447932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0.104756</v>
      </c>
      <c r="P103">
        <v>0</v>
      </c>
      <c r="Q103">
        <v>4.1276800000000002E-2</v>
      </c>
      <c r="R103">
        <v>0</v>
      </c>
      <c r="S103">
        <v>3.2321900000000001E-2</v>
      </c>
      <c r="T103">
        <v>0</v>
      </c>
      <c r="U103">
        <v>0.19766400000000001</v>
      </c>
      <c r="V103">
        <v>0</v>
      </c>
      <c r="W103">
        <v>7.8073500000000004E-2</v>
      </c>
      <c r="X103">
        <v>0</v>
      </c>
      <c r="Y103">
        <v>0.28614499999999998</v>
      </c>
      <c r="Z103">
        <v>0</v>
      </c>
      <c r="AA103">
        <v>0.291433</v>
      </c>
      <c r="AB103">
        <v>0</v>
      </c>
      <c r="AC103">
        <v>0.231096</v>
      </c>
      <c r="AD103">
        <v>0</v>
      </c>
      <c r="AE103">
        <v>0.14363000000000001</v>
      </c>
      <c r="AF103">
        <v>0</v>
      </c>
      <c r="AG103">
        <v>0.45038800000000001</v>
      </c>
      <c r="AH103">
        <v>2.0129700000000001</v>
      </c>
      <c r="AI103">
        <v>0.97723000000000004</v>
      </c>
      <c r="AJ103">
        <v>1.6792</v>
      </c>
      <c r="AK103">
        <v>0.92571999999999999</v>
      </c>
      <c r="AL103">
        <v>0.79990300000000003</v>
      </c>
      <c r="AM103">
        <v>0.52755799999999997</v>
      </c>
      <c r="AN103">
        <v>0.57183300000000004</v>
      </c>
      <c r="AO103">
        <v>0.14999499999999999</v>
      </c>
      <c r="AP103">
        <v>0</v>
      </c>
      <c r="AQ103">
        <v>0</v>
      </c>
      <c r="AR103">
        <v>0</v>
      </c>
      <c r="AS103">
        <v>0.173205</v>
      </c>
      <c r="AT103">
        <v>0</v>
      </c>
      <c r="AU103">
        <v>0.31449199999999999</v>
      </c>
      <c r="AV103">
        <v>0</v>
      </c>
      <c r="AW103">
        <v>4.6913499999999999</v>
      </c>
      <c r="AX103">
        <v>3.7374800000000001</v>
      </c>
    </row>
    <row r="104" spans="1:50" x14ac:dyDescent="0.3">
      <c r="A104" s="6">
        <v>17</v>
      </c>
      <c r="B104" s="6">
        <v>7</v>
      </c>
      <c r="C104" s="6">
        <v>7</v>
      </c>
      <c r="D104" s="6">
        <v>0</v>
      </c>
      <c r="E104">
        <v>0.18795200000000001</v>
      </c>
      <c r="F104">
        <v>0.25198999999999999</v>
      </c>
      <c r="G104">
        <v>7.4997499999999995E-2</v>
      </c>
      <c r="H104">
        <v>0.61724199999999996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0.18796399999999999</v>
      </c>
      <c r="P104">
        <v>0</v>
      </c>
      <c r="Q104">
        <v>3.6608099999999998E-2</v>
      </c>
      <c r="R104">
        <v>0</v>
      </c>
      <c r="S104">
        <v>0.111526</v>
      </c>
      <c r="T104">
        <v>0</v>
      </c>
      <c r="U104">
        <v>0.467302</v>
      </c>
      <c r="V104">
        <v>0</v>
      </c>
      <c r="W104">
        <v>0.34202700000000003</v>
      </c>
      <c r="X104">
        <v>0</v>
      </c>
      <c r="Y104">
        <v>7.7588900000000002E-2</v>
      </c>
      <c r="Z104">
        <v>0</v>
      </c>
      <c r="AA104">
        <v>0.61743700000000001</v>
      </c>
      <c r="AB104">
        <v>0</v>
      </c>
      <c r="AC104">
        <v>0.57304299999999997</v>
      </c>
      <c r="AD104">
        <v>0</v>
      </c>
      <c r="AE104">
        <v>0.104266</v>
      </c>
      <c r="AF104">
        <v>0</v>
      </c>
      <c r="AG104">
        <v>0.994973</v>
      </c>
      <c r="AH104">
        <v>0</v>
      </c>
      <c r="AI104">
        <v>0.62365499999999996</v>
      </c>
      <c r="AJ104">
        <v>1.86622</v>
      </c>
      <c r="AK104">
        <v>0.593615</v>
      </c>
      <c r="AL104">
        <v>1.33066</v>
      </c>
      <c r="AM104">
        <v>0.59332200000000002</v>
      </c>
      <c r="AN104">
        <v>0.90174100000000001</v>
      </c>
      <c r="AO104">
        <v>0</v>
      </c>
      <c r="AP104">
        <v>0</v>
      </c>
      <c r="AQ104">
        <v>0.158411</v>
      </c>
      <c r="AR104">
        <v>0</v>
      </c>
      <c r="AS104">
        <v>0.178845</v>
      </c>
      <c r="AT104">
        <v>0</v>
      </c>
      <c r="AU104">
        <v>0.57991499999999996</v>
      </c>
      <c r="AV104">
        <v>0</v>
      </c>
      <c r="AW104">
        <v>4.6249700000000002</v>
      </c>
      <c r="AX104">
        <v>4.0604399999999998</v>
      </c>
    </row>
    <row r="105" spans="1:50" x14ac:dyDescent="0.3">
      <c r="A105" s="7">
        <v>18</v>
      </c>
      <c r="B105" s="7">
        <v>3</v>
      </c>
      <c r="C105" s="7">
        <v>3</v>
      </c>
      <c r="D105" s="7">
        <v>3</v>
      </c>
      <c r="E105">
        <v>0.529895</v>
      </c>
      <c r="F105">
        <v>0.31601400000000002</v>
      </c>
      <c r="G105">
        <v>0.481846</v>
      </c>
      <c r="H105">
        <v>0.96594400000000002</v>
      </c>
      <c r="I105">
        <v>0.14999499999999999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0.85266500000000001</v>
      </c>
      <c r="P105">
        <v>0</v>
      </c>
      <c r="Q105">
        <v>0.74985000000000002</v>
      </c>
      <c r="R105">
        <v>0</v>
      </c>
      <c r="S105">
        <v>0.47754799999999997</v>
      </c>
      <c r="T105">
        <v>0</v>
      </c>
      <c r="U105">
        <v>0.92404900000000001</v>
      </c>
      <c r="V105">
        <v>0</v>
      </c>
      <c r="W105">
        <v>0.94893000000000005</v>
      </c>
      <c r="X105">
        <v>0</v>
      </c>
      <c r="Y105">
        <v>0.61578500000000003</v>
      </c>
      <c r="Z105">
        <v>0</v>
      </c>
      <c r="AA105">
        <v>0.95382</v>
      </c>
      <c r="AB105">
        <v>0</v>
      </c>
      <c r="AC105">
        <v>0.94642599999999999</v>
      </c>
      <c r="AD105">
        <v>0</v>
      </c>
      <c r="AE105">
        <v>0.66345600000000005</v>
      </c>
      <c r="AF105">
        <v>0</v>
      </c>
      <c r="AG105">
        <v>0.39688299999999999</v>
      </c>
      <c r="AH105">
        <v>1.10724</v>
      </c>
      <c r="AI105">
        <v>1.2221</v>
      </c>
      <c r="AJ105">
        <v>2.35236</v>
      </c>
      <c r="AK105">
        <v>0.95989800000000003</v>
      </c>
      <c r="AL105">
        <v>1.0746899999999999</v>
      </c>
      <c r="AM105">
        <v>0.21046799999999999</v>
      </c>
      <c r="AN105">
        <v>0.362923</v>
      </c>
      <c r="AO105">
        <v>0.47413899999999998</v>
      </c>
      <c r="AP105">
        <v>0</v>
      </c>
      <c r="AQ105">
        <v>0.158411</v>
      </c>
      <c r="AR105">
        <v>0</v>
      </c>
      <c r="AS105">
        <v>0.45056099999999999</v>
      </c>
      <c r="AT105">
        <v>0</v>
      </c>
      <c r="AU105">
        <v>0.93167900000000003</v>
      </c>
      <c r="AV105">
        <v>0</v>
      </c>
      <c r="AW105">
        <v>5.03695</v>
      </c>
      <c r="AX105">
        <v>4.33352</v>
      </c>
    </row>
    <row r="106" spans="1:50" x14ac:dyDescent="0.3">
      <c r="A106" s="7">
        <v>19</v>
      </c>
      <c r="B106" s="7">
        <v>4</v>
      </c>
      <c r="C106" s="7">
        <v>4</v>
      </c>
      <c r="D106" s="7">
        <v>4</v>
      </c>
      <c r="E106">
        <v>0.34208499999999997</v>
      </c>
      <c r="F106">
        <v>0.162331</v>
      </c>
      <c r="G106">
        <v>0.37936799999999998</v>
      </c>
      <c r="H106">
        <v>0.54020400000000002</v>
      </c>
      <c r="I106">
        <v>9.5890299999999998E-2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0.35015000000000002</v>
      </c>
      <c r="P106">
        <v>0</v>
      </c>
      <c r="Q106">
        <v>0.42266399999999998</v>
      </c>
      <c r="R106">
        <v>0</v>
      </c>
      <c r="S106">
        <v>0.46936499999999998</v>
      </c>
      <c r="T106">
        <v>0</v>
      </c>
      <c r="U106">
        <v>0.17479600000000001</v>
      </c>
      <c r="V106">
        <v>0</v>
      </c>
      <c r="W106">
        <v>8.7093799999999999E-2</v>
      </c>
      <c r="X106">
        <v>0</v>
      </c>
      <c r="Y106">
        <v>0.37996799999999997</v>
      </c>
      <c r="Z106">
        <v>0</v>
      </c>
      <c r="AA106">
        <v>0.17894199999999999</v>
      </c>
      <c r="AB106">
        <v>0</v>
      </c>
      <c r="AC106">
        <v>0.16711000000000001</v>
      </c>
      <c r="AD106">
        <v>0</v>
      </c>
      <c r="AE106">
        <v>4.8508599999999999E-2</v>
      </c>
      <c r="AF106">
        <v>0</v>
      </c>
      <c r="AG106">
        <v>0</v>
      </c>
      <c r="AH106">
        <v>1.67615</v>
      </c>
      <c r="AI106">
        <v>0.48509400000000003</v>
      </c>
      <c r="AJ106">
        <v>1.3954</v>
      </c>
      <c r="AK106">
        <v>0.59303600000000001</v>
      </c>
      <c r="AL106">
        <v>0.73932100000000001</v>
      </c>
      <c r="AM106">
        <v>0.37676999999999999</v>
      </c>
      <c r="AN106">
        <v>0</v>
      </c>
      <c r="AO106">
        <v>0.14999499999999999</v>
      </c>
      <c r="AP106">
        <v>0</v>
      </c>
      <c r="AQ106">
        <v>0.41955599999999998</v>
      </c>
      <c r="AR106">
        <v>0</v>
      </c>
      <c r="AS106">
        <v>0.50040200000000001</v>
      </c>
      <c r="AT106">
        <v>0</v>
      </c>
      <c r="AU106">
        <v>0.20619199999999999</v>
      </c>
      <c r="AV106">
        <v>0</v>
      </c>
      <c r="AW106">
        <v>4.4426500000000004</v>
      </c>
      <c r="AX106">
        <v>3.7841900000000002</v>
      </c>
    </row>
    <row r="107" spans="1:50" x14ac:dyDescent="0.3">
      <c r="A107" s="7">
        <v>20</v>
      </c>
      <c r="B107" s="7">
        <v>9</v>
      </c>
      <c r="C107" s="7">
        <v>9</v>
      </c>
      <c r="D107" s="7">
        <v>9</v>
      </c>
      <c r="E107">
        <v>0.191027</v>
      </c>
      <c r="F107">
        <v>0.243062</v>
      </c>
      <c r="G107">
        <v>9.9257600000000001E-2</v>
      </c>
      <c r="H107">
        <v>0.63651400000000002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8.3769999999999997E-2</v>
      </c>
      <c r="P107">
        <v>0</v>
      </c>
      <c r="Q107">
        <v>0</v>
      </c>
      <c r="R107">
        <v>0</v>
      </c>
      <c r="S107">
        <v>2.9573100000000001E-2</v>
      </c>
      <c r="T107">
        <v>0</v>
      </c>
      <c r="U107">
        <v>0.39843699999999999</v>
      </c>
      <c r="V107">
        <v>0</v>
      </c>
      <c r="W107">
        <v>0.14431099999999999</v>
      </c>
      <c r="X107">
        <v>0</v>
      </c>
      <c r="Y107">
        <v>0</v>
      </c>
      <c r="Z107">
        <v>0</v>
      </c>
      <c r="AA107">
        <v>0.564168</v>
      </c>
      <c r="AB107">
        <v>0</v>
      </c>
      <c r="AC107">
        <v>0.46185900000000002</v>
      </c>
      <c r="AD107">
        <v>0</v>
      </c>
      <c r="AE107">
        <v>0.14083499999999999</v>
      </c>
      <c r="AF107">
        <v>0</v>
      </c>
      <c r="AG107">
        <v>1.2285600000000001</v>
      </c>
      <c r="AH107">
        <v>1.0534699999999999</v>
      </c>
      <c r="AI107">
        <v>0.64744699999999999</v>
      </c>
      <c r="AJ107">
        <v>1.8594299999999999</v>
      </c>
      <c r="AK107">
        <v>0.60490699999999997</v>
      </c>
      <c r="AL107">
        <v>0.47089999999999999</v>
      </c>
      <c r="AM107">
        <v>0.52970600000000001</v>
      </c>
      <c r="AN107">
        <v>0</v>
      </c>
      <c r="AO107">
        <v>0.24493000000000001</v>
      </c>
      <c r="AP107">
        <v>0</v>
      </c>
      <c r="AQ107">
        <v>0</v>
      </c>
      <c r="AR107">
        <v>0</v>
      </c>
      <c r="AS107">
        <v>0.173205</v>
      </c>
      <c r="AT107">
        <v>0</v>
      </c>
      <c r="AU107">
        <v>0.59295299999999995</v>
      </c>
      <c r="AV107">
        <v>0</v>
      </c>
      <c r="AW107">
        <v>4.8040200000000004</v>
      </c>
      <c r="AX107">
        <v>4.3607300000000002</v>
      </c>
    </row>
    <row r="108" spans="1:50" x14ac:dyDescent="0.3">
      <c r="A108" s="6">
        <v>21</v>
      </c>
      <c r="B108" s="6">
        <v>6</v>
      </c>
      <c r="C108" s="6">
        <v>6</v>
      </c>
      <c r="D108" s="6">
        <v>9</v>
      </c>
      <c r="E108">
        <v>0.14074900000000001</v>
      </c>
      <c r="F108">
        <v>0.17655399999999999</v>
      </c>
      <c r="G108">
        <v>7.9205300000000006E-2</v>
      </c>
      <c r="H108">
        <v>0.43339899999999998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0.127996</v>
      </c>
      <c r="P108">
        <v>0</v>
      </c>
      <c r="Q108">
        <v>0</v>
      </c>
      <c r="R108">
        <v>0</v>
      </c>
      <c r="S108">
        <v>4.7180300000000001E-2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0.25882699999999997</v>
      </c>
      <c r="Z108">
        <v>0</v>
      </c>
      <c r="AA108">
        <v>1.00708E-2</v>
      </c>
      <c r="AB108">
        <v>0</v>
      </c>
      <c r="AC108">
        <v>7.50469E-2</v>
      </c>
      <c r="AD108">
        <v>0</v>
      </c>
      <c r="AE108">
        <v>0.35295799999999999</v>
      </c>
      <c r="AF108">
        <v>0</v>
      </c>
      <c r="AG108">
        <v>0.68868300000000005</v>
      </c>
      <c r="AH108">
        <v>1.3200700000000001</v>
      </c>
      <c r="AI108">
        <v>0.81923000000000001</v>
      </c>
      <c r="AJ108">
        <v>1.86835</v>
      </c>
      <c r="AK108">
        <v>0.59303600000000001</v>
      </c>
      <c r="AL108">
        <v>1.3820600000000001</v>
      </c>
      <c r="AM108">
        <v>0.56731100000000001</v>
      </c>
      <c r="AN108">
        <v>0.28140199999999999</v>
      </c>
      <c r="AO108">
        <v>0.158411</v>
      </c>
      <c r="AP108">
        <v>0</v>
      </c>
      <c r="AQ108">
        <v>0.45056099999999999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4.7004799999999998</v>
      </c>
      <c r="AX108">
        <v>3.9662899999999999</v>
      </c>
    </row>
    <row r="109" spans="1:50" x14ac:dyDescent="0.3">
      <c r="A109" s="7">
        <v>22</v>
      </c>
      <c r="B109" s="7">
        <v>6</v>
      </c>
      <c r="C109" s="7">
        <v>6</v>
      </c>
      <c r="D109" s="7">
        <v>6</v>
      </c>
      <c r="E109">
        <v>0.25997199999999998</v>
      </c>
      <c r="F109">
        <v>0.23640800000000001</v>
      </c>
      <c r="G109">
        <v>0.23130999999999999</v>
      </c>
      <c r="H109">
        <v>0.57991499999999996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0.46825299999999997</v>
      </c>
      <c r="P109">
        <v>0</v>
      </c>
      <c r="Q109">
        <v>0.42055300000000001</v>
      </c>
      <c r="R109">
        <v>0</v>
      </c>
      <c r="S109">
        <v>0.53736399999999995</v>
      </c>
      <c r="T109">
        <v>0</v>
      </c>
      <c r="U109">
        <v>0.20868400000000001</v>
      </c>
      <c r="V109">
        <v>0</v>
      </c>
      <c r="W109">
        <v>0.30383500000000002</v>
      </c>
      <c r="X109">
        <v>0</v>
      </c>
      <c r="Y109">
        <v>0.35461700000000002</v>
      </c>
      <c r="Z109">
        <v>0</v>
      </c>
      <c r="AA109">
        <v>6.0005599999999999E-2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0.68520999999999999</v>
      </c>
      <c r="AH109">
        <v>1.8895599999999999</v>
      </c>
      <c r="AI109">
        <v>0.80806</v>
      </c>
      <c r="AJ109">
        <v>2.1831900000000002</v>
      </c>
      <c r="AK109">
        <v>0.44504500000000002</v>
      </c>
      <c r="AL109">
        <v>0.64968800000000004</v>
      </c>
      <c r="AM109">
        <v>0.58920300000000003</v>
      </c>
      <c r="AN109">
        <v>0.146145</v>
      </c>
      <c r="AO109">
        <v>0</v>
      </c>
      <c r="AP109">
        <v>0</v>
      </c>
      <c r="AQ109">
        <v>0.39844099999999999</v>
      </c>
      <c r="AR109">
        <v>0</v>
      </c>
      <c r="AS109">
        <v>0.54559500000000005</v>
      </c>
      <c r="AT109">
        <v>0</v>
      </c>
      <c r="AU109">
        <v>0</v>
      </c>
      <c r="AV109">
        <v>0</v>
      </c>
      <c r="AW109">
        <v>4.8441900000000002</v>
      </c>
      <c r="AX109">
        <v>4.1629199999999997</v>
      </c>
    </row>
    <row r="110" spans="1:50" x14ac:dyDescent="0.3">
      <c r="A110" s="6">
        <v>23</v>
      </c>
      <c r="B110" s="6">
        <v>5</v>
      </c>
      <c r="C110" s="6">
        <v>5</v>
      </c>
      <c r="D110" s="6">
        <v>2</v>
      </c>
      <c r="E110">
        <v>0.319635</v>
      </c>
      <c r="F110">
        <v>0.230242</v>
      </c>
      <c r="G110">
        <v>0.34476299999999999</v>
      </c>
      <c r="H110">
        <v>0.64609099999999997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0.52589399999999997</v>
      </c>
      <c r="P110">
        <v>0</v>
      </c>
      <c r="Q110">
        <v>0.27224599999999999</v>
      </c>
      <c r="R110">
        <v>0</v>
      </c>
      <c r="S110">
        <v>9.5278699999999994E-2</v>
      </c>
      <c r="T110">
        <v>0</v>
      </c>
      <c r="U110">
        <v>0.64781299999999997</v>
      </c>
      <c r="V110">
        <v>0</v>
      </c>
      <c r="W110">
        <v>0.40948499999999999</v>
      </c>
      <c r="X110">
        <v>0</v>
      </c>
      <c r="Y110">
        <v>0.1208</v>
      </c>
      <c r="Z110">
        <v>0</v>
      </c>
      <c r="AA110">
        <v>0.58638100000000004</v>
      </c>
      <c r="AB110">
        <v>0</v>
      </c>
      <c r="AC110">
        <v>0.52778599999999998</v>
      </c>
      <c r="AD110">
        <v>0</v>
      </c>
      <c r="AE110">
        <v>0.14063100000000001</v>
      </c>
      <c r="AF110">
        <v>0</v>
      </c>
      <c r="AG110">
        <v>0.67675700000000005</v>
      </c>
      <c r="AH110">
        <v>2.3416999999999999</v>
      </c>
      <c r="AI110">
        <v>0.72984300000000002</v>
      </c>
      <c r="AJ110">
        <v>2.0691999999999999</v>
      </c>
      <c r="AK110">
        <v>0.74110500000000001</v>
      </c>
      <c r="AL110">
        <v>1.31802</v>
      </c>
      <c r="AM110">
        <v>0.735622</v>
      </c>
      <c r="AN110">
        <v>0.422709</v>
      </c>
      <c r="AO110">
        <v>0</v>
      </c>
      <c r="AP110">
        <v>0</v>
      </c>
      <c r="AQ110">
        <v>0.54559500000000005</v>
      </c>
      <c r="AR110">
        <v>0</v>
      </c>
      <c r="AS110">
        <v>0</v>
      </c>
      <c r="AT110">
        <v>0</v>
      </c>
      <c r="AU110">
        <v>0.60769300000000004</v>
      </c>
      <c r="AV110">
        <v>0</v>
      </c>
      <c r="AW110">
        <v>4.5747099999999996</v>
      </c>
      <c r="AX110">
        <v>3.8832599999999999</v>
      </c>
    </row>
    <row r="111" spans="1:50" x14ac:dyDescent="0.3">
      <c r="A111" s="6">
        <v>24</v>
      </c>
      <c r="B111" s="6">
        <v>4</v>
      </c>
      <c r="C111" s="6">
        <v>4</v>
      </c>
      <c r="D111" s="6">
        <v>6</v>
      </c>
      <c r="E111">
        <v>0.37382599999999999</v>
      </c>
      <c r="F111">
        <v>0.28492000000000001</v>
      </c>
      <c r="G111">
        <v>0.44916400000000001</v>
      </c>
      <c r="H111">
        <v>0.68353699999999995</v>
      </c>
      <c r="I111" s="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0.48764299999999999</v>
      </c>
      <c r="P111">
        <v>0</v>
      </c>
      <c r="Q111">
        <v>0.499332</v>
      </c>
      <c r="R111">
        <v>0</v>
      </c>
      <c r="S111">
        <v>0.61461399999999999</v>
      </c>
      <c r="T111">
        <v>0</v>
      </c>
      <c r="U111">
        <v>0.21757299999999999</v>
      </c>
      <c r="V111">
        <v>0</v>
      </c>
      <c r="W111">
        <v>0.23419799999999999</v>
      </c>
      <c r="X111">
        <v>0</v>
      </c>
      <c r="Y111">
        <v>0.49035200000000001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3.0198300000000001E-2</v>
      </c>
      <c r="AF111">
        <v>0</v>
      </c>
      <c r="AG111">
        <v>0.12314</v>
      </c>
      <c r="AH111">
        <v>2.3159100000000001</v>
      </c>
      <c r="AI111">
        <v>0.60192400000000001</v>
      </c>
      <c r="AJ111">
        <v>1.171</v>
      </c>
      <c r="AK111">
        <v>0.56186499999999995</v>
      </c>
      <c r="AL111">
        <v>0.58595299999999995</v>
      </c>
      <c r="AM111">
        <v>0.359406</v>
      </c>
      <c r="AN111">
        <v>0.57351600000000003</v>
      </c>
      <c r="AO111">
        <v>0</v>
      </c>
      <c r="AP111">
        <v>0</v>
      </c>
      <c r="AQ111">
        <v>0.65924300000000002</v>
      </c>
      <c r="AR111">
        <v>0</v>
      </c>
      <c r="AS111">
        <v>0.58595299999999995</v>
      </c>
      <c r="AT111">
        <v>0</v>
      </c>
      <c r="AU111">
        <v>0</v>
      </c>
      <c r="AV111">
        <v>0</v>
      </c>
      <c r="AW111">
        <v>4.2766700000000002</v>
      </c>
      <c r="AX111">
        <v>3.1561599999999999</v>
      </c>
    </row>
    <row r="112" spans="1:50" x14ac:dyDescent="0.3">
      <c r="A112" s="7">
        <v>25</v>
      </c>
      <c r="B112" s="7">
        <v>0</v>
      </c>
      <c r="C112" s="7">
        <v>0</v>
      </c>
      <c r="D112" s="7">
        <v>0</v>
      </c>
      <c r="E112">
        <v>0.404673</v>
      </c>
      <c r="F112">
        <v>0.23946000000000001</v>
      </c>
      <c r="G112">
        <v>0.44230399999999997</v>
      </c>
      <c r="H112">
        <v>0.64411799999999997</v>
      </c>
      <c r="I112" s="5">
        <v>1.9073599999999999E-15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0.67219399999999996</v>
      </c>
      <c r="P112">
        <v>0</v>
      </c>
      <c r="Q112">
        <v>0.73871900000000001</v>
      </c>
      <c r="R112">
        <v>0</v>
      </c>
      <c r="S112">
        <v>0.66098400000000002</v>
      </c>
      <c r="T112">
        <v>0</v>
      </c>
      <c r="U112">
        <v>0.59333000000000002</v>
      </c>
      <c r="V112">
        <v>0</v>
      </c>
      <c r="W112">
        <v>0.60778200000000004</v>
      </c>
      <c r="X112">
        <v>0</v>
      </c>
      <c r="Y112">
        <v>0.757942</v>
      </c>
      <c r="Z112">
        <v>0</v>
      </c>
      <c r="AA112">
        <v>0.459206</v>
      </c>
      <c r="AB112">
        <v>0</v>
      </c>
      <c r="AC112">
        <v>0.38821699999999998</v>
      </c>
      <c r="AD112">
        <v>0</v>
      </c>
      <c r="AE112">
        <v>0.298398</v>
      </c>
      <c r="AF112">
        <v>0</v>
      </c>
      <c r="AG112">
        <v>7.9733899999999996E-2</v>
      </c>
      <c r="AH112">
        <v>0</v>
      </c>
      <c r="AI112">
        <v>0.99009999999999998</v>
      </c>
      <c r="AJ112">
        <v>0.69314699999999996</v>
      </c>
      <c r="AK112">
        <v>1.08511</v>
      </c>
      <c r="AL112">
        <v>1.60636</v>
      </c>
      <c r="AM112">
        <v>0.87521599999999999</v>
      </c>
      <c r="AN112">
        <v>0.38131599999999999</v>
      </c>
      <c r="AO112">
        <v>0.15407599999999999</v>
      </c>
      <c r="AP112">
        <v>0</v>
      </c>
      <c r="AQ112">
        <v>0.39267400000000002</v>
      </c>
      <c r="AR112">
        <v>0</v>
      </c>
      <c r="AS112">
        <v>0.61549799999999999</v>
      </c>
      <c r="AT112">
        <v>0</v>
      </c>
      <c r="AU112">
        <v>0.56233500000000003</v>
      </c>
      <c r="AV112">
        <v>0</v>
      </c>
      <c r="AW112">
        <v>5.3752800000000001</v>
      </c>
      <c r="AX112">
        <v>4.9869500000000002</v>
      </c>
    </row>
    <row r="113" spans="1:50" x14ac:dyDescent="0.3">
      <c r="A113" s="7">
        <v>26</v>
      </c>
      <c r="B113" s="7">
        <v>7</v>
      </c>
      <c r="C113" s="7">
        <v>7</v>
      </c>
      <c r="D113" s="7">
        <v>7</v>
      </c>
      <c r="E113">
        <v>0.18237300000000001</v>
      </c>
      <c r="F113">
        <v>0.22309799999999999</v>
      </c>
      <c r="G113">
        <v>0.10728</v>
      </c>
      <c r="H113">
        <v>0.60140800000000005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0.227156</v>
      </c>
      <c r="R113">
        <v>0</v>
      </c>
      <c r="S113">
        <v>0</v>
      </c>
      <c r="T113">
        <v>0</v>
      </c>
      <c r="U113">
        <v>0.11083800000000001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0.373809</v>
      </c>
      <c r="AB113">
        <v>0</v>
      </c>
      <c r="AC113">
        <v>0.40946700000000003</v>
      </c>
      <c r="AD113">
        <v>0</v>
      </c>
      <c r="AE113">
        <v>0.154421</v>
      </c>
      <c r="AF113">
        <v>0</v>
      </c>
      <c r="AG113">
        <v>0</v>
      </c>
      <c r="AH113">
        <v>1.6234500000000001</v>
      </c>
      <c r="AI113">
        <v>0.25731900000000002</v>
      </c>
      <c r="AJ113">
        <v>1.3760600000000001</v>
      </c>
      <c r="AK113">
        <v>0.47139300000000001</v>
      </c>
      <c r="AL113">
        <v>0.62770499999999996</v>
      </c>
      <c r="AM113">
        <v>0.31793700000000003</v>
      </c>
      <c r="AN113">
        <v>0</v>
      </c>
      <c r="AO113">
        <v>0.31793700000000003</v>
      </c>
      <c r="AP113">
        <v>0</v>
      </c>
      <c r="AQ113">
        <v>0</v>
      </c>
      <c r="AR113">
        <v>0</v>
      </c>
      <c r="AS113">
        <v>0.18490699999999999</v>
      </c>
      <c r="AT113">
        <v>0</v>
      </c>
      <c r="AU113">
        <v>0.28683599999999998</v>
      </c>
      <c r="AV113">
        <v>0</v>
      </c>
      <c r="AW113">
        <v>4.2766700000000002</v>
      </c>
      <c r="AX113">
        <v>3.5553499999999998</v>
      </c>
    </row>
    <row r="114" spans="1:50" x14ac:dyDescent="0.3">
      <c r="A114" s="6">
        <v>27</v>
      </c>
      <c r="B114" s="6">
        <v>4</v>
      </c>
      <c r="C114" s="6">
        <v>4</v>
      </c>
      <c r="D114" s="6">
        <v>6</v>
      </c>
      <c r="E114">
        <v>0.32816899999999999</v>
      </c>
      <c r="F114">
        <v>0.23016200000000001</v>
      </c>
      <c r="G114">
        <v>0.40228799999999998</v>
      </c>
      <c r="H114">
        <v>0.61937600000000004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0.47919299999999998</v>
      </c>
      <c r="P114">
        <v>0</v>
      </c>
      <c r="Q114">
        <v>0.47087499999999999</v>
      </c>
      <c r="R114">
        <v>0</v>
      </c>
      <c r="S114">
        <v>0.55408400000000002</v>
      </c>
      <c r="T114">
        <v>0</v>
      </c>
      <c r="U114">
        <v>0.16184799999999999</v>
      </c>
      <c r="V114">
        <v>0</v>
      </c>
      <c r="W114">
        <v>0.10161299999999999</v>
      </c>
      <c r="X114">
        <v>0</v>
      </c>
      <c r="Y114">
        <v>0.40634700000000001</v>
      </c>
      <c r="Z114">
        <v>0</v>
      </c>
      <c r="AA114">
        <v>0.14116200000000001</v>
      </c>
      <c r="AB114">
        <v>0</v>
      </c>
      <c r="AC114">
        <v>0.10474</v>
      </c>
      <c r="AD114">
        <v>0</v>
      </c>
      <c r="AE114">
        <v>0</v>
      </c>
      <c r="AF114">
        <v>0</v>
      </c>
      <c r="AG114">
        <v>0</v>
      </c>
      <c r="AH114">
        <v>1.3196399999999999</v>
      </c>
      <c r="AI114">
        <v>0.72984300000000002</v>
      </c>
      <c r="AJ114">
        <v>1.4402299999999999</v>
      </c>
      <c r="AK114">
        <v>0.68198099999999995</v>
      </c>
      <c r="AL114">
        <v>0.54887399999999997</v>
      </c>
      <c r="AM114">
        <v>0.43030400000000002</v>
      </c>
      <c r="AN114">
        <v>0.45056099999999999</v>
      </c>
      <c r="AO114">
        <v>0</v>
      </c>
      <c r="AP114">
        <v>0</v>
      </c>
      <c r="AQ114">
        <v>0.40118999999999999</v>
      </c>
      <c r="AR114">
        <v>0</v>
      </c>
      <c r="AS114">
        <v>0.58595299999999995</v>
      </c>
      <c r="AT114">
        <v>0</v>
      </c>
      <c r="AU114">
        <v>0.198515</v>
      </c>
      <c r="AV114">
        <v>0</v>
      </c>
      <c r="AW114">
        <v>4.6539599999999997</v>
      </c>
      <c r="AX114">
        <v>4.0829899999999997</v>
      </c>
    </row>
    <row r="115" spans="1:50" x14ac:dyDescent="0.3">
      <c r="A115" s="7">
        <v>28</v>
      </c>
      <c r="B115" s="7">
        <v>0</v>
      </c>
      <c r="C115" s="7">
        <v>0</v>
      </c>
      <c r="D115" s="7">
        <v>0</v>
      </c>
      <c r="E115" s="5">
        <v>3.0616299999999999E-2</v>
      </c>
      <c r="F115" s="5">
        <v>8.6595800000000001E-2</v>
      </c>
      <c r="G115">
        <v>0</v>
      </c>
      <c r="H115" s="5">
        <v>0.24493000000000001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0.15294099999999999</v>
      </c>
      <c r="P115">
        <v>0</v>
      </c>
      <c r="Q115">
        <v>0.118219</v>
      </c>
      <c r="R115">
        <v>0</v>
      </c>
      <c r="S115">
        <v>8.4572099999999997E-2</v>
      </c>
      <c r="T115">
        <v>0</v>
      </c>
      <c r="U115">
        <v>0.26304300000000003</v>
      </c>
      <c r="V115">
        <v>0</v>
      </c>
      <c r="W115">
        <v>0.20299700000000001</v>
      </c>
      <c r="X115">
        <v>0</v>
      </c>
      <c r="Y115">
        <v>0.144483</v>
      </c>
      <c r="Z115">
        <v>0</v>
      </c>
      <c r="AA115">
        <v>0.13343099999999999</v>
      </c>
      <c r="AB115">
        <v>0</v>
      </c>
      <c r="AC115">
        <v>0.12807499999999999</v>
      </c>
      <c r="AD115">
        <v>0</v>
      </c>
      <c r="AE115">
        <v>0.26418000000000003</v>
      </c>
      <c r="AF115">
        <v>0</v>
      </c>
      <c r="AG115">
        <v>1.0748</v>
      </c>
      <c r="AH115">
        <v>1.1298600000000001</v>
      </c>
      <c r="AI115">
        <v>1.07603</v>
      </c>
      <c r="AJ115">
        <v>1.7481599999999999</v>
      </c>
      <c r="AK115">
        <v>1.0190699999999999</v>
      </c>
      <c r="AL115">
        <v>0.85699800000000004</v>
      </c>
      <c r="AM115">
        <v>0.72681700000000005</v>
      </c>
      <c r="AN115">
        <v>0.79690000000000005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0.20619199999999999</v>
      </c>
      <c r="AV115">
        <v>0</v>
      </c>
      <c r="AW115">
        <v>5.0814000000000004</v>
      </c>
      <c r="AX115">
        <v>4.4630799999999997</v>
      </c>
    </row>
    <row r="116" spans="1:50" x14ac:dyDescent="0.3">
      <c r="A116" s="7">
        <v>29</v>
      </c>
      <c r="B116" s="7">
        <v>1</v>
      </c>
      <c r="C116" s="7">
        <v>1</v>
      </c>
      <c r="D116" s="7">
        <v>1</v>
      </c>
      <c r="E116" s="5">
        <v>2.9710899999999999E-16</v>
      </c>
      <c r="F116" s="5">
        <v>8.4035000000000004E-16</v>
      </c>
      <c r="G116">
        <v>0</v>
      </c>
      <c r="H116" s="5">
        <v>2.3768699999999999E-15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6.06965E-2</v>
      </c>
      <c r="V116">
        <v>0</v>
      </c>
      <c r="W116">
        <v>0.11247600000000001</v>
      </c>
      <c r="X116">
        <v>0</v>
      </c>
      <c r="Y116">
        <v>0</v>
      </c>
      <c r="Z116">
        <v>0</v>
      </c>
      <c r="AA116">
        <v>9.3142000000000003E-2</v>
      </c>
      <c r="AB116">
        <v>0</v>
      </c>
      <c r="AC116">
        <v>8.3282499999999995E-2</v>
      </c>
      <c r="AD116">
        <v>0</v>
      </c>
      <c r="AE116">
        <v>0</v>
      </c>
      <c r="AF116">
        <v>0</v>
      </c>
      <c r="AG116">
        <v>0</v>
      </c>
      <c r="AH116">
        <v>7.9733899999999996E-2</v>
      </c>
      <c r="AI116">
        <v>0</v>
      </c>
      <c r="AJ116">
        <v>0.88557399999999997</v>
      </c>
      <c r="AK116">
        <v>0</v>
      </c>
      <c r="AL116">
        <v>0.24493000000000001</v>
      </c>
      <c r="AM116">
        <v>0.18490699999999999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4.1431300000000002</v>
      </c>
      <c r="AX116">
        <v>3.6635599999999999</v>
      </c>
    </row>
    <row r="117" spans="1:50" x14ac:dyDescent="0.3">
      <c r="A117" s="7">
        <v>30</v>
      </c>
      <c r="B117" s="7">
        <v>3</v>
      </c>
      <c r="C117" s="7">
        <v>3</v>
      </c>
      <c r="D117" s="7">
        <v>3</v>
      </c>
      <c r="E117">
        <v>0.31800899999999999</v>
      </c>
      <c r="F117">
        <v>0.32280999999999999</v>
      </c>
      <c r="G117">
        <v>0.218863</v>
      </c>
      <c r="H117">
        <v>0.93688800000000005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0.50598799999999999</v>
      </c>
      <c r="P117">
        <v>0</v>
      </c>
      <c r="Q117">
        <v>0.23264899999999999</v>
      </c>
      <c r="R117">
        <v>0</v>
      </c>
      <c r="S117">
        <v>0</v>
      </c>
      <c r="T117">
        <v>0</v>
      </c>
      <c r="U117">
        <v>0.73439699999999997</v>
      </c>
      <c r="V117">
        <v>0</v>
      </c>
      <c r="W117">
        <v>0.60079499999999997</v>
      </c>
      <c r="X117">
        <v>0</v>
      </c>
      <c r="Y117">
        <v>0</v>
      </c>
      <c r="Z117">
        <v>0</v>
      </c>
      <c r="AA117">
        <v>0.88551599999999997</v>
      </c>
      <c r="AB117">
        <v>0</v>
      </c>
      <c r="AC117">
        <v>0.75500599999999995</v>
      </c>
      <c r="AD117">
        <v>0</v>
      </c>
      <c r="AE117">
        <v>0.201962</v>
      </c>
      <c r="AF117">
        <v>0</v>
      </c>
      <c r="AG117">
        <v>0</v>
      </c>
      <c r="AH117">
        <v>2.3893</v>
      </c>
      <c r="AI117">
        <v>0.48257800000000001</v>
      </c>
      <c r="AJ117">
        <v>1.79176</v>
      </c>
      <c r="AK117">
        <v>0.59985200000000005</v>
      </c>
      <c r="AL117">
        <v>0.91215900000000005</v>
      </c>
      <c r="AM117">
        <v>0.50040200000000001</v>
      </c>
      <c r="AN117">
        <v>0.453351</v>
      </c>
      <c r="AO117">
        <v>0.14999499999999999</v>
      </c>
      <c r="AP117">
        <v>0</v>
      </c>
      <c r="AQ117">
        <v>0.26405200000000001</v>
      </c>
      <c r="AR117">
        <v>0</v>
      </c>
      <c r="AS117">
        <v>0</v>
      </c>
      <c r="AT117">
        <v>0</v>
      </c>
      <c r="AU117">
        <v>0.88510999999999995</v>
      </c>
      <c r="AV117">
        <v>0</v>
      </c>
      <c r="AW117">
        <v>4.7362000000000002</v>
      </c>
      <c r="AX117">
        <v>4.2195099999999996</v>
      </c>
    </row>
    <row r="118" spans="1:50" x14ac:dyDescent="0.3">
      <c r="A118" s="7">
        <v>31</v>
      </c>
      <c r="B118" s="7">
        <v>1</v>
      </c>
      <c r="C118" s="7">
        <v>1</v>
      </c>
      <c r="D118" s="7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1.8792400000000001E-2</v>
      </c>
      <c r="V118">
        <v>0</v>
      </c>
      <c r="W118">
        <v>3.3271099999999998E-2</v>
      </c>
      <c r="X118">
        <v>0</v>
      </c>
      <c r="Y118">
        <v>0</v>
      </c>
      <c r="Z118">
        <v>0</v>
      </c>
      <c r="AA118">
        <v>0.17294899999999999</v>
      </c>
      <c r="AB118">
        <v>0</v>
      </c>
      <c r="AC118">
        <v>0.103839</v>
      </c>
      <c r="AD118">
        <v>0</v>
      </c>
      <c r="AE118">
        <v>0</v>
      </c>
      <c r="AF118">
        <v>0</v>
      </c>
      <c r="AG118">
        <v>0</v>
      </c>
      <c r="AH118">
        <v>0.89500299999999999</v>
      </c>
      <c r="AI118">
        <v>0</v>
      </c>
      <c r="AJ118">
        <v>1.22061</v>
      </c>
      <c r="AK118">
        <v>0</v>
      </c>
      <c r="AL118">
        <v>0.50913699999999995</v>
      </c>
      <c r="AM118">
        <v>0.110453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3.9702899999999999</v>
      </c>
      <c r="AX118">
        <v>3.3673000000000002</v>
      </c>
    </row>
    <row r="119" spans="1:50" x14ac:dyDescent="0.3">
      <c r="A119" s="7">
        <v>32</v>
      </c>
      <c r="B119" s="7">
        <v>3</v>
      </c>
      <c r="C119" s="7">
        <v>3</v>
      </c>
      <c r="D119" s="7">
        <v>3</v>
      </c>
      <c r="E119">
        <v>0.33312599999999998</v>
      </c>
      <c r="F119">
        <v>0.35222199999999998</v>
      </c>
      <c r="G119">
        <v>0.197462</v>
      </c>
      <c r="H119">
        <v>0.96448100000000003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0.57618100000000005</v>
      </c>
      <c r="P119">
        <v>0</v>
      </c>
      <c r="Q119">
        <v>0.38465500000000002</v>
      </c>
      <c r="R119">
        <v>0</v>
      </c>
      <c r="S119">
        <v>4.56984E-2</v>
      </c>
      <c r="T119">
        <v>0</v>
      </c>
      <c r="U119">
        <v>0.797512</v>
      </c>
      <c r="V119">
        <v>0</v>
      </c>
      <c r="W119">
        <v>0.74709199999999998</v>
      </c>
      <c r="X119">
        <v>0</v>
      </c>
      <c r="Y119">
        <v>7.2939100000000007E-2</v>
      </c>
      <c r="Z119">
        <v>0</v>
      </c>
      <c r="AA119">
        <v>0.88351999999999997</v>
      </c>
      <c r="AB119">
        <v>0</v>
      </c>
      <c r="AC119">
        <v>0.68905799999999995</v>
      </c>
      <c r="AD119">
        <v>0</v>
      </c>
      <c r="AE119">
        <v>0.20195199999999999</v>
      </c>
      <c r="AF119">
        <v>0</v>
      </c>
      <c r="AG119">
        <v>0.53595999999999999</v>
      </c>
      <c r="AH119">
        <v>0.56233500000000003</v>
      </c>
      <c r="AI119">
        <v>0.64744699999999999</v>
      </c>
      <c r="AJ119">
        <v>2.0449299999999999</v>
      </c>
      <c r="AK119">
        <v>0.515988</v>
      </c>
      <c r="AL119">
        <v>0.958233</v>
      </c>
      <c r="AM119">
        <v>0.44706200000000001</v>
      </c>
      <c r="AN119">
        <v>0.55266499999999996</v>
      </c>
      <c r="AO119">
        <v>0.14999499999999999</v>
      </c>
      <c r="AP119">
        <v>0</v>
      </c>
      <c r="AQ119">
        <v>0.25731900000000002</v>
      </c>
      <c r="AR119">
        <v>0</v>
      </c>
      <c r="AS119">
        <v>0</v>
      </c>
      <c r="AT119">
        <v>0</v>
      </c>
      <c r="AU119">
        <v>0.91363300000000003</v>
      </c>
      <c r="AV119">
        <v>0</v>
      </c>
      <c r="AW119">
        <v>4.8520300000000001</v>
      </c>
      <c r="AX119">
        <v>4.3567099999999996</v>
      </c>
    </row>
    <row r="120" spans="1:50" x14ac:dyDescent="0.3">
      <c r="A120" s="6">
        <v>33</v>
      </c>
      <c r="B120" s="6">
        <v>4</v>
      </c>
      <c r="C120" s="6">
        <v>4</v>
      </c>
      <c r="D120" s="6">
        <v>2</v>
      </c>
      <c r="E120">
        <v>0.28898800000000002</v>
      </c>
      <c r="F120">
        <v>0.259938</v>
      </c>
      <c r="G120">
        <v>0.32397999999999999</v>
      </c>
      <c r="H120">
        <v>0.57912799999999998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0.457316</v>
      </c>
      <c r="P120">
        <v>0</v>
      </c>
      <c r="Q120">
        <v>0.36682300000000001</v>
      </c>
      <c r="R120">
        <v>0</v>
      </c>
      <c r="S120">
        <v>0.54925599999999997</v>
      </c>
      <c r="T120">
        <v>0</v>
      </c>
      <c r="U120">
        <v>0.350607</v>
      </c>
      <c r="V120">
        <v>0</v>
      </c>
      <c r="W120">
        <v>0.226442</v>
      </c>
      <c r="X120">
        <v>0</v>
      </c>
      <c r="Y120">
        <v>0.51134599999999997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0.145373</v>
      </c>
      <c r="AF120">
        <v>0</v>
      </c>
      <c r="AG120">
        <v>0</v>
      </c>
      <c r="AH120">
        <v>1.5160100000000001</v>
      </c>
      <c r="AI120">
        <v>0</v>
      </c>
      <c r="AJ120">
        <v>1.7326600000000001</v>
      </c>
      <c r="AK120">
        <v>0.112516</v>
      </c>
      <c r="AL120">
        <v>0.57832499999999998</v>
      </c>
      <c r="AM120">
        <v>0.27496700000000002</v>
      </c>
      <c r="AN120">
        <v>0.163024</v>
      </c>
      <c r="AO120">
        <v>0.27118900000000001</v>
      </c>
      <c r="AP120">
        <v>0</v>
      </c>
      <c r="AQ120">
        <v>0.39267400000000002</v>
      </c>
      <c r="AR120">
        <v>0</v>
      </c>
      <c r="AS120">
        <v>0.53415900000000005</v>
      </c>
      <c r="AT120">
        <v>0</v>
      </c>
      <c r="AU120">
        <v>0</v>
      </c>
      <c r="AV120">
        <v>0</v>
      </c>
      <c r="AW120">
        <v>4.5643500000000001</v>
      </c>
      <c r="AX120">
        <v>3.9512399999999999</v>
      </c>
    </row>
    <row r="121" spans="1:50" x14ac:dyDescent="0.3">
      <c r="A121" s="6">
        <v>34</v>
      </c>
      <c r="B121" s="6">
        <v>7</v>
      </c>
      <c r="C121" s="6">
        <v>7</v>
      </c>
      <c r="D121" s="6">
        <v>0</v>
      </c>
      <c r="E121">
        <v>0.19969600000000001</v>
      </c>
      <c r="F121">
        <v>0.24868999999999999</v>
      </c>
      <c r="G121">
        <v>0.126994</v>
      </c>
      <c r="H121">
        <v>0.68126600000000004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0.29627999999999999</v>
      </c>
      <c r="P121">
        <v>0</v>
      </c>
      <c r="Q121">
        <v>9.4478999999999994E-2</v>
      </c>
      <c r="R121">
        <v>0</v>
      </c>
      <c r="S121">
        <v>5.0172899999999999E-2</v>
      </c>
      <c r="T121">
        <v>0</v>
      </c>
      <c r="U121">
        <v>0.553871</v>
      </c>
      <c r="V121">
        <v>0</v>
      </c>
      <c r="W121">
        <v>0.44729400000000002</v>
      </c>
      <c r="X121">
        <v>0</v>
      </c>
      <c r="Y121">
        <v>0.239287</v>
      </c>
      <c r="Z121">
        <v>0</v>
      </c>
      <c r="AA121">
        <v>0.63325299999999995</v>
      </c>
      <c r="AB121">
        <v>0</v>
      </c>
      <c r="AC121">
        <v>0.58419200000000004</v>
      </c>
      <c r="AD121">
        <v>0</v>
      </c>
      <c r="AE121">
        <v>0.187745</v>
      </c>
      <c r="AF121">
        <v>0</v>
      </c>
      <c r="AG121">
        <v>0.69313000000000002</v>
      </c>
      <c r="AH121">
        <v>1.1360699999999999</v>
      </c>
      <c r="AI121">
        <v>0.66452800000000001</v>
      </c>
      <c r="AJ121">
        <v>2.3719000000000001</v>
      </c>
      <c r="AK121">
        <v>0.62433099999999997</v>
      </c>
      <c r="AL121">
        <v>0.91606799999999999</v>
      </c>
      <c r="AM121">
        <v>0.56950999999999996</v>
      </c>
      <c r="AN121">
        <v>0.92564999999999997</v>
      </c>
      <c r="AO121">
        <v>0.14999499999999999</v>
      </c>
      <c r="AP121">
        <v>0</v>
      </c>
      <c r="AQ121">
        <v>0</v>
      </c>
      <c r="AR121">
        <v>0</v>
      </c>
      <c r="AS121">
        <v>0.173205</v>
      </c>
      <c r="AT121">
        <v>0</v>
      </c>
      <c r="AU121">
        <v>0.65715800000000002</v>
      </c>
      <c r="AV121">
        <v>0</v>
      </c>
      <c r="AW121">
        <v>4.7362000000000002</v>
      </c>
      <c r="AX121">
        <v>4.2341100000000003</v>
      </c>
    </row>
    <row r="122" spans="1:50" x14ac:dyDescent="0.3">
      <c r="A122" s="7">
        <v>35</v>
      </c>
      <c r="B122" s="7">
        <v>2</v>
      </c>
      <c r="C122" s="7">
        <v>2</v>
      </c>
      <c r="D122" s="7">
        <v>2</v>
      </c>
      <c r="E122">
        <v>0.40922599999999998</v>
      </c>
      <c r="F122">
        <v>0.23941299999999999</v>
      </c>
      <c r="G122">
        <v>0.45313799999999999</v>
      </c>
      <c r="H122">
        <v>0.68531399999999998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0.60517699999999996</v>
      </c>
      <c r="P122">
        <v>0</v>
      </c>
      <c r="Q122">
        <v>0.29295300000000002</v>
      </c>
      <c r="R122">
        <v>0</v>
      </c>
      <c r="S122">
        <v>0</v>
      </c>
      <c r="T122">
        <v>0</v>
      </c>
      <c r="U122">
        <v>0.67980600000000002</v>
      </c>
      <c r="V122">
        <v>0</v>
      </c>
      <c r="W122">
        <v>0.59912900000000002</v>
      </c>
      <c r="X122">
        <v>0</v>
      </c>
      <c r="Y122">
        <v>0.37474400000000002</v>
      </c>
      <c r="Z122">
        <v>0</v>
      </c>
      <c r="AA122">
        <v>0.64880599999999999</v>
      </c>
      <c r="AB122">
        <v>0</v>
      </c>
      <c r="AC122">
        <v>0.59898600000000002</v>
      </c>
      <c r="AD122">
        <v>0</v>
      </c>
      <c r="AE122">
        <v>0.45221699999999998</v>
      </c>
      <c r="AF122">
        <v>0</v>
      </c>
      <c r="AG122">
        <v>0.66671199999999997</v>
      </c>
      <c r="AH122">
        <v>2.3019599999999998</v>
      </c>
      <c r="AI122">
        <v>1.09477</v>
      </c>
      <c r="AJ122">
        <v>1.9652400000000001</v>
      </c>
      <c r="AK122">
        <v>1.0194000000000001</v>
      </c>
      <c r="AL122">
        <v>1.38635</v>
      </c>
      <c r="AM122">
        <v>0.63400599999999996</v>
      </c>
      <c r="AN122">
        <v>0.719329</v>
      </c>
      <c r="AO122">
        <v>0.63162300000000005</v>
      </c>
      <c r="AP122">
        <v>0</v>
      </c>
      <c r="AQ122">
        <v>0.48257800000000001</v>
      </c>
      <c r="AR122">
        <v>0</v>
      </c>
      <c r="AS122">
        <v>0</v>
      </c>
      <c r="AT122">
        <v>0</v>
      </c>
      <c r="AU122">
        <v>0.66824799999999995</v>
      </c>
      <c r="AV122">
        <v>0</v>
      </c>
      <c r="AW122">
        <v>4.9052699999999998</v>
      </c>
      <c r="AX122">
        <v>4.2960200000000004</v>
      </c>
    </row>
    <row r="123" spans="1:50" x14ac:dyDescent="0.3">
      <c r="A123" s="7">
        <v>36</v>
      </c>
      <c r="B123" s="7">
        <v>7</v>
      </c>
      <c r="C123" s="7">
        <v>7</v>
      </c>
      <c r="D123" s="7">
        <v>7</v>
      </c>
      <c r="E123">
        <v>0.30121900000000001</v>
      </c>
      <c r="F123">
        <v>0.23233200000000001</v>
      </c>
      <c r="G123">
        <v>0.31004599999999999</v>
      </c>
      <c r="H123">
        <v>0.634741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0.198462</v>
      </c>
      <c r="P123">
        <v>0</v>
      </c>
      <c r="Q123">
        <v>3.9735800000000002E-2</v>
      </c>
      <c r="R123">
        <v>0</v>
      </c>
      <c r="S123">
        <v>0</v>
      </c>
      <c r="T123">
        <v>0</v>
      </c>
      <c r="U123">
        <v>0.48050199999999998</v>
      </c>
      <c r="V123">
        <v>0</v>
      </c>
      <c r="W123">
        <v>0.34920499999999999</v>
      </c>
      <c r="X123">
        <v>0</v>
      </c>
      <c r="Y123">
        <v>0.13587399999999999</v>
      </c>
      <c r="Z123">
        <v>0</v>
      </c>
      <c r="AA123">
        <v>0.54247800000000002</v>
      </c>
      <c r="AB123">
        <v>0</v>
      </c>
      <c r="AC123">
        <v>0.59250899999999995</v>
      </c>
      <c r="AD123">
        <v>0</v>
      </c>
      <c r="AE123">
        <v>0.218111</v>
      </c>
      <c r="AF123">
        <v>0</v>
      </c>
      <c r="AG123">
        <v>0</v>
      </c>
      <c r="AH123">
        <v>1.8127899999999999</v>
      </c>
      <c r="AI123">
        <v>0.77778999999999998</v>
      </c>
      <c r="AJ123">
        <v>1.7115499999999999</v>
      </c>
      <c r="AK123">
        <v>0.66222899999999996</v>
      </c>
      <c r="AL123">
        <v>0.92512899999999998</v>
      </c>
      <c r="AM123">
        <v>0.45320700000000003</v>
      </c>
      <c r="AN123">
        <v>0.83979599999999999</v>
      </c>
      <c r="AO123">
        <v>0.37676999999999999</v>
      </c>
      <c r="AP123">
        <v>0</v>
      </c>
      <c r="AQ123">
        <v>0.40118999999999999</v>
      </c>
      <c r="AR123">
        <v>0</v>
      </c>
      <c r="AS123">
        <v>0</v>
      </c>
      <c r="AT123">
        <v>0</v>
      </c>
      <c r="AU123">
        <v>0.50981600000000005</v>
      </c>
      <c r="AV123">
        <v>0</v>
      </c>
      <c r="AW123">
        <v>4.6151200000000001</v>
      </c>
      <c r="AX123">
        <v>3.9702899999999999</v>
      </c>
    </row>
    <row r="124" spans="1:50" x14ac:dyDescent="0.3">
      <c r="A124" s="7">
        <v>37</v>
      </c>
      <c r="B124" s="7">
        <v>1</v>
      </c>
      <c r="C124" s="7">
        <v>1</v>
      </c>
      <c r="D124" s="7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0.14895700000000001</v>
      </c>
      <c r="AB124">
        <v>0</v>
      </c>
      <c r="AC124">
        <v>4.2507900000000001E-2</v>
      </c>
      <c r="AD124">
        <v>0</v>
      </c>
      <c r="AE124">
        <v>0</v>
      </c>
      <c r="AF124">
        <v>0</v>
      </c>
      <c r="AG124">
        <v>0</v>
      </c>
      <c r="AH124">
        <v>0.659084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4.1431300000000002</v>
      </c>
      <c r="AX124">
        <v>3.7135699999999998</v>
      </c>
    </row>
    <row r="125" spans="1:50" x14ac:dyDescent="0.3">
      <c r="A125" s="6">
        <v>38</v>
      </c>
      <c r="B125" s="6">
        <v>2</v>
      </c>
      <c r="C125" s="6">
        <v>2</v>
      </c>
      <c r="D125" s="6">
        <v>5</v>
      </c>
      <c r="E125">
        <v>0.35341099999999998</v>
      </c>
      <c r="F125">
        <v>0.23283699999999999</v>
      </c>
      <c r="G125">
        <v>0.44123600000000002</v>
      </c>
      <c r="H125">
        <v>0.59826999999999997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0.19389400000000001</v>
      </c>
      <c r="P125">
        <v>0</v>
      </c>
      <c r="Q125">
        <v>0.31529600000000002</v>
      </c>
      <c r="R125">
        <v>0</v>
      </c>
      <c r="S125">
        <v>0.40221499999999999</v>
      </c>
      <c r="T125">
        <v>0</v>
      </c>
      <c r="U125">
        <v>0.49693500000000002</v>
      </c>
      <c r="V125">
        <v>0</v>
      </c>
      <c r="W125">
        <v>0.45944499999999999</v>
      </c>
      <c r="X125">
        <v>0</v>
      </c>
      <c r="Y125">
        <v>0.49618299999999999</v>
      </c>
      <c r="Z125">
        <v>0</v>
      </c>
      <c r="AA125">
        <v>0.62854200000000005</v>
      </c>
      <c r="AB125">
        <v>0</v>
      </c>
      <c r="AC125">
        <v>0.48192800000000002</v>
      </c>
      <c r="AD125">
        <v>0</v>
      </c>
      <c r="AE125">
        <v>0.54754199999999997</v>
      </c>
      <c r="AF125">
        <v>0</v>
      </c>
      <c r="AG125">
        <v>0</v>
      </c>
      <c r="AH125">
        <v>2.50529</v>
      </c>
      <c r="AI125">
        <v>0.54559500000000005</v>
      </c>
      <c r="AJ125">
        <v>1.29636</v>
      </c>
      <c r="AK125">
        <v>0.515988</v>
      </c>
      <c r="AL125">
        <v>0.69314699999999996</v>
      </c>
      <c r="AM125">
        <v>0.61708300000000005</v>
      </c>
      <c r="AN125">
        <v>0.79462100000000002</v>
      </c>
      <c r="AO125">
        <v>0.32508300000000001</v>
      </c>
      <c r="AP125">
        <v>0</v>
      </c>
      <c r="AQ125">
        <v>0.48257800000000001</v>
      </c>
      <c r="AR125">
        <v>0</v>
      </c>
      <c r="AS125">
        <v>0.40118999999999999</v>
      </c>
      <c r="AT125">
        <v>0</v>
      </c>
      <c r="AU125">
        <v>0.55108000000000001</v>
      </c>
      <c r="AV125">
        <v>0</v>
      </c>
      <c r="AW125">
        <v>4.5538800000000004</v>
      </c>
      <c r="AX125">
        <v>3.7612000000000001</v>
      </c>
    </row>
    <row r="126" spans="1:50" x14ac:dyDescent="0.3">
      <c r="A126" s="7">
        <v>39</v>
      </c>
      <c r="B126" s="7">
        <v>1</v>
      </c>
      <c r="C126" s="7">
        <v>1</v>
      </c>
      <c r="D126" s="7">
        <v>1</v>
      </c>
      <c r="E126">
        <v>2.0993000000000001E-2</v>
      </c>
      <c r="F126">
        <v>5.9377199999999998E-2</v>
      </c>
      <c r="G126">
        <v>0</v>
      </c>
      <c r="H126">
        <v>0.16794400000000001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0.13152900000000001</v>
      </c>
      <c r="P126">
        <v>0</v>
      </c>
      <c r="Q126">
        <v>5.86951E-2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0.60016599999999998</v>
      </c>
      <c r="AK126">
        <v>0.112516</v>
      </c>
      <c r="AL126">
        <v>0.198515</v>
      </c>
      <c r="AM126">
        <v>0.32820199999999999</v>
      </c>
      <c r="AN126">
        <v>0</v>
      </c>
      <c r="AO126">
        <v>0</v>
      </c>
      <c r="AP126">
        <v>0</v>
      </c>
      <c r="AQ126">
        <v>0.178845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4.39445</v>
      </c>
      <c r="AX126">
        <v>4.0253500000000004</v>
      </c>
    </row>
    <row r="127" spans="1:50" x14ac:dyDescent="0.3">
      <c r="A127" s="7"/>
      <c r="B127" s="7"/>
      <c r="C127" s="7"/>
      <c r="D127" s="7"/>
    </row>
    <row r="128" spans="1:50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  <row r="170" spans="1:4" x14ac:dyDescent="0.3">
      <c r="A170" s="7"/>
      <c r="B170" s="7"/>
      <c r="C170" s="7"/>
      <c r="D170" s="7"/>
    </row>
    <row r="171" spans="1:4" x14ac:dyDescent="0.3">
      <c r="A171" s="7"/>
      <c r="B171" s="7"/>
      <c r="C171" s="7"/>
      <c r="D171" s="7"/>
    </row>
    <row r="172" spans="1:4" x14ac:dyDescent="0.3">
      <c r="A172" s="7"/>
      <c r="B172" s="7"/>
      <c r="C172" s="7"/>
      <c r="D172" s="7"/>
    </row>
    <row r="173" spans="1:4" x14ac:dyDescent="0.3">
      <c r="A173" s="7"/>
      <c r="B173" s="7"/>
      <c r="C173" s="7"/>
      <c r="D173" s="7"/>
    </row>
    <row r="174" spans="1:4" x14ac:dyDescent="0.3">
      <c r="A174" s="7"/>
      <c r="B174" s="7"/>
      <c r="C174" s="7"/>
      <c r="D174" s="7"/>
    </row>
    <row r="175" spans="1:4" x14ac:dyDescent="0.3">
      <c r="A175" s="7"/>
      <c r="B175" s="7"/>
      <c r="C175" s="7"/>
      <c r="D175" s="7"/>
    </row>
    <row r="176" spans="1:4" x14ac:dyDescent="0.3">
      <c r="A176" s="7"/>
      <c r="B176" s="7"/>
      <c r="C176" s="7"/>
      <c r="D176" s="7"/>
    </row>
    <row r="177" spans="1:4" x14ac:dyDescent="0.3">
      <c r="A177" s="7"/>
      <c r="B177" s="7"/>
      <c r="C177" s="7"/>
      <c r="D177" s="7"/>
    </row>
    <row r="178" spans="1:4" x14ac:dyDescent="0.3">
      <c r="A178" s="7"/>
      <c r="B178" s="7"/>
      <c r="C178" s="7"/>
      <c r="D178" s="7"/>
    </row>
    <row r="179" spans="1:4" x14ac:dyDescent="0.3">
      <c r="A179" s="7"/>
      <c r="B179" s="7"/>
      <c r="C179" s="7"/>
      <c r="D179" s="7"/>
    </row>
    <row r="180" spans="1:4" x14ac:dyDescent="0.3">
      <c r="A180" s="7"/>
      <c r="B180" s="7"/>
      <c r="C180" s="7"/>
      <c r="D180" s="7"/>
    </row>
    <row r="181" spans="1:4" x14ac:dyDescent="0.3">
      <c r="A181" s="7"/>
      <c r="B181" s="7"/>
      <c r="C181" s="7"/>
      <c r="D181" s="7"/>
    </row>
    <row r="182" spans="1:4" x14ac:dyDescent="0.3">
      <c r="A182" s="7"/>
      <c r="B182" s="7"/>
      <c r="C182" s="7"/>
      <c r="D182" s="7"/>
    </row>
    <row r="183" spans="1:4" x14ac:dyDescent="0.3">
      <c r="A183" s="7"/>
      <c r="B183" s="7"/>
      <c r="C183" s="7"/>
      <c r="D183" s="7"/>
    </row>
    <row r="184" spans="1:4" x14ac:dyDescent="0.3">
      <c r="A184" s="7"/>
      <c r="B184" s="7"/>
      <c r="C184" s="7"/>
      <c r="D184" s="7"/>
    </row>
    <row r="185" spans="1:4" x14ac:dyDescent="0.3">
      <c r="A185" s="7"/>
      <c r="B185" s="7"/>
      <c r="C185" s="7"/>
      <c r="D185" s="7"/>
    </row>
    <row r="186" spans="1:4" x14ac:dyDescent="0.3">
      <c r="A186" s="7"/>
      <c r="B186" s="7"/>
      <c r="C186" s="7"/>
      <c r="D186" s="7"/>
    </row>
    <row r="187" spans="1:4" x14ac:dyDescent="0.3">
      <c r="A187" s="7"/>
      <c r="B187" s="7"/>
      <c r="C187" s="7"/>
      <c r="D187" s="7"/>
    </row>
    <row r="188" spans="1:4" x14ac:dyDescent="0.3">
      <c r="A188" s="7"/>
      <c r="B188" s="7"/>
      <c r="C188" s="7"/>
      <c r="D188" s="7"/>
    </row>
    <row r="189" spans="1:4" x14ac:dyDescent="0.3">
      <c r="A189" s="7"/>
      <c r="B189" s="7"/>
      <c r="C189" s="7"/>
      <c r="D189" s="7"/>
    </row>
    <row r="190" spans="1:4" x14ac:dyDescent="0.3">
      <c r="A190" s="7"/>
      <c r="B190" s="7"/>
      <c r="C190" s="7"/>
      <c r="D190" s="7"/>
    </row>
    <row r="191" spans="1:4" x14ac:dyDescent="0.3">
      <c r="A191" s="7"/>
      <c r="B191" s="7"/>
      <c r="C191" s="7"/>
      <c r="D191" s="7"/>
    </row>
    <row r="192" spans="1:4" x14ac:dyDescent="0.3">
      <c r="A192" s="7"/>
      <c r="B192" s="7"/>
      <c r="C192" s="7"/>
      <c r="D192" s="7"/>
    </row>
    <row r="193" spans="1:4" x14ac:dyDescent="0.3">
      <c r="A193" s="7"/>
      <c r="B193" s="7"/>
      <c r="C193" s="7"/>
      <c r="D193" s="7"/>
    </row>
    <row r="194" spans="1:4" x14ac:dyDescent="0.3">
      <c r="A194" s="7"/>
      <c r="B194" s="7"/>
      <c r="C194" s="7"/>
      <c r="D194" s="7"/>
    </row>
    <row r="195" spans="1:4" x14ac:dyDescent="0.3">
      <c r="A195" s="7"/>
      <c r="B195" s="7"/>
      <c r="C195" s="7"/>
      <c r="D195" s="7"/>
    </row>
    <row r="196" spans="1:4" x14ac:dyDescent="0.3">
      <c r="A196" s="7"/>
      <c r="B196" s="7"/>
      <c r="C196" s="7"/>
      <c r="D196" s="7"/>
    </row>
    <row r="197" spans="1:4" x14ac:dyDescent="0.3">
      <c r="A197" s="7"/>
      <c r="B197" s="7"/>
      <c r="C197" s="7"/>
      <c r="D197" s="7"/>
    </row>
    <row r="198" spans="1:4" x14ac:dyDescent="0.3">
      <c r="A198" s="7"/>
      <c r="B198" s="7"/>
      <c r="C198" s="7"/>
      <c r="D198" s="7"/>
    </row>
    <row r="199" spans="1:4" x14ac:dyDescent="0.3">
      <c r="A199" s="7"/>
      <c r="B199" s="7"/>
      <c r="C199" s="7"/>
      <c r="D199" s="7"/>
    </row>
    <row r="200" spans="1:4" x14ac:dyDescent="0.3">
      <c r="A200" s="7"/>
      <c r="B200" s="7"/>
      <c r="C200" s="7"/>
      <c r="D200" s="7"/>
    </row>
    <row r="201" spans="1:4" x14ac:dyDescent="0.3">
      <c r="A201" s="7"/>
      <c r="B201" s="7"/>
      <c r="C201" s="7"/>
      <c r="D201" s="7"/>
    </row>
    <row r="202" spans="1:4" x14ac:dyDescent="0.3">
      <c r="A202" s="7"/>
      <c r="B202" s="7"/>
      <c r="C202" s="7"/>
      <c r="D202" s="7"/>
    </row>
    <row r="203" spans="1:4" x14ac:dyDescent="0.3">
      <c r="A203" s="7"/>
      <c r="B203" s="7"/>
      <c r="C203" s="7"/>
      <c r="D203" s="7"/>
    </row>
    <row r="204" spans="1:4" x14ac:dyDescent="0.3">
      <c r="A204" s="7"/>
      <c r="B204" s="7"/>
      <c r="C204" s="7"/>
      <c r="D204" s="7"/>
    </row>
    <row r="205" spans="1:4" x14ac:dyDescent="0.3">
      <c r="A205" s="7"/>
      <c r="B205" s="7"/>
      <c r="C205" s="7"/>
      <c r="D205" s="7"/>
    </row>
    <row r="206" spans="1:4" x14ac:dyDescent="0.3">
      <c r="A206" s="7"/>
      <c r="B206" s="7"/>
      <c r="C206" s="7"/>
      <c r="D206" s="7"/>
    </row>
    <row r="207" spans="1:4" x14ac:dyDescent="0.3">
      <c r="A207" s="7"/>
      <c r="B207" s="7"/>
      <c r="C207" s="7"/>
      <c r="D207" s="7"/>
    </row>
    <row r="208" spans="1:4" x14ac:dyDescent="0.3">
      <c r="A208" s="7"/>
      <c r="B208" s="7"/>
      <c r="C208" s="7"/>
      <c r="D208" s="7"/>
    </row>
    <row r="209" spans="1:4" x14ac:dyDescent="0.3">
      <c r="A209" s="7"/>
      <c r="B209" s="7"/>
      <c r="C209" s="7"/>
      <c r="D209" s="7"/>
    </row>
    <row r="210" spans="1:4" x14ac:dyDescent="0.3">
      <c r="A210" s="7"/>
      <c r="B210" s="7"/>
      <c r="C210" s="7"/>
      <c r="D210" s="7"/>
    </row>
    <row r="211" spans="1:4" x14ac:dyDescent="0.3">
      <c r="A211" s="7"/>
      <c r="B211" s="7"/>
      <c r="C211" s="7"/>
      <c r="D211" s="7"/>
    </row>
    <row r="212" spans="1:4" x14ac:dyDescent="0.3">
      <c r="A212" s="7"/>
      <c r="B212" s="7"/>
      <c r="C212" s="7"/>
      <c r="D212" s="7"/>
    </row>
    <row r="213" spans="1:4" x14ac:dyDescent="0.3">
      <c r="A213" s="7"/>
      <c r="B213" s="7"/>
      <c r="C213" s="7"/>
      <c r="D213" s="7"/>
    </row>
    <row r="214" spans="1:4" x14ac:dyDescent="0.3">
      <c r="A214" s="7"/>
      <c r="B214" s="7"/>
      <c r="C214" s="7"/>
      <c r="D214" s="7"/>
    </row>
    <row r="215" spans="1:4" x14ac:dyDescent="0.3">
      <c r="A215" s="7"/>
      <c r="B215" s="7"/>
      <c r="C215" s="7"/>
      <c r="D215" s="7"/>
    </row>
    <row r="216" spans="1:4" x14ac:dyDescent="0.3">
      <c r="A216" s="7"/>
      <c r="B216" s="7"/>
      <c r="C216" s="7"/>
      <c r="D216" s="7"/>
    </row>
    <row r="217" spans="1:4" x14ac:dyDescent="0.3">
      <c r="A217" s="7"/>
      <c r="B217" s="7"/>
      <c r="C217" s="7"/>
      <c r="D217" s="7"/>
    </row>
    <row r="218" spans="1:4" x14ac:dyDescent="0.3">
      <c r="A218" s="7"/>
      <c r="B218" s="7"/>
      <c r="C218" s="7"/>
      <c r="D218" s="7"/>
    </row>
    <row r="219" spans="1:4" x14ac:dyDescent="0.3">
      <c r="A219" s="7"/>
      <c r="B219" s="7"/>
      <c r="C219" s="7"/>
      <c r="D219" s="7"/>
    </row>
    <row r="220" spans="1:4" x14ac:dyDescent="0.3">
      <c r="A220" s="7"/>
      <c r="B220" s="7"/>
      <c r="C220" s="7"/>
      <c r="D220" s="7"/>
    </row>
    <row r="221" spans="1:4" x14ac:dyDescent="0.3">
      <c r="A221" s="7"/>
      <c r="B221" s="7"/>
      <c r="C221" s="7"/>
      <c r="D221" s="7"/>
    </row>
    <row r="222" spans="1:4" x14ac:dyDescent="0.3">
      <c r="A222" s="7"/>
      <c r="B222" s="7"/>
      <c r="C222" s="7"/>
      <c r="D222" s="7"/>
    </row>
    <row r="223" spans="1:4" x14ac:dyDescent="0.3">
      <c r="A223" s="7"/>
      <c r="B223" s="7"/>
      <c r="C223" s="7"/>
      <c r="D223" s="7"/>
    </row>
    <row r="224" spans="1:4" x14ac:dyDescent="0.3">
      <c r="A224" s="7"/>
      <c r="B224" s="7"/>
      <c r="C224" s="7"/>
      <c r="D224" s="7"/>
    </row>
    <row r="225" spans="1:4" x14ac:dyDescent="0.3">
      <c r="A225" s="7"/>
      <c r="B225" s="7"/>
      <c r="C225" s="7"/>
      <c r="D225" s="7"/>
    </row>
    <row r="226" spans="1:4" x14ac:dyDescent="0.3">
      <c r="A226" s="7"/>
      <c r="B226" s="7"/>
      <c r="C226" s="7"/>
      <c r="D226" s="7"/>
    </row>
    <row r="227" spans="1:4" x14ac:dyDescent="0.3">
      <c r="A227" s="7"/>
      <c r="B227" s="7"/>
      <c r="C227" s="7"/>
      <c r="D227" s="7"/>
    </row>
  </sheetData>
  <mergeCells count="2">
    <mergeCell ref="C39:D39"/>
    <mergeCell ref="C85:D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opLeftCell="A22" zoomScaleNormal="100" workbookViewId="0">
      <selection activeCell="C32" sqref="C32"/>
    </sheetView>
  </sheetViews>
  <sheetFormatPr defaultRowHeight="14.4" x14ac:dyDescent="0.3"/>
  <cols>
    <col min="11" max="11" width="10" customWidth="1"/>
  </cols>
  <sheetData>
    <row r="1" spans="1:18" x14ac:dyDescent="0.3">
      <c r="A1" s="2" t="s">
        <v>32</v>
      </c>
      <c r="B1" s="2"/>
      <c r="C1" s="2"/>
      <c r="D1" s="2"/>
      <c r="E1" s="2"/>
    </row>
    <row r="3" spans="1:18" x14ac:dyDescent="0.3">
      <c r="A3">
        <v>18</v>
      </c>
      <c r="B3" s="22"/>
      <c r="C3" s="22"/>
      <c r="D3" s="22"/>
      <c r="E3" s="22"/>
      <c r="F3">
        <v>23</v>
      </c>
      <c r="K3" s="22">
        <v>35</v>
      </c>
      <c r="L3" s="22"/>
      <c r="R3">
        <v>38</v>
      </c>
    </row>
    <row r="4" spans="1:18" x14ac:dyDescent="0.3">
      <c r="H4" s="7"/>
      <c r="I4" s="7"/>
      <c r="J4" s="7"/>
      <c r="K4" s="7"/>
      <c r="L4" s="7"/>
      <c r="M4" s="7"/>
    </row>
    <row r="5" spans="1:18" x14ac:dyDescent="0.3">
      <c r="H5" s="7"/>
      <c r="I5" s="7"/>
      <c r="J5" s="7"/>
      <c r="K5" s="7"/>
      <c r="L5" s="7"/>
      <c r="M5" s="7"/>
    </row>
    <row r="6" spans="1:18" x14ac:dyDescent="0.3">
      <c r="H6" s="7"/>
      <c r="I6" s="7"/>
      <c r="J6" s="7"/>
      <c r="K6" s="7"/>
      <c r="L6" s="7"/>
      <c r="M6" s="7"/>
    </row>
    <row r="7" spans="1:18" x14ac:dyDescent="0.3">
      <c r="H7" s="7"/>
      <c r="I7" s="7"/>
      <c r="J7" s="7"/>
      <c r="K7" s="7"/>
      <c r="L7" s="7"/>
      <c r="M7" s="7"/>
    </row>
    <row r="8" spans="1:18" x14ac:dyDescent="0.3">
      <c r="H8" s="7"/>
      <c r="I8" s="7"/>
      <c r="J8" s="7"/>
      <c r="K8" s="7"/>
      <c r="L8" s="7"/>
      <c r="M8" s="7"/>
    </row>
    <row r="9" spans="1:18" x14ac:dyDescent="0.3">
      <c r="H9" s="7"/>
      <c r="I9" s="7"/>
      <c r="J9" s="7"/>
      <c r="K9" s="7"/>
      <c r="L9" s="7"/>
      <c r="M9" s="7"/>
    </row>
    <row r="10" spans="1:18" x14ac:dyDescent="0.3">
      <c r="H10" s="7"/>
      <c r="I10" s="7"/>
      <c r="J10" s="7"/>
      <c r="K10" s="7"/>
      <c r="L10" s="7"/>
      <c r="M10" s="7"/>
    </row>
    <row r="11" spans="1:18" x14ac:dyDescent="0.3">
      <c r="H11" s="7"/>
      <c r="I11" s="7"/>
      <c r="J11" s="7"/>
      <c r="K11" s="7"/>
      <c r="L11" s="7"/>
      <c r="M11" s="7"/>
    </row>
    <row r="12" spans="1:18" x14ac:dyDescent="0.3">
      <c r="H12" s="7"/>
      <c r="I12" s="7"/>
      <c r="J12" s="7"/>
      <c r="K12" s="7"/>
      <c r="L12" s="7"/>
      <c r="M12" s="7"/>
    </row>
    <row r="13" spans="1:18" x14ac:dyDescent="0.3">
      <c r="H13" s="7"/>
      <c r="I13" s="7"/>
      <c r="J13" s="7"/>
      <c r="K13" s="7"/>
      <c r="L13" s="7"/>
      <c r="M13" s="7"/>
    </row>
    <row r="14" spans="1:18" x14ac:dyDescent="0.3">
      <c r="H14" s="7"/>
      <c r="I14" s="7"/>
      <c r="J14" s="7"/>
      <c r="K14" s="7"/>
      <c r="L14" s="7"/>
      <c r="M14" s="7"/>
    </row>
    <row r="32" spans="1:3" x14ac:dyDescent="0.3">
      <c r="A32" s="2" t="s">
        <v>70</v>
      </c>
      <c r="B32" s="2"/>
      <c r="C32" s="2"/>
    </row>
    <row r="34" spans="1:16" x14ac:dyDescent="0.3">
      <c r="A34">
        <v>17</v>
      </c>
      <c r="F34">
        <v>21</v>
      </c>
      <c r="K34">
        <v>27</v>
      </c>
      <c r="P34">
        <v>34</v>
      </c>
    </row>
    <row r="103" spans="2:5" x14ac:dyDescent="0.3">
      <c r="B103" s="22"/>
      <c r="C103" s="22"/>
      <c r="D103" s="22"/>
      <c r="E103" s="22"/>
    </row>
  </sheetData>
  <mergeCells count="3">
    <mergeCell ref="B3:E3"/>
    <mergeCell ref="K3:L3"/>
    <mergeCell ref="B103:E10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workbookViewId="0">
      <selection activeCell="I18" sqref="I18"/>
    </sheetView>
  </sheetViews>
  <sheetFormatPr defaultRowHeight="14.4" x14ac:dyDescent="0.3"/>
  <cols>
    <col min="1" max="1" width="12" customWidth="1"/>
    <col min="13" max="13" width="9.77734375" customWidth="1"/>
  </cols>
  <sheetData>
    <row r="1" spans="1:62" x14ac:dyDescent="0.3">
      <c r="B1" t="s">
        <v>68</v>
      </c>
    </row>
    <row r="2" spans="1:62" x14ac:dyDescent="0.3">
      <c r="C2" s="16">
        <v>0</v>
      </c>
      <c r="D2" s="19">
        <v>1</v>
      </c>
      <c r="E2" s="10">
        <v>2</v>
      </c>
      <c r="F2" s="18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 s="16">
        <v>12</v>
      </c>
      <c r="P2" s="19">
        <v>13</v>
      </c>
      <c r="Q2" s="15">
        <v>14</v>
      </c>
      <c r="R2" s="18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</row>
    <row r="3" spans="1:62" x14ac:dyDescent="0.3">
      <c r="A3" t="s">
        <v>30</v>
      </c>
      <c r="B3">
        <v>1</v>
      </c>
      <c r="C3" s="16">
        <v>0.57991499999999996</v>
      </c>
      <c r="D3" s="19">
        <v>0</v>
      </c>
      <c r="E3" s="10">
        <v>0</v>
      </c>
      <c r="F3" s="18">
        <v>0</v>
      </c>
      <c r="G3" s="5">
        <v>8.9102100000000001E-15</v>
      </c>
      <c r="H3">
        <v>0</v>
      </c>
      <c r="I3">
        <v>0</v>
      </c>
      <c r="J3">
        <v>0</v>
      </c>
      <c r="K3">
        <v>0.47706999999999999</v>
      </c>
      <c r="L3">
        <v>0</v>
      </c>
      <c r="M3">
        <v>0</v>
      </c>
      <c r="N3">
        <v>0</v>
      </c>
      <c r="O3" s="16">
        <v>0</v>
      </c>
      <c r="P3" s="19">
        <v>0</v>
      </c>
      <c r="Q3" s="15">
        <v>0.15407599999999999</v>
      </c>
      <c r="R3" s="18">
        <v>0</v>
      </c>
      <c r="S3">
        <v>9.8550600000000002E-2</v>
      </c>
      <c r="T3">
        <v>0</v>
      </c>
      <c r="U3">
        <v>0</v>
      </c>
      <c r="V3">
        <v>0</v>
      </c>
      <c r="W3">
        <v>0</v>
      </c>
      <c r="X3">
        <v>0</v>
      </c>
      <c r="Y3">
        <v>0.44358700000000001</v>
      </c>
      <c r="Z3">
        <v>0</v>
      </c>
      <c r="AA3">
        <v>0.50579499999999999</v>
      </c>
      <c r="AB3">
        <v>0</v>
      </c>
      <c r="AC3">
        <v>0</v>
      </c>
      <c r="AD3">
        <v>0</v>
      </c>
      <c r="AE3">
        <v>0.53609799999999996</v>
      </c>
      <c r="AF3">
        <v>0</v>
      </c>
      <c r="AG3">
        <v>0.27374100000000001</v>
      </c>
      <c r="AH3">
        <v>0</v>
      </c>
      <c r="AI3">
        <v>5.1165099999999998E-2</v>
      </c>
      <c r="AJ3">
        <v>0</v>
      </c>
      <c r="AK3">
        <v>0</v>
      </c>
      <c r="AL3">
        <v>1.6376599999999999</v>
      </c>
      <c r="AM3">
        <v>0</v>
      </c>
      <c r="AN3">
        <v>1.74787</v>
      </c>
      <c r="AO3">
        <v>0</v>
      </c>
      <c r="AP3">
        <v>0.57638199999999995</v>
      </c>
      <c r="AQ3">
        <v>0.125387</v>
      </c>
      <c r="AR3">
        <v>0.81254499999999996</v>
      </c>
      <c r="AS3">
        <v>0.46887499999999999</v>
      </c>
      <c r="AT3">
        <v>0</v>
      </c>
      <c r="AU3">
        <v>0</v>
      </c>
      <c r="AV3">
        <v>0</v>
      </c>
      <c r="AW3">
        <v>0.95020899999999997</v>
      </c>
      <c r="AX3">
        <v>0</v>
      </c>
      <c r="AY3">
        <v>0.56233500000000003</v>
      </c>
      <c r="AZ3">
        <v>0</v>
      </c>
      <c r="BA3">
        <v>4.5849700000000002</v>
      </c>
      <c r="BB3">
        <v>3.9876200000000002</v>
      </c>
    </row>
    <row r="4" spans="1:62" x14ac:dyDescent="0.3">
      <c r="A4" t="s">
        <v>66</v>
      </c>
      <c r="B4">
        <v>2</v>
      </c>
      <c r="C4" s="16">
        <v>0.63651400000000002</v>
      </c>
      <c r="D4" s="19">
        <v>0</v>
      </c>
      <c r="E4" s="10">
        <v>0</v>
      </c>
      <c r="F4" s="18">
        <v>0</v>
      </c>
      <c r="G4" s="5">
        <v>5.5893100000000001E-15</v>
      </c>
      <c r="H4">
        <v>0</v>
      </c>
      <c r="I4">
        <v>0</v>
      </c>
      <c r="J4">
        <v>0</v>
      </c>
      <c r="K4">
        <v>0.50367200000000001</v>
      </c>
      <c r="L4">
        <v>0</v>
      </c>
      <c r="M4" s="5">
        <v>1.9456899999999999E-15</v>
      </c>
      <c r="N4">
        <v>0</v>
      </c>
      <c r="O4" s="16">
        <v>0</v>
      </c>
      <c r="P4" s="19">
        <v>0</v>
      </c>
      <c r="Q4" s="15">
        <v>0.14999499999999999</v>
      </c>
      <c r="R4" s="18">
        <v>0</v>
      </c>
      <c r="S4">
        <v>0.157749</v>
      </c>
      <c r="T4">
        <v>0</v>
      </c>
      <c r="U4">
        <v>2.1357299999999999E-2</v>
      </c>
      <c r="V4">
        <v>0</v>
      </c>
      <c r="W4">
        <v>4.1290399999999998E-2</v>
      </c>
      <c r="X4">
        <v>0</v>
      </c>
      <c r="Y4">
        <v>0.48586400000000002</v>
      </c>
      <c r="Z4">
        <v>0</v>
      </c>
      <c r="AA4">
        <v>0.28329100000000002</v>
      </c>
      <c r="AB4">
        <v>0</v>
      </c>
      <c r="AC4">
        <v>5.1117799999999998E-2</v>
      </c>
      <c r="AD4">
        <v>0</v>
      </c>
      <c r="AE4">
        <v>0.63743300000000003</v>
      </c>
      <c r="AF4">
        <v>0</v>
      </c>
      <c r="AG4">
        <v>0.66417800000000005</v>
      </c>
      <c r="AH4">
        <v>0</v>
      </c>
      <c r="AI4">
        <v>0.22218499999999999</v>
      </c>
      <c r="AJ4">
        <v>0</v>
      </c>
      <c r="AK4">
        <v>0.650146</v>
      </c>
      <c r="AL4">
        <v>2.06433</v>
      </c>
      <c r="AM4">
        <v>0.64744699999999999</v>
      </c>
      <c r="AN4">
        <v>1.7201900000000001</v>
      </c>
      <c r="AO4">
        <v>0.593615</v>
      </c>
      <c r="AP4">
        <v>0.48509400000000003</v>
      </c>
      <c r="AQ4">
        <v>0.51068899999999995</v>
      </c>
      <c r="AR4">
        <v>0.72619299999999998</v>
      </c>
      <c r="AS4">
        <v>0.14999499999999999</v>
      </c>
      <c r="AT4">
        <v>0</v>
      </c>
      <c r="AU4">
        <v>0</v>
      </c>
      <c r="AV4">
        <v>0</v>
      </c>
      <c r="AW4">
        <v>0</v>
      </c>
      <c r="AX4">
        <v>0</v>
      </c>
      <c r="AY4">
        <v>0.59826999999999997</v>
      </c>
      <c r="AZ4">
        <v>0</v>
      </c>
      <c r="BA4">
        <v>4.5108600000000001</v>
      </c>
      <c r="BB4">
        <v>3.89032</v>
      </c>
    </row>
    <row r="5" spans="1:62" x14ac:dyDescent="0.3">
      <c r="A5" t="s">
        <v>67</v>
      </c>
      <c r="B5">
        <v>3</v>
      </c>
      <c r="C5" s="16">
        <v>0.63651400000000002</v>
      </c>
      <c r="D5" s="19">
        <v>0</v>
      </c>
      <c r="E5" s="10">
        <v>0</v>
      </c>
      <c r="F5" s="18">
        <v>0</v>
      </c>
      <c r="G5" s="5">
        <v>4.7764000000000001E-15</v>
      </c>
      <c r="H5">
        <v>0</v>
      </c>
      <c r="I5">
        <v>0</v>
      </c>
      <c r="J5">
        <v>0</v>
      </c>
      <c r="K5">
        <v>0.52715500000000004</v>
      </c>
      <c r="L5">
        <v>0</v>
      </c>
      <c r="M5" s="5">
        <v>2.32412E-15</v>
      </c>
      <c r="N5">
        <v>0</v>
      </c>
      <c r="O5" s="16">
        <v>0</v>
      </c>
      <c r="P5" s="19">
        <v>0</v>
      </c>
      <c r="Q5" s="15">
        <v>0.16794400000000001</v>
      </c>
      <c r="R5" s="18">
        <v>0</v>
      </c>
      <c r="S5">
        <v>0.38095099999999998</v>
      </c>
      <c r="T5">
        <v>0</v>
      </c>
      <c r="U5">
        <v>0.19046199999999999</v>
      </c>
      <c r="V5">
        <v>0</v>
      </c>
      <c r="W5">
        <v>0</v>
      </c>
      <c r="X5">
        <v>0</v>
      </c>
      <c r="Y5">
        <v>0.67491299999999999</v>
      </c>
      <c r="Z5">
        <v>0</v>
      </c>
      <c r="AA5">
        <v>0.71388600000000002</v>
      </c>
      <c r="AB5">
        <v>0</v>
      </c>
      <c r="AC5">
        <v>0.25865199999999999</v>
      </c>
      <c r="AD5">
        <v>0</v>
      </c>
      <c r="AE5">
        <v>0.57957099999999995</v>
      </c>
      <c r="AF5">
        <v>0</v>
      </c>
      <c r="AG5">
        <v>0.50719899999999996</v>
      </c>
      <c r="AH5">
        <v>0</v>
      </c>
      <c r="AI5">
        <v>0.19212499999999999</v>
      </c>
      <c r="AJ5">
        <v>0</v>
      </c>
      <c r="AK5">
        <v>0</v>
      </c>
      <c r="AL5">
        <v>1.9947299999999999</v>
      </c>
      <c r="AM5">
        <v>0</v>
      </c>
      <c r="AN5">
        <v>1.87897</v>
      </c>
      <c r="AO5">
        <v>0.22035199999999999</v>
      </c>
      <c r="AP5">
        <v>0.67790899999999998</v>
      </c>
      <c r="AQ5">
        <v>0.486458</v>
      </c>
      <c r="AR5">
        <v>0.95251300000000005</v>
      </c>
      <c r="AS5">
        <v>0.14999499999999999</v>
      </c>
      <c r="AT5">
        <v>0</v>
      </c>
      <c r="AU5">
        <v>0</v>
      </c>
      <c r="AV5">
        <v>0</v>
      </c>
      <c r="AW5">
        <v>0</v>
      </c>
      <c r="AX5">
        <v>0</v>
      </c>
      <c r="AY5">
        <v>0.59826999999999997</v>
      </c>
      <c r="AZ5">
        <v>0</v>
      </c>
      <c r="BA5">
        <v>4.5849700000000002</v>
      </c>
      <c r="BB5">
        <v>3.9876200000000002</v>
      </c>
    </row>
    <row r="6" spans="1:62" x14ac:dyDescent="0.3">
      <c r="D6" s="7"/>
      <c r="M6" s="11"/>
      <c r="O6" s="7"/>
    </row>
    <row r="7" spans="1:62" x14ac:dyDescent="0.3">
      <c r="C7" s="16">
        <f>C3+O3</f>
        <v>0.57991499999999996</v>
      </c>
      <c r="D7" s="19">
        <f>D3+P3</f>
        <v>0</v>
      </c>
      <c r="E7" s="15">
        <f>E3+Q3</f>
        <v>0.15407599999999999</v>
      </c>
      <c r="F7" s="18">
        <f>F3+R3</f>
        <v>0</v>
      </c>
      <c r="M7" s="11"/>
      <c r="O7" s="7"/>
    </row>
    <row r="8" spans="1:62" x14ac:dyDescent="0.3">
      <c r="C8" s="16">
        <f t="shared" ref="C8:C9" si="0">C4+O4</f>
        <v>0.63651400000000002</v>
      </c>
      <c r="D8" s="19">
        <f t="shared" ref="D8" si="1">D4+P4</f>
        <v>0</v>
      </c>
      <c r="E8" s="15">
        <f>E4+Q4</f>
        <v>0.14999499999999999</v>
      </c>
      <c r="F8" s="18">
        <f>F4+R4</f>
        <v>0</v>
      </c>
      <c r="M8" s="11"/>
      <c r="BD8" s="5"/>
      <c r="BJ8" s="5"/>
    </row>
    <row r="9" spans="1:62" x14ac:dyDescent="0.3">
      <c r="C9" s="16">
        <f t="shared" si="0"/>
        <v>0.63651400000000002</v>
      </c>
      <c r="D9" s="19">
        <f t="shared" ref="D9" si="2">D5+P5</f>
        <v>0</v>
      </c>
      <c r="E9" s="15">
        <f>E5+Q5</f>
        <v>0.16794400000000001</v>
      </c>
      <c r="F9" s="18">
        <f>F5+R5</f>
        <v>0</v>
      </c>
      <c r="M9" s="11"/>
    </row>
    <row r="10" spans="1:62" x14ac:dyDescent="0.3">
      <c r="M10" s="11"/>
    </row>
    <row r="11" spans="1:62" x14ac:dyDescent="0.3">
      <c r="B11" t="s">
        <v>69</v>
      </c>
      <c r="M11" s="12"/>
    </row>
    <row r="12" spans="1:62" x14ac:dyDescent="0.3">
      <c r="A12" t="s">
        <v>30</v>
      </c>
      <c r="B12">
        <v>1</v>
      </c>
      <c r="C12" s="13">
        <v>0.56233500000000003</v>
      </c>
      <c r="D12" s="19">
        <v>0</v>
      </c>
      <c r="E12" s="10">
        <v>0.163024</v>
      </c>
      <c r="F12" s="18">
        <v>0</v>
      </c>
      <c r="G12" s="5">
        <v>8.9923200000000001E-15</v>
      </c>
      <c r="H12">
        <v>0</v>
      </c>
      <c r="I12">
        <v>0.57912799999999998</v>
      </c>
      <c r="J12">
        <v>0</v>
      </c>
      <c r="K12">
        <v>0.46914400000000001</v>
      </c>
      <c r="L12">
        <v>0</v>
      </c>
      <c r="M12">
        <v>0</v>
      </c>
      <c r="N12">
        <v>0</v>
      </c>
      <c r="O12" s="16">
        <v>0.50844999999999996</v>
      </c>
      <c r="P12" s="19">
        <v>0</v>
      </c>
      <c r="Q12" s="10">
        <v>0.27876899999999999</v>
      </c>
      <c r="R12" s="18">
        <v>0</v>
      </c>
      <c r="S12">
        <v>0.25253500000000001</v>
      </c>
      <c r="T12">
        <v>0</v>
      </c>
      <c r="U12">
        <v>0.20461699999999999</v>
      </c>
      <c r="V12">
        <v>0</v>
      </c>
      <c r="W12">
        <v>0.36441099999999998</v>
      </c>
      <c r="X12">
        <v>0</v>
      </c>
      <c r="Y12">
        <v>0.48664099999999999</v>
      </c>
      <c r="Z12">
        <v>0</v>
      </c>
      <c r="AA12">
        <v>0.27489599999999997</v>
      </c>
      <c r="AB12">
        <v>0</v>
      </c>
      <c r="AC12">
        <v>0.52788900000000005</v>
      </c>
      <c r="AD12">
        <v>0</v>
      </c>
      <c r="AE12">
        <v>0.37471900000000002</v>
      </c>
      <c r="AF12">
        <v>0</v>
      </c>
      <c r="AG12">
        <v>0.22738700000000001</v>
      </c>
      <c r="AH12">
        <v>0</v>
      </c>
      <c r="AI12">
        <v>0.28576499999999999</v>
      </c>
      <c r="AJ12">
        <v>0</v>
      </c>
      <c r="AK12">
        <v>0</v>
      </c>
      <c r="AL12">
        <v>0.25123899999999999</v>
      </c>
      <c r="AM12">
        <v>0</v>
      </c>
      <c r="AN12">
        <v>1.87053</v>
      </c>
      <c r="AO12">
        <v>0.29996</v>
      </c>
      <c r="AP12">
        <v>1.14632</v>
      </c>
      <c r="AQ12">
        <v>0.56947499999999995</v>
      </c>
      <c r="AR12">
        <v>0.58595299999999995</v>
      </c>
      <c r="AS12">
        <v>0.46036199999999999</v>
      </c>
      <c r="AT12">
        <v>0</v>
      </c>
      <c r="AU12">
        <v>0.47771799999999998</v>
      </c>
      <c r="AV12">
        <v>0</v>
      </c>
      <c r="AW12">
        <v>1.18228</v>
      </c>
      <c r="AX12">
        <v>0</v>
      </c>
      <c r="AY12">
        <v>0.66156300000000001</v>
      </c>
      <c r="AZ12">
        <v>0</v>
      </c>
      <c r="BA12">
        <v>4.9199799999999998</v>
      </c>
      <c r="BB12">
        <v>4.4174199999999999</v>
      </c>
    </row>
    <row r="13" spans="1:62" x14ac:dyDescent="0.3">
      <c r="A13" t="s">
        <v>66</v>
      </c>
      <c r="B13">
        <v>2</v>
      </c>
      <c r="C13" s="13">
        <v>0.62549100000000002</v>
      </c>
      <c r="D13" s="19">
        <v>0</v>
      </c>
      <c r="E13" s="10">
        <v>0</v>
      </c>
      <c r="F13" s="18">
        <v>0</v>
      </c>
      <c r="G13" s="5">
        <v>5.5893100000000001E-15</v>
      </c>
      <c r="H13">
        <v>0</v>
      </c>
      <c r="I13">
        <v>0.47706999999999999</v>
      </c>
      <c r="J13">
        <v>0</v>
      </c>
      <c r="K13">
        <v>0.48595699999999997</v>
      </c>
      <c r="L13">
        <v>0</v>
      </c>
      <c r="M13" s="12">
        <v>0</v>
      </c>
      <c r="N13">
        <v>0</v>
      </c>
      <c r="O13" s="16">
        <v>0.50040200000000001</v>
      </c>
      <c r="P13" s="19">
        <v>0</v>
      </c>
      <c r="Q13" s="10">
        <v>0.25731900000000002</v>
      </c>
      <c r="R13" s="18">
        <v>0</v>
      </c>
      <c r="S13">
        <v>0.329457</v>
      </c>
      <c r="T13">
        <v>0</v>
      </c>
      <c r="U13">
        <v>0.126503</v>
      </c>
      <c r="V13">
        <v>0</v>
      </c>
      <c r="W13">
        <v>4.98433E-2</v>
      </c>
      <c r="X13">
        <v>0</v>
      </c>
      <c r="Y13">
        <v>0.62559100000000001</v>
      </c>
      <c r="Z13">
        <v>0</v>
      </c>
      <c r="AA13">
        <v>0.52770399999999995</v>
      </c>
      <c r="AB13">
        <v>0</v>
      </c>
      <c r="AC13">
        <v>0.125831</v>
      </c>
      <c r="AD13">
        <v>0</v>
      </c>
      <c r="AE13">
        <v>0.53341400000000005</v>
      </c>
      <c r="AF13">
        <v>0</v>
      </c>
      <c r="AG13">
        <v>0.40042699999999998</v>
      </c>
      <c r="AH13">
        <v>0</v>
      </c>
      <c r="AI13">
        <v>0.363124</v>
      </c>
      <c r="AJ13">
        <v>0</v>
      </c>
      <c r="AK13">
        <v>0</v>
      </c>
      <c r="AL13">
        <v>0.86473999999999995</v>
      </c>
      <c r="AM13">
        <v>0.25731900000000002</v>
      </c>
      <c r="AN13">
        <v>1.8121400000000001</v>
      </c>
      <c r="AO13">
        <v>0.43943199999999999</v>
      </c>
      <c r="AP13">
        <v>1.1899299999999999</v>
      </c>
      <c r="AQ13">
        <v>0.58071499999999998</v>
      </c>
      <c r="AR13">
        <v>0.61596300000000004</v>
      </c>
      <c r="AS13">
        <v>0.25731900000000002</v>
      </c>
      <c r="AT13">
        <v>0</v>
      </c>
      <c r="AU13">
        <v>0.51675400000000005</v>
      </c>
      <c r="AV13">
        <v>0</v>
      </c>
      <c r="AW13">
        <v>0</v>
      </c>
      <c r="AX13">
        <v>0</v>
      </c>
      <c r="AY13">
        <v>0.58249200000000001</v>
      </c>
      <c r="AZ13">
        <v>0</v>
      </c>
      <c r="BA13">
        <v>4.8121799999999997</v>
      </c>
      <c r="BB13">
        <v>4.3159099999999997</v>
      </c>
    </row>
    <row r="14" spans="1:62" x14ac:dyDescent="0.3">
      <c r="A14" t="s">
        <v>67</v>
      </c>
      <c r="B14">
        <v>3</v>
      </c>
      <c r="C14" s="13">
        <v>0.62549100000000002</v>
      </c>
      <c r="D14" s="19">
        <v>0</v>
      </c>
      <c r="E14" s="10">
        <v>0</v>
      </c>
      <c r="F14" s="18">
        <v>0</v>
      </c>
      <c r="G14">
        <v>0</v>
      </c>
      <c r="H14">
        <v>0</v>
      </c>
      <c r="I14">
        <v>0.44871699999999998</v>
      </c>
      <c r="J14">
        <v>0</v>
      </c>
      <c r="K14">
        <v>0.52349100000000004</v>
      </c>
      <c r="L14">
        <v>0</v>
      </c>
      <c r="M14" s="20">
        <v>9.2133500000000005E-15</v>
      </c>
      <c r="N14">
        <v>0</v>
      </c>
      <c r="O14" s="16">
        <v>0.50040200000000001</v>
      </c>
      <c r="P14" s="19">
        <v>0</v>
      </c>
      <c r="Q14" s="10">
        <v>0.30463600000000002</v>
      </c>
      <c r="R14" s="18">
        <v>0</v>
      </c>
      <c r="S14">
        <v>0.54064900000000005</v>
      </c>
      <c r="T14">
        <v>0</v>
      </c>
      <c r="U14">
        <v>0.43472499999999997</v>
      </c>
      <c r="V14">
        <v>0</v>
      </c>
      <c r="W14">
        <v>7.0300000000000001E-2</v>
      </c>
      <c r="X14">
        <v>0</v>
      </c>
      <c r="Y14">
        <v>0.580403</v>
      </c>
      <c r="Z14">
        <v>0</v>
      </c>
      <c r="AA14">
        <v>0.45968799999999999</v>
      </c>
      <c r="AB14">
        <v>0</v>
      </c>
      <c r="AC14">
        <v>0.34200900000000001</v>
      </c>
      <c r="AD14">
        <v>0</v>
      </c>
      <c r="AE14">
        <v>0.49631500000000001</v>
      </c>
      <c r="AF14">
        <v>0</v>
      </c>
      <c r="AG14">
        <v>0.37691200000000002</v>
      </c>
      <c r="AH14">
        <v>0</v>
      </c>
      <c r="AI14">
        <v>0.19819400000000001</v>
      </c>
      <c r="AJ14">
        <v>0</v>
      </c>
      <c r="AK14">
        <v>0.69298599999999999</v>
      </c>
      <c r="AL14">
        <v>0.41011599999999998</v>
      </c>
      <c r="AM14">
        <v>0.59084199999999998</v>
      </c>
      <c r="AN14">
        <v>2.0449299999999999</v>
      </c>
      <c r="AO14">
        <v>0.59985200000000005</v>
      </c>
      <c r="AP14">
        <v>1.42526</v>
      </c>
      <c r="AQ14">
        <v>0.59778500000000001</v>
      </c>
      <c r="AR14">
        <v>0.67081999999999997</v>
      </c>
      <c r="AS14">
        <v>0.27118900000000001</v>
      </c>
      <c r="AT14">
        <v>0</v>
      </c>
      <c r="AU14">
        <v>0.51675400000000005</v>
      </c>
      <c r="AV14">
        <v>0</v>
      </c>
      <c r="AW14">
        <v>0</v>
      </c>
      <c r="AX14">
        <v>0</v>
      </c>
      <c r="AY14">
        <v>0.58249200000000001</v>
      </c>
      <c r="AZ14">
        <v>0</v>
      </c>
      <c r="BA14">
        <v>4.8121799999999997</v>
      </c>
      <c r="BB14">
        <v>4.3159099999999997</v>
      </c>
    </row>
    <row r="15" spans="1:62" x14ac:dyDescent="0.3">
      <c r="C15" s="7"/>
      <c r="D15" s="7"/>
      <c r="E15" s="7"/>
      <c r="F15" s="7"/>
    </row>
    <row r="16" spans="1:62" x14ac:dyDescent="0.3">
      <c r="C16" s="13">
        <f>C12+O12</f>
        <v>1.0707849999999999</v>
      </c>
      <c r="D16" s="19">
        <f t="shared" ref="D16:F18" si="3">D12+P12</f>
        <v>0</v>
      </c>
      <c r="E16" s="10">
        <f t="shared" si="3"/>
        <v>0.44179299999999999</v>
      </c>
      <c r="F16" s="18">
        <f t="shared" si="3"/>
        <v>0</v>
      </c>
    </row>
    <row r="17" spans="3:6" x14ac:dyDescent="0.3">
      <c r="C17" s="13">
        <f t="shared" ref="C17:C18" si="4">C13+O13</f>
        <v>1.125893</v>
      </c>
      <c r="D17" s="19">
        <f t="shared" si="3"/>
        <v>0</v>
      </c>
      <c r="E17" s="10">
        <f t="shared" si="3"/>
        <v>0.25731900000000002</v>
      </c>
      <c r="F17" s="18">
        <f t="shared" si="3"/>
        <v>0</v>
      </c>
    </row>
    <row r="18" spans="3:6" x14ac:dyDescent="0.3">
      <c r="C18" s="13">
        <f t="shared" si="4"/>
        <v>1.125893</v>
      </c>
      <c r="D18" s="19">
        <f t="shared" si="3"/>
        <v>0</v>
      </c>
      <c r="E18" s="10">
        <f t="shared" si="3"/>
        <v>0.30463600000000002</v>
      </c>
      <c r="F18" s="18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I8" sqref="I8"/>
    </sheetView>
  </sheetViews>
  <sheetFormatPr defaultRowHeight="14.4" x14ac:dyDescent="0.3"/>
  <sheetData>
    <row r="1" spans="1:4" x14ac:dyDescent="0.3">
      <c r="A1" s="13">
        <v>0</v>
      </c>
      <c r="B1" s="13" t="s">
        <v>36</v>
      </c>
      <c r="C1" s="13"/>
      <c r="D1" s="13">
        <v>0</v>
      </c>
    </row>
    <row r="2" spans="1:4" x14ac:dyDescent="0.3">
      <c r="A2" s="17">
        <v>1</v>
      </c>
      <c r="B2" s="17" t="s">
        <v>36</v>
      </c>
      <c r="C2" s="17"/>
      <c r="D2" s="17">
        <v>1</v>
      </c>
    </row>
    <row r="3" spans="1:4" x14ac:dyDescent="0.3">
      <c r="A3" s="14">
        <v>2</v>
      </c>
      <c r="B3" s="14" t="s">
        <v>37</v>
      </c>
      <c r="C3" s="14"/>
      <c r="D3" s="14">
        <v>0</v>
      </c>
    </row>
    <row r="4" spans="1:4" x14ac:dyDescent="0.3">
      <c r="A4" s="18">
        <v>3</v>
      </c>
      <c r="B4" s="18" t="s">
        <v>37</v>
      </c>
      <c r="C4" s="18"/>
      <c r="D4" s="18">
        <v>1</v>
      </c>
    </row>
    <row r="5" spans="1:4" x14ac:dyDescent="0.3">
      <c r="A5">
        <v>4</v>
      </c>
      <c r="B5" t="s">
        <v>38</v>
      </c>
      <c r="D5">
        <v>0</v>
      </c>
    </row>
    <row r="6" spans="1:4" x14ac:dyDescent="0.3">
      <c r="A6">
        <v>5</v>
      </c>
      <c r="B6" t="s">
        <v>38</v>
      </c>
      <c r="D6">
        <v>1</v>
      </c>
    </row>
    <row r="7" spans="1:4" x14ac:dyDescent="0.3">
      <c r="A7">
        <v>6</v>
      </c>
      <c r="B7" t="s">
        <v>39</v>
      </c>
      <c r="D7">
        <v>0</v>
      </c>
    </row>
    <row r="8" spans="1:4" x14ac:dyDescent="0.3">
      <c r="A8">
        <v>7</v>
      </c>
      <c r="B8" t="s">
        <v>39</v>
      </c>
      <c r="D8">
        <v>1</v>
      </c>
    </row>
    <row r="9" spans="1:4" x14ac:dyDescent="0.3">
      <c r="A9">
        <v>8</v>
      </c>
      <c r="B9" t="s">
        <v>40</v>
      </c>
      <c r="D9">
        <v>0</v>
      </c>
    </row>
    <row r="10" spans="1:4" x14ac:dyDescent="0.3">
      <c r="A10">
        <v>9</v>
      </c>
      <c r="B10" t="s">
        <v>40</v>
      </c>
      <c r="D10">
        <v>1</v>
      </c>
    </row>
    <row r="11" spans="1:4" x14ac:dyDescent="0.3">
      <c r="A11">
        <v>10</v>
      </c>
      <c r="B11" t="s">
        <v>41</v>
      </c>
      <c r="D11">
        <v>0</v>
      </c>
    </row>
    <row r="12" spans="1:4" x14ac:dyDescent="0.3">
      <c r="A12">
        <v>11</v>
      </c>
      <c r="B12" t="s">
        <v>41</v>
      </c>
      <c r="D12">
        <v>1</v>
      </c>
    </row>
    <row r="13" spans="1:4" x14ac:dyDescent="0.3">
      <c r="A13" s="13">
        <v>12</v>
      </c>
      <c r="B13" s="13" t="s">
        <v>42</v>
      </c>
      <c r="C13" s="13"/>
      <c r="D13" s="13">
        <v>0</v>
      </c>
    </row>
    <row r="14" spans="1:4" x14ac:dyDescent="0.3">
      <c r="A14" s="17">
        <v>13</v>
      </c>
      <c r="B14" s="17" t="s">
        <v>43</v>
      </c>
      <c r="C14" s="17"/>
      <c r="D14" s="17">
        <v>1</v>
      </c>
    </row>
    <row r="15" spans="1:4" x14ac:dyDescent="0.3">
      <c r="A15" s="14">
        <v>14</v>
      </c>
      <c r="B15" s="14" t="s">
        <v>44</v>
      </c>
      <c r="C15" s="14"/>
      <c r="D15" s="14">
        <v>0</v>
      </c>
    </row>
    <row r="16" spans="1:4" x14ac:dyDescent="0.3">
      <c r="A16" s="18">
        <v>15</v>
      </c>
      <c r="B16" s="18" t="s">
        <v>44</v>
      </c>
      <c r="C16" s="18"/>
      <c r="D16" s="18">
        <v>1</v>
      </c>
    </row>
    <row r="17" spans="1:4" x14ac:dyDescent="0.3">
      <c r="A17">
        <v>16</v>
      </c>
      <c r="B17" t="s">
        <v>45</v>
      </c>
      <c r="D17">
        <v>0</v>
      </c>
    </row>
    <row r="18" spans="1:4" x14ac:dyDescent="0.3">
      <c r="A18">
        <v>17</v>
      </c>
      <c r="B18" t="s">
        <v>45</v>
      </c>
      <c r="D18">
        <v>1</v>
      </c>
    </row>
    <row r="19" spans="1:4" x14ac:dyDescent="0.3">
      <c r="A19">
        <v>18</v>
      </c>
      <c r="B19" t="s">
        <v>46</v>
      </c>
      <c r="D19">
        <v>0</v>
      </c>
    </row>
    <row r="20" spans="1:4" x14ac:dyDescent="0.3">
      <c r="A20">
        <v>19</v>
      </c>
      <c r="B20" t="s">
        <v>46</v>
      </c>
      <c r="D20">
        <v>1</v>
      </c>
    </row>
    <row r="21" spans="1:4" x14ac:dyDescent="0.3">
      <c r="A21">
        <v>20</v>
      </c>
      <c r="B21" t="s">
        <v>47</v>
      </c>
      <c r="D21">
        <v>0</v>
      </c>
    </row>
    <row r="22" spans="1:4" x14ac:dyDescent="0.3">
      <c r="A22">
        <v>21</v>
      </c>
      <c r="B22" t="s">
        <v>47</v>
      </c>
      <c r="D22">
        <v>1</v>
      </c>
    </row>
    <row r="23" spans="1:4" x14ac:dyDescent="0.3">
      <c r="A23">
        <v>22</v>
      </c>
      <c r="B23" t="s">
        <v>48</v>
      </c>
      <c r="D23">
        <v>0</v>
      </c>
    </row>
    <row r="24" spans="1:4" x14ac:dyDescent="0.3">
      <c r="A24">
        <v>23</v>
      </c>
      <c r="B24" t="s">
        <v>48</v>
      </c>
      <c r="D24">
        <v>1</v>
      </c>
    </row>
    <row r="25" spans="1:4" x14ac:dyDescent="0.3">
      <c r="A25">
        <v>24</v>
      </c>
      <c r="B25" t="s">
        <v>49</v>
      </c>
      <c r="D25">
        <v>0</v>
      </c>
    </row>
    <row r="26" spans="1:4" x14ac:dyDescent="0.3">
      <c r="A26">
        <v>25</v>
      </c>
      <c r="B26" t="s">
        <v>49</v>
      </c>
      <c r="D26">
        <v>1</v>
      </c>
    </row>
    <row r="27" spans="1:4" x14ac:dyDescent="0.3">
      <c r="A27">
        <v>26</v>
      </c>
      <c r="B27" t="s">
        <v>50</v>
      </c>
      <c r="D27">
        <v>0</v>
      </c>
    </row>
    <row r="28" spans="1:4" x14ac:dyDescent="0.3">
      <c r="A28">
        <v>27</v>
      </c>
      <c r="B28" t="s">
        <v>50</v>
      </c>
      <c r="D28">
        <v>1</v>
      </c>
    </row>
    <row r="29" spans="1:4" x14ac:dyDescent="0.3">
      <c r="A29">
        <v>28</v>
      </c>
      <c r="B29" t="s">
        <v>51</v>
      </c>
      <c r="D29">
        <v>0</v>
      </c>
    </row>
    <row r="30" spans="1:4" x14ac:dyDescent="0.3">
      <c r="A30">
        <v>29</v>
      </c>
      <c r="B30" t="s">
        <v>51</v>
      </c>
      <c r="D30">
        <v>1</v>
      </c>
    </row>
    <row r="31" spans="1:4" x14ac:dyDescent="0.3">
      <c r="A31">
        <v>30</v>
      </c>
      <c r="B31" t="s">
        <v>52</v>
      </c>
      <c r="D31">
        <v>0</v>
      </c>
    </row>
    <row r="32" spans="1:4" x14ac:dyDescent="0.3">
      <c r="A32">
        <v>31</v>
      </c>
      <c r="B32" t="s">
        <v>52</v>
      </c>
      <c r="D32">
        <v>1</v>
      </c>
    </row>
    <row r="33" spans="1:4" x14ac:dyDescent="0.3">
      <c r="A33">
        <v>32</v>
      </c>
      <c r="B33" t="s">
        <v>53</v>
      </c>
      <c r="D33">
        <v>0</v>
      </c>
    </row>
    <row r="34" spans="1:4" x14ac:dyDescent="0.3">
      <c r="A34">
        <v>33</v>
      </c>
      <c r="B34" t="s">
        <v>53</v>
      </c>
      <c r="D34">
        <v>1</v>
      </c>
    </row>
    <row r="35" spans="1:4" x14ac:dyDescent="0.3">
      <c r="A35">
        <v>34</v>
      </c>
      <c r="B35" t="s">
        <v>54</v>
      </c>
      <c r="D35">
        <v>0</v>
      </c>
    </row>
    <row r="36" spans="1:4" x14ac:dyDescent="0.3">
      <c r="A36">
        <v>35</v>
      </c>
      <c r="B36" t="s">
        <v>54</v>
      </c>
      <c r="D36">
        <v>1</v>
      </c>
    </row>
    <row r="37" spans="1:4" x14ac:dyDescent="0.3">
      <c r="A37">
        <v>36</v>
      </c>
      <c r="B37" t="s">
        <v>55</v>
      </c>
      <c r="D37">
        <v>0</v>
      </c>
    </row>
    <row r="38" spans="1:4" x14ac:dyDescent="0.3">
      <c r="A38">
        <v>37</v>
      </c>
      <c r="B38" t="s">
        <v>55</v>
      </c>
      <c r="D38">
        <v>1</v>
      </c>
    </row>
    <row r="39" spans="1:4" x14ac:dyDescent="0.3">
      <c r="A39">
        <v>38</v>
      </c>
      <c r="B39" t="s">
        <v>56</v>
      </c>
      <c r="D39">
        <v>0</v>
      </c>
    </row>
    <row r="40" spans="1:4" x14ac:dyDescent="0.3">
      <c r="A40">
        <v>39</v>
      </c>
      <c r="B40" t="s">
        <v>56</v>
      </c>
      <c r="D40">
        <v>1</v>
      </c>
    </row>
    <row r="41" spans="1:4" x14ac:dyDescent="0.3">
      <c r="A41">
        <v>40</v>
      </c>
      <c r="B41" t="s">
        <v>57</v>
      </c>
      <c r="D41">
        <v>0</v>
      </c>
    </row>
    <row r="42" spans="1:4" x14ac:dyDescent="0.3">
      <c r="A42">
        <v>41</v>
      </c>
      <c r="B42" t="s">
        <v>57</v>
      </c>
      <c r="D42">
        <v>1</v>
      </c>
    </row>
    <row r="43" spans="1:4" x14ac:dyDescent="0.3">
      <c r="A43">
        <v>42</v>
      </c>
      <c r="B43" t="s">
        <v>58</v>
      </c>
      <c r="D43">
        <v>0</v>
      </c>
    </row>
    <row r="44" spans="1:4" x14ac:dyDescent="0.3">
      <c r="A44">
        <v>43</v>
      </c>
      <c r="B44" t="s">
        <v>58</v>
      </c>
      <c r="D44">
        <v>1</v>
      </c>
    </row>
    <row r="45" spans="1:4" x14ac:dyDescent="0.3">
      <c r="A45">
        <v>44</v>
      </c>
      <c r="B45" t="s">
        <v>59</v>
      </c>
      <c r="D45">
        <v>0</v>
      </c>
    </row>
    <row r="46" spans="1:4" x14ac:dyDescent="0.3">
      <c r="A46">
        <v>45</v>
      </c>
      <c r="B46" t="s">
        <v>59</v>
      </c>
      <c r="D46">
        <v>1</v>
      </c>
    </row>
    <row r="47" spans="1:4" x14ac:dyDescent="0.3">
      <c r="A47">
        <v>46</v>
      </c>
      <c r="B47" t="s">
        <v>60</v>
      </c>
      <c r="D47">
        <v>0</v>
      </c>
    </row>
    <row r="48" spans="1:4" x14ac:dyDescent="0.3">
      <c r="A48">
        <v>47</v>
      </c>
      <c r="B48" t="s">
        <v>60</v>
      </c>
      <c r="D48">
        <v>1</v>
      </c>
    </row>
    <row r="49" spans="1:4" x14ac:dyDescent="0.3">
      <c r="A49">
        <v>48</v>
      </c>
      <c r="B49" t="s">
        <v>61</v>
      </c>
      <c r="D49">
        <v>0</v>
      </c>
    </row>
    <row r="50" spans="1:4" x14ac:dyDescent="0.3">
      <c r="A50">
        <v>49</v>
      </c>
      <c r="B50" t="s">
        <v>61</v>
      </c>
      <c r="D50">
        <v>1</v>
      </c>
    </row>
    <row r="51" spans="1:4" x14ac:dyDescent="0.3">
      <c r="A51">
        <v>50</v>
      </c>
      <c r="B51" t="s">
        <v>62</v>
      </c>
      <c r="D51">
        <v>0</v>
      </c>
    </row>
    <row r="52" spans="1:4" x14ac:dyDescent="0.3">
      <c r="A52">
        <v>51</v>
      </c>
      <c r="B52" t="s">
        <v>62</v>
      </c>
      <c r="D52">
        <v>1</v>
      </c>
    </row>
    <row r="53" spans="1:4" x14ac:dyDescent="0.3">
      <c r="A53">
        <v>52</v>
      </c>
      <c r="B53" t="s">
        <v>63</v>
      </c>
      <c r="D53">
        <v>0</v>
      </c>
    </row>
    <row r="54" spans="1:4" x14ac:dyDescent="0.3">
      <c r="A54">
        <v>53</v>
      </c>
      <c r="B54" t="s">
        <v>63</v>
      </c>
      <c r="D54">
        <v>1</v>
      </c>
    </row>
    <row r="55" spans="1:4" x14ac:dyDescent="0.3">
      <c r="A55">
        <v>54</v>
      </c>
      <c r="B55" t="s">
        <v>64</v>
      </c>
      <c r="D55">
        <v>0</v>
      </c>
    </row>
    <row r="56" spans="1:4" x14ac:dyDescent="0.3">
      <c r="A56">
        <v>55</v>
      </c>
      <c r="B56" t="s">
        <v>64</v>
      </c>
      <c r="D56">
        <v>1</v>
      </c>
    </row>
    <row r="57" spans="1:4" x14ac:dyDescent="0.3">
      <c r="A57">
        <v>56</v>
      </c>
      <c r="B57" t="s">
        <v>65</v>
      </c>
      <c r="D57">
        <v>0</v>
      </c>
    </row>
    <row r="58" spans="1:4" x14ac:dyDescent="0.3">
      <c r="A58">
        <v>57</v>
      </c>
      <c r="B58" t="s">
        <v>65</v>
      </c>
      <c r="D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2. raw data</vt:lpstr>
      <vt:lpstr>3. height summary</vt:lpstr>
      <vt:lpstr>4. Mismatched Images height</vt:lpstr>
      <vt:lpstr>5. Sample</vt:lpstr>
      <vt:lpstr>6. Filtration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2020-09-22T02:49:26Z</dcterms:created>
  <dcterms:modified xsi:type="dcterms:W3CDTF">2020-09-22T15:58:48Z</dcterms:modified>
</cp:coreProperties>
</file>