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loudStation\dev\"/>
    </mc:Choice>
  </mc:AlternateContent>
  <bookViews>
    <workbookView xWindow="0" yWindow="0" windowWidth="25200" windowHeight="11760" tabRatio="605"/>
  </bookViews>
  <sheets>
    <sheet name="SW_DEVICELIST" sheetId="6" r:id="rId1"/>
    <sheet name="不可访问服务器" sheetId="11" state="hidden" r:id="rId2"/>
    <sheet name="Sheet1" sheetId="12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１日に登録する契約数">[1]見積もり前提!$C$33</definedName>
    <definedName name="_210.175.132.128_29">#REF!</definedName>
    <definedName name="_210.175.132.136_29">#REF!</definedName>
    <definedName name="_210.175.132.144_28">#REF!</definedName>
    <definedName name="_250byte超のカラム数">#REF!</definedName>
    <definedName name="_acc1">#REF!</definedName>
    <definedName name="_CAL1">[2]Profile!#REF!</definedName>
    <definedName name="_DAY01">[3]日付ﾃｰﾌﾞﾙ!$B$21</definedName>
    <definedName name="_DAY02">[3]日付ﾃｰﾌﾞﾙ!$C$21</definedName>
    <definedName name="_DAY03">[3]日付ﾃｰﾌﾞﾙ!$D$21</definedName>
    <definedName name="_DAY04">[3]日付ﾃｰﾌﾞﾙ!$E$21</definedName>
    <definedName name="_DAY05">[3]日付ﾃｰﾌﾞﾙ!$F$21</definedName>
    <definedName name="_DAY06">[3]日付ﾃｰﾌﾞﾙ!$G$21</definedName>
    <definedName name="_DAY07">[3]日付ﾃｰﾌﾞﾙ!$H$21</definedName>
    <definedName name="_DAY08">[3]日付ﾃｰﾌﾞﾙ!$I$21</definedName>
    <definedName name="_DAY09">[3]日付ﾃｰﾌﾞﾙ!$J$21</definedName>
    <definedName name="_DAY10">[3]日付ﾃｰﾌﾞﾙ!$K$21</definedName>
    <definedName name="_DAY11">[3]日付ﾃｰﾌﾞﾙ!$L$21</definedName>
    <definedName name="_DAY12">[3]日付ﾃｰﾌﾞﾙ!$M$21</definedName>
    <definedName name="_DAY13">[3]日付ﾃｰﾌﾞﾙ!$N$21</definedName>
    <definedName name="_DAY14">[3]日付ﾃｰﾌﾞﾙ!$O$21</definedName>
    <definedName name="_DAY15">[3]日付ﾃｰﾌﾞﾙ!$P$21</definedName>
    <definedName name="_DAY16">[3]日付ﾃｰﾌﾞﾙ!$Q$21</definedName>
    <definedName name="_xlnm._FilterDatabase" localSheetId="0" hidden="1">SW_DEVICELIST!$A$1:$AC$1</definedName>
    <definedName name="_hsd2">[4]HSD料金!$E$5:$J$20</definedName>
    <definedName name="_Order1" hidden="1">255</definedName>
    <definedName name="_Order2" hidden="1">255</definedName>
    <definedName name="_pl0408">#REF!</definedName>
    <definedName name="_PVC1">#REF!</definedName>
    <definedName name="_q23">#REF!</definedName>
    <definedName name="_Regression_X" hidden="1">#REF!</definedName>
    <definedName name="_run1">#REF!</definedName>
    <definedName name="_run10">#REF!</definedName>
    <definedName name="_run2">#REF!</definedName>
    <definedName name="_run20">#REF!</definedName>
    <definedName name="_s1">#REF!</definedName>
    <definedName name="_s2">#REF!</definedName>
    <definedName name="_VM10">#REF!</definedName>
    <definedName name="_Vm11">#REF!</definedName>
    <definedName name="_Vm12">#REF!</definedName>
    <definedName name="_VM13">#REF!</definedName>
    <definedName name="_VM14">#REF!</definedName>
    <definedName name="_VM15">#REF!</definedName>
    <definedName name="_Vm16">#REF!</definedName>
    <definedName name="_Vm17">#REF!</definedName>
    <definedName name="_VM18">#REF!</definedName>
    <definedName name="_VM2">#REF!</definedName>
    <definedName name="_VM3">#REF!</definedName>
    <definedName name="_VM4">#REF!</definedName>
    <definedName name="_VM5">#REF!</definedName>
    <definedName name="_VM6">#REF!</definedName>
    <definedName name="_VM7">#REF!</definedName>
    <definedName name="_VM8">#REF!</definedName>
    <definedName name="_VM9">#REF!</definedName>
    <definedName name="_WCK1">#REF!</definedName>
    <definedName name="_WCK2">#REF!</definedName>
    <definedName name="_WK01">#REF!</definedName>
    <definedName name="_WK02">#REF!</definedName>
    <definedName name="_WK03">#REF!</definedName>
    <definedName name="_WK04">#REF!</definedName>
    <definedName name="_WK05">#REF!</definedName>
    <definedName name="_WK06">#REF!</definedName>
    <definedName name="_WK07">#REF!</definedName>
    <definedName name="_WK08">#REF!</definedName>
    <definedName name="_WK09">#REF!</definedName>
    <definedName name="_WK10">#REF!</definedName>
    <definedName name="_WK11">#REF!</definedName>
    <definedName name="_WK12">#REF!</definedName>
    <definedName name="_WK13">#REF!</definedName>
    <definedName name="_WK14">#REF!</definedName>
    <definedName name="_WK15">#REF!</definedName>
    <definedName name="_WK16">#REF!</definedName>
    <definedName name="_WK17">#REF!</definedName>
    <definedName name="a">#REF!</definedName>
    <definedName name="ａａ">[5]見積もり前提!$C$35</definedName>
    <definedName name="aaa">#REF!</definedName>
    <definedName name="aaaaa">#REF!</definedName>
    <definedName name="aaaaa1">#REF!</definedName>
    <definedName name="aaaaaaa">#REF!</definedName>
    <definedName name="aasdf">#REF!</definedName>
    <definedName name="acc">#REF!</definedName>
    <definedName name="AID数">[6]前提一覧!$C$6</definedName>
    <definedName name="AnnualBenefits">'[7]Financial analysis'!$P:$P</definedName>
    <definedName name="AnnualCosts">'[7]Financial analysis'!$N:$N</definedName>
    <definedName name="AnnualRABenefits">'[7]Financial analysis'!$L:$L</definedName>
    <definedName name="AnnualRACosts">'[7]Financial analysis'!$J:$J</definedName>
    <definedName name="AP_ALL">#REF!</definedName>
    <definedName name="AP_AVG">#REF!</definedName>
    <definedName name="aplcode">#REF!</definedName>
    <definedName name="aplname">#REF!</definedName>
    <definedName name="AppDev_StaffCost">[2]Profile!#REF!</definedName>
    <definedName name="asdasd">#REF!</definedName>
    <definedName name="asdasdasd">#REF!</definedName>
    <definedName name="asdf">#REF!</definedName>
    <definedName name="ASOF">#REF!</definedName>
    <definedName name="AutoRAID">#REF!</definedName>
    <definedName name="AvgIndSize">#REF!</definedName>
    <definedName name="AvgRowSize">#REF!</definedName>
    <definedName name="Ｂ">[8]展開表!$C$8</definedName>
    <definedName name="ＢＡＤ">[9]展開表!#REF!</definedName>
    <definedName name="bbb">[10]一覧!#REF!</definedName>
    <definedName name="BenAtRisk">[7]Data!$P:$P</definedName>
    <definedName name="BenefitName">[7]Data!$N:$N</definedName>
    <definedName name="BizUser_StaffCost">[2]Profile!#REF!</definedName>
    <definedName name="BizUser_StaffCost1">[2]Profile!#REF!</definedName>
    <definedName name="Blockあたりいくつindがはいるか">#REF!</definedName>
    <definedName name="Blockあたりいくつrowが入るか">#REF!</definedName>
    <definedName name="ＢＮＤ">#REF!</definedName>
    <definedName name="Bno">#REF!</definedName>
    <definedName name="ＢＳＰＣＤ">[9]展開表!#REF!</definedName>
    <definedName name="BS入力">[11]!BS入力</definedName>
    <definedName name="BU">[12]プロファイル!$D$40</definedName>
    <definedName name="BUA">[12]プロファイル!$D$41</definedName>
    <definedName name="ＢＵＤ">#REF!</definedName>
    <definedName name="BUS">[12]プロファイル!$D$28</definedName>
    <definedName name="CAL">[2]Profile!#REF!</definedName>
    <definedName name="CashFlow01">#REF!</definedName>
    <definedName name="CashFlow02">#REF!</definedName>
    <definedName name="CashFlow021">#REF!</definedName>
    <definedName name="CashFlow03">#REF!</definedName>
    <definedName name="CashFlow04">#REF!</definedName>
    <definedName name="CashFlow05">#REF!</definedName>
    <definedName name="cc">#REF!</definedName>
    <definedName name="CCDB_AVG">[13]CPU量分析!#REF!</definedName>
    <definedName name="Check_Sheet">#REF!</definedName>
    <definedName name="checkbox">#REF!</definedName>
    <definedName name="cir">#REF!</definedName>
    <definedName name="cir算出">#REF!</definedName>
    <definedName name="cir算出1">#REF!</definedName>
    <definedName name="CM_Likely">#REF!</definedName>
    <definedName name="CM_Optimistic">#REF!</definedName>
    <definedName name="CM_Pessimistics">#REF!</definedName>
    <definedName name="CompetitorList">#REF!</definedName>
    <definedName name="Contactors">[2]Profile!#REF!</definedName>
    <definedName name="control" hidden="1">{"'原紙'!$A$1:$J$51"}</definedName>
    <definedName name="cost">[14]定額コスト!$C$4:$M$26</definedName>
    <definedName name="CostAtRisk">[7]Data!$T:$T</definedName>
    <definedName name="CostName">[7]Data!$R:$R</definedName>
    <definedName name="ＣＲＤ">#REF!</definedName>
    <definedName name="_xlnm.Criteria">[15]リソース!#REF!</definedName>
    <definedName name="CTLGP">[3]日付ﾃｰﾌﾞﾙ!$B$27</definedName>
    <definedName name="Current">#REF!</definedName>
    <definedName name="CustomerImpactListValues">#REF!</definedName>
    <definedName name="Ｄ">[8]展開表!$C$22</definedName>
    <definedName name="Data_base">#REF!</definedName>
    <definedName name="data11">#REF!</definedName>
    <definedName name="data12">#REF!</definedName>
    <definedName name="data21">#REF!</definedName>
    <definedName name="data22">#REF!</definedName>
    <definedName name="data31">#REF!</definedName>
    <definedName name="data32">#REF!</definedName>
    <definedName name="data41">#REF!</definedName>
    <definedName name="data42">#REF!</definedName>
    <definedName name="_xlnm.Database">#REF!</definedName>
    <definedName name="date">#REF!</definedName>
    <definedName name="dep">[16]IndBestPrac!$A$2:$A$32</definedName>
    <definedName name="DEVDATA">#REF!</definedName>
    <definedName name="DiskCapa">#REF!</definedName>
    <definedName name="ＤＰＲＤ">[9]展開表!#REF!</definedName>
    <definedName name="ＤＳＤ">#REF!</definedName>
    <definedName name="Ｅ">[8]展開表!$C$22</definedName>
    <definedName name="EA">[12]プロファイル!$D$29</definedName>
    <definedName name="Employees_CustFacing">[2]Profile!#REF!</definedName>
    <definedName name="ＥＮＴＤ">[9]展開表!#REF!</definedName>
    <definedName name="ENTSUND">#REF!</definedName>
    <definedName name="ES">[12]プロファイル!$D$28</definedName>
    <definedName name="exo_enterprise_no">[17]前提一覧!$C$14</definedName>
    <definedName name="FeatureClassTypeList">#REF!</definedName>
    <definedName name="FeatureList">#REF!</definedName>
    <definedName name="FEB_SUM">#REF!</definedName>
    <definedName name="Fixed_Header">[18]基礎データ!$C$2</definedName>
    <definedName name="fl01AS1" hidden="1">[19]分录!#REF!</definedName>
    <definedName name="fl04AF1" hidden="1">[20]分录!#REF!</definedName>
    <definedName name="ｆｙ">[21]見積もり前提!$C$21</definedName>
    <definedName name="ｇ">#REF!</definedName>
    <definedName name="Gno">#REF!</definedName>
    <definedName name="GrossProfit">[2]Profile!#REF!</definedName>
    <definedName name="ＧＷＳＤ">[9]展開表!#REF!</definedName>
    <definedName name="ＧＷメッセージ一覧" hidden="1">#REF!</definedName>
    <definedName name="hani">[22]DDICT!#REF!</definedName>
    <definedName name="ｈｈ">[21]見積もり前提!$C$36</definedName>
    <definedName name="ｈｈｈ">[21]見積もり前提!$C$6</definedName>
    <definedName name="ＨＰＲＤ">[9]展開表!#REF!</definedName>
    <definedName name="HTML_CodePage" hidden="1">932</definedName>
    <definedName name="HTML_Control" hidden="1">{"'原紙'!$A$1:$J$51"}</definedName>
    <definedName name="HTML_Description" hidden="1">"qa sheet"</definedName>
    <definedName name="HTML_Email" hidden="1">""</definedName>
    <definedName name="HTML_Header" hidden="1">"原紙"</definedName>
    <definedName name="HTML_LastUpdate" hidden="1">"99/09/09"</definedName>
    <definedName name="HTML_LineAfter" hidden="1">FALSE</definedName>
    <definedName name="HTML_LineBefore" hidden="1">FALSE</definedName>
    <definedName name="HTML_Name" hidden="1">"中山　from CSK"</definedName>
    <definedName name="HTML_OBDlg2" hidden="1">TRUE</definedName>
    <definedName name="HTML_OBDlg4" hidden="1">TRUE</definedName>
    <definedName name="HTML_OS" hidden="1">0</definedName>
    <definedName name="HTML_PathFile" hidden="1">"I:\運用業務\WXX\勤怠管理\共通書式\MyHTML.htm"</definedName>
    <definedName name="HTML_Title" hidden="1">"Q&amp;A"</definedName>
    <definedName name="ＨＵＢＤ">#REF!</definedName>
    <definedName name="ＨＷＳＤ">[9]展開表!#REF!</definedName>
    <definedName name="IBDB_AVG">#REF!</definedName>
    <definedName name="IBM">#REF!</definedName>
    <definedName name="ImJikaToukou">#REF!</definedName>
    <definedName name="ImTanpoTouKou">#REF!</definedName>
    <definedName name="IndBEstPracValueList">#REF!</definedName>
    <definedName name="IndustryList">#REF!</definedName>
    <definedName name="INITRANS">[1]基礎データ!$C$6</definedName>
    <definedName name="INITRANS_INDEX">#REF!</definedName>
    <definedName name="inst">[23]保守!#REF!</definedName>
    <definedName name="inst0408">#REF!</definedName>
    <definedName name="instBAND">#REF!</definedName>
    <definedName name="isao_01">#REF!</definedName>
    <definedName name="ISDND">[9]展開表!#REF!</definedName>
    <definedName name="ITS">[12]プロファイル!$D$38</definedName>
    <definedName name="IX_TOT">[24]INDEXES!#REF!</definedName>
    <definedName name="ｊ">#REF!</definedName>
    <definedName name="JavaAppl">#REF!</definedName>
    <definedName name="JavaGUI">#REF!</definedName>
    <definedName name="jテーブル定義">[25]Java作成!#REF!</definedName>
    <definedName name="Kno">#REF!</definedName>
    <definedName name="ＫＷＳＤ">[9]展開表!#REF!</definedName>
    <definedName name="ｌ">#REF!</definedName>
    <definedName name="Likely">#REF!</definedName>
    <definedName name="mall_num">[17]前提一覧!$C$13</definedName>
    <definedName name="Manager_Cost">[2]Profile!#REF!</definedName>
    <definedName name="MASTER_DB">'[26]POPCON Master'!$A$2:$S$3326</definedName>
    <definedName name="Media_servers">[2]Profile!#REF!</definedName>
    <definedName name="MMListValues">#REF!</definedName>
    <definedName name="MODEL">#REF!</definedName>
    <definedName name="ＭＳＶＤ">#REF!</definedName>
    <definedName name="Mスキーマ名">#REF!</definedName>
    <definedName name="n">#REF!</definedName>
    <definedName name="NameJPN">"テキスト 116"</definedName>
    <definedName name="ＮＦＤ">[27]展開表!$C$8</definedName>
    <definedName name="null">#REF!</definedName>
    <definedName name="null項目１１１１">#REF!</definedName>
    <definedName name="O">[21]基礎データ!$C$5</definedName>
    <definedName name="OneTimeBenefits">'[7]Financial analysis'!$O:$O</definedName>
    <definedName name="OneTimeCosts">'[7]Financial analysis'!$M:$M</definedName>
    <definedName name="OneTimeRABenefits">'[7]Financial analysis'!$K:$K</definedName>
    <definedName name="OneTimeRACosts">'[7]Financial analysis'!$I:$I</definedName>
    <definedName name="Optimistic">#REF!</definedName>
    <definedName name="ORACLE_BLOCK">[1]基礎データ!$C$5</definedName>
    <definedName name="ORDER_NUM">#REF!</definedName>
    <definedName name="OS_Office">[2]Profile!#REF!</definedName>
    <definedName name="OS_Office_CAL">[2]Profile!#REF!</definedName>
    <definedName name="ｐ" hidden="1">#REF!</definedName>
    <definedName name="P_Area">#REF!</definedName>
    <definedName name="passwd_ret_num">[17]前提一覧!$C$11</definedName>
    <definedName name="ＰＣＤ">#REF!</definedName>
    <definedName name="PCTFREE">#REF!</definedName>
    <definedName name="PCTFREE_IND">#REF!</definedName>
    <definedName name="PCｾｯﾄｱｯﾌﾟ">[9]展開表!#REF!</definedName>
    <definedName name="PDID数">3500000</definedName>
    <definedName name="PEAK_SUM">#REF!</definedName>
    <definedName name="Pessimistic">#REF!</definedName>
    <definedName name="PGMName">"テキスト 114"</definedName>
    <definedName name="pl">#REF!</definedName>
    <definedName name="plBAND">#REF!</definedName>
    <definedName name="PL入力">[11]!PL入力</definedName>
    <definedName name="Pno">#REF!</definedName>
    <definedName name="PP_Area">#REF!</definedName>
    <definedName name="ＰＲ">#REF!</definedName>
    <definedName name="ＰＲＤ">#REF!</definedName>
    <definedName name="_xlnm.Print_Area">#REF!</definedName>
    <definedName name="Print_Area2">'[28]7.回線料金一覧'!$AB$2:$BA$77</definedName>
    <definedName name="Print_Aria">#REF!</definedName>
    <definedName name="_xlnm.Print_Titles">#REF!</definedName>
    <definedName name="PRINT_TITLES_MI">#REF!</definedName>
    <definedName name="Print_Titles2">#REF!</definedName>
    <definedName name="PVC">#REF!</definedName>
    <definedName name="ｑ">#REF!</definedName>
    <definedName name="qty">#REF!</definedName>
    <definedName name="RAID10">#REF!</definedName>
    <definedName name="ReturnOnListValues">#REF!</definedName>
    <definedName name="Revenue">[2]Profile!#REF!</definedName>
    <definedName name="RiskAdjBenefits">[7]Data!$O:$O</definedName>
    <definedName name="RiskAdjustedCost">[7]Data!$S:$S</definedName>
    <definedName name="row長">#REF!</definedName>
    <definedName name="row数">#REF!</definedName>
    <definedName name="ＲＰＲＤ">[9]展開表!#REF!</definedName>
    <definedName name="ｒｒ">#REF!</definedName>
    <definedName name="RTGS_SKDJ_ﾄﾞｷｭﾒﾝﾄ体系_List">#REF!</definedName>
    <definedName name="run">#REF!</definedName>
    <definedName name="run0">#REF!</definedName>
    <definedName name="ｓ">[21]見積もり前提!$C$25</definedName>
    <definedName name="sai9tr">#REF!</definedName>
    <definedName name="SBO">#REF!</definedName>
    <definedName name="Scenario">[2]Profile!#REF!</definedName>
    <definedName name="sdf">#REF!</definedName>
    <definedName name="SenPyoArea">#REF!</definedName>
    <definedName name="Server">#REF!</definedName>
    <definedName name="ＳＥＴＤ">#REF!</definedName>
    <definedName name="SETUP">#REF!</definedName>
    <definedName name="shop">[17]前提一覧!$C$12</definedName>
    <definedName name="SMS_servers">[2]Profile!#REF!</definedName>
    <definedName name="Sno">#REF!</definedName>
    <definedName name="SolutionTypeList">#REF!</definedName>
    <definedName name="sorta">#REF!</definedName>
    <definedName name="SPPS_servers">[2]Profile!#REF!</definedName>
    <definedName name="sss">'[29]3.アドレス一覧'!#REF!</definedName>
    <definedName name="Structured_task_workers">[2]Profile!#REF!</definedName>
    <definedName name="Sスキーマ名">#REF!</definedName>
    <definedName name="t">#REF!</definedName>
    <definedName name="table">[30]ホスト名２業務コード!$A$1:$B$14</definedName>
    <definedName name="Table_Dictionary">[1]基礎データ!$C$4</definedName>
    <definedName name="TABLE_NAME">[15]リソース!#REF!</definedName>
    <definedName name="tbl082SupportBands">#REF!</definedName>
    <definedName name="tbl083GoodsBands">#REF!</definedName>
    <definedName name="tbl083GoodsBandsApr15NEW">#REF!</definedName>
    <definedName name="TechnicalEnablerValueList">#REF!</definedName>
    <definedName name="test" hidden="1">{"'原紙'!$A$1:$J$51"}</definedName>
    <definedName name="test3">#REF!</definedName>
    <definedName name="TIS">[12]プロファイル!$D$38</definedName>
    <definedName name="TITLE">[31]目次!#REF!</definedName>
    <definedName name="TODAY">#REF!</definedName>
    <definedName name="TOT_MD">#REF!</definedName>
    <definedName name="TPCG101">#REF!</definedName>
    <definedName name="TPCG102">#REF!</definedName>
    <definedName name="TPCG103">#REF!</definedName>
    <definedName name="TPCG104">#REF!</definedName>
    <definedName name="TPCG105">#REF!</definedName>
    <definedName name="TPCG106">#REF!</definedName>
    <definedName name="TPCG107">#REF!</definedName>
    <definedName name="TPCG108">#REF!</definedName>
    <definedName name="TPCG109">#REF!</definedName>
    <definedName name="TPCG110">#REF!</definedName>
    <definedName name="TPCG111">#REF!</definedName>
    <definedName name="TPCG112">#REF!</definedName>
    <definedName name="ｔｒ">#REF!</definedName>
    <definedName name="ｔｒｓｓ">[21]見積もり前提!$C$37</definedName>
    <definedName name="ｔｓ">[21]見積もり前提!$C$7</definedName>
    <definedName name="ｔｔ">[21]見積もり前提!$C$30</definedName>
    <definedName name="ｔｙ">[21]見積もり前提!$C$28</definedName>
    <definedName name="upsarea">#REF!</definedName>
    <definedName name="upsno">#REF!</definedName>
    <definedName name="UPSQTY">#REF!</definedName>
    <definedName name="ｖ">[21]見積もり前提!$C$20</definedName>
    <definedName name="VA74RG1">#REF!,#REF!,#REF!,#REF!,#REF!,#REF!,#REF!,#REF!</definedName>
    <definedName name="VA74RG2">#REF!,#REF!,#REF!,#REF!,#REF!,#REF!,#REF!</definedName>
    <definedName name="Variable_Header">[1]基礎データ!$C$3</definedName>
    <definedName name="VM">#REF!</definedName>
    <definedName name="ｖｖｖ">#REF!</definedName>
    <definedName name="WEB_ALL">#REF!</definedName>
    <definedName name="WEB_AVG">#REF!</definedName>
    <definedName name="WEB_TODAY">#REF!</definedName>
    <definedName name="Work_Hours">[2]Profile!#REF!</definedName>
    <definedName name="wrn.TOYO." hidden="1">{#N/A,#N/A,FALSE,"Windows";#N/A,#N/A,FALSE,"Windows (2)";#N/A,#N/A,FALSE,"Windows(Note)";#N/A,#N/A,FALSE,"Windows(Note) (2)";#N/A,#N/A,FALSE,"Macintosh";#N/A,#N/A,FALSE,"Macintosh (2)"}</definedName>
    <definedName name="wrn.仕様書表紙." hidden="1">{#N/A,#N/A,FALSE,"表一覧"}</definedName>
    <definedName name="xxjj36">[32]已审CF!#REF!</definedName>
    <definedName name="xxjj44">[32]已审CF!#REF!</definedName>
    <definedName name="xxjj48">[32]已审CF!#REF!</definedName>
    <definedName name="YEAR">#REF!</definedName>
    <definedName name="YT">[12]プロファイル!$D$43</definedName>
    <definedName name="ｙｙ">#REF!</definedName>
    <definedName name="Z_0E3A6968_D214_41C7_AB32_2998B094BD60_.wvu.FilterData" localSheetId="0" hidden="1">SW_DEVICELIST!$A$1:$AC$1</definedName>
    <definedName name="Z_357AF057_6187_41D2_B72D_73E19A75C9C8_.wvu.FilterData" localSheetId="0" hidden="1">SW_DEVICELIST!$A$1:$AC$1</definedName>
    <definedName name="Z_3A4A48AE_F516_4DA7_8C6A_9C8250325CEF_.wvu.FilterData" localSheetId="0" hidden="1">SW_DEVICELIST!$A$1:$AC$1</definedName>
    <definedName name="Z_3B3AC94A_01A1_4003_B7A2_B986848C0BC5_.wvu.FilterData" localSheetId="0" hidden="1">SW_DEVICELIST!$A$1:$AC$1</definedName>
    <definedName name="Z_5A0C327D_5A46_404E_A86E_A411ACF13DFD_.wvu.FilterData" localSheetId="0" hidden="1">SW_DEVICELIST!$A$1:$AC$1</definedName>
    <definedName name="Z_68F64F3E_2289_493C_95BA_EF7C03C87412_.wvu.FilterData" localSheetId="0" hidden="1">SW_DEVICELIST!$A$1:$AC$1</definedName>
    <definedName name="Z_72943254_9CAA_45A2_BC51_BC18301ED96F_.wvu.FilterData" localSheetId="0" hidden="1">SW_DEVICELIST!$A$1:$AC$1</definedName>
    <definedName name="Z_B7359BDB_1570_44F7_B901_18CF31A77F1C_.wvu.FilterData" localSheetId="0" hidden="1">SW_DEVICELIST!$A$1:$AC$1</definedName>
    <definedName name="Z_CA21CAE9_5860_49E1_B1D7_5A42D24E252B_.wvu.FilterData" localSheetId="0" hidden="1">SW_DEVICELIST!$A$1:$AC$1</definedName>
    <definedName name="Z_D132D822_EEC6_41DC_93BF_67EF19EC544D_.wvu.FilterData" localSheetId="0" hidden="1">SW_DEVICELIST!$A$1:$AC$1</definedName>
    <definedName name="Z_DF4B447A_5691_466E_A63A_6A29E4E53CDC_.wvu.FilterData" localSheetId="0" hidden="1">SW_DEVICELIST!$A$1:$AC$1</definedName>
    <definedName name="Z_E6D18C78_514F_4E6B_B344_C59792EA8C66_.wvu.FilterData" localSheetId="0" hidden="1">SW_DEVICELIST!$A$1:$AC$1</definedName>
    <definedName name="Z_FCD8EB96_BBD6_4267_82B1_80FC18377939_.wvu.FilterData" localSheetId="0" hidden="1">SW_DEVICELIST!$A$1:$AC$1</definedName>
    <definedName name="あ">#REF!</definedName>
    <definedName name="ああ">[27]展開表!$C$22</definedName>
    <definedName name="あああ" hidden="1">#REF!</definedName>
    <definedName name="アクセスDA">#REF!</definedName>
    <definedName name="アクセスDA1">#REF!</definedName>
    <definedName name="アクセスHSD">#REF!</definedName>
    <definedName name="アクセスHSD1">#REF!</definedName>
    <definedName name="い">#REF!</definedName>
    <definedName name="うう">#REF!</definedName>
    <definedName name="お客様名">[33]担当営業!$A$24:$A$63</definedName>
    <definedName name="カラム数">#REF!</definedName>
    <definedName name="ｹｰﾌﾞﾙＤ">#REF!</definedName>
    <definedName name="コメント入力">[11]!コメント入力</definedName>
    <definedName name="コンソール">#REF!</definedName>
    <definedName name="サブシステム">[34]障害検出率!#REF!</definedName>
    <definedName name="シート名">#REF!</definedName>
    <definedName name="シート名一覧">#REF!</definedName>
    <definedName name="ジャーナル類保管期間">[35]見積もり前提!$C$34</definedName>
    <definedName name="ジャーナル類保有期間">[1]見積もり前提!$C$34</definedName>
    <definedName name="スキーマ名">[36]設定!#REF!</definedName>
    <definedName name="せ">#REF!</definedName>
    <definedName name="セグメント">#REF!</definedName>
    <definedName name="タスクドキュメント１" hidden="1">#REF!</definedName>
    <definedName name="データ名">[15]リソース!#REF!</definedName>
    <definedName name="ﾃｷｽﾄ">'[37]#REF'!#REF!</definedName>
    <definedName name="モデル">#REF!</definedName>
    <definedName name="ヤマハＤ">#REF!</definedName>
    <definedName name="ユーザー">[38]NET開始処理!$E$13</definedName>
    <definedName name="ユーザー１">[39]マスター日次処理１!$F$13</definedName>
    <definedName name="ユーザー２">#REF!</definedName>
    <definedName name="ﾗPRD">#REF!</definedName>
    <definedName name="ﾙｰﾀD">#REF!</definedName>
    <definedName name="ﾙｰﾀＨＵＢＤ">[9]展開表!#REF!</definedName>
    <definedName name="ローン仮申込件数_さくら">[1]見積もり前提!$C$26</definedName>
    <definedName name="安藤" hidden="1">#REF!</definedName>
    <definedName name="保有口座数_平均">[1]見積もり前提!$C$6</definedName>
    <definedName name="倍率">#REF!</definedName>
    <definedName name="表紙" hidden="1">#REF!</definedName>
    <definedName name="池尻差引き">#REF!</definedName>
    <definedName name="池尻合計">#REF!</definedName>
    <definedName name="単位">#REF!</definedName>
    <definedName name="導入時期">#REF!</definedName>
    <definedName name="導入時期う" hidden="1">#REF!</definedName>
    <definedName name="調整">#REF!</definedName>
    <definedName name="定期口座開設預入件数_日">[1]見積もり前提!$C$28</definedName>
    <definedName name="対象先パス">[36]設定!#REF!</definedName>
    <definedName name="多摩差引き">#REF!</definedName>
    <definedName name="多摩合計">#REF!</definedName>
    <definedName name="改造２">#REF!</definedName>
    <definedName name="顧客">#REF!</definedName>
    <definedName name="顧客数">[1]見積もり前提!$C$5</definedName>
    <definedName name="関連表" hidden="1">#REF!</definedName>
    <definedName name="計算B一秒あたりTRX">#REF!</definedName>
    <definedName name="計算B一日あたりTRX">#REF!</definedName>
    <definedName name="計算B一時間あたりTRX">#REF!</definedName>
    <definedName name="稼働日">#REF!</definedName>
    <definedName name="監視項目リスト">OFFSET([40]temp!$A$1,0,0,1,COUNTA([40]temp!$1:$1))</definedName>
    <definedName name="見積速度">[41]見積基礎値!$A$2:$C$9</definedName>
    <definedName name="講習店東京">#REF!</definedName>
    <definedName name="開発_テストシステムHW合計">#REF!</definedName>
    <definedName name="客户">[42]索引!$C$4</definedName>
    <definedName name="栏目设置">[42]索引!$C$8</definedName>
    <definedName name="履歴類保有期間">[1]見積もり前提!$C$35</definedName>
    <definedName name="売上入力">[11]!売上入力</definedName>
    <definedName name="期间">[42]索引!$C$6</definedName>
    <definedName name="取りあえず">#REF!</definedName>
    <definedName name="人員入力">[11]!人員入力</definedName>
    <definedName name="日次処理">[38]NET開始処理!$E$8</definedName>
    <definedName name="日締めカウンター保有期間">[1]見積もり前提!$C$36</definedName>
    <definedName name="日付１">[39]マスター日次処理１!$F$9</definedName>
    <definedName name="萨特问题" hidden="1">{#N/A,#N/A,FALSE,"Windows";#N/A,#N/A,FALSE,"Windows (2)";#N/A,#N/A,FALSE,"Windows(Note)";#N/A,#N/A,FALSE,"Windows(Note) (2)";#N/A,#N/A,FALSE,"Macintosh";#N/A,#N/A,FALSE,"Macintosh (2)"}</definedName>
    <definedName name="深夜開始">[43]初期値!$G$3</definedName>
    <definedName name="使用想定BLOCK数">#REF!</definedName>
    <definedName name="使用想定BLOCK数_IND">#REF!</definedName>
    <definedName name="始業時間">[43]初期値!$C$3</definedName>
    <definedName name="事業者サービス数">[17]前提一覧!$C$18</definedName>
    <definedName name="束原" hidden="1">#REF!</definedName>
    <definedName name="_xlnm.Extract">[15]リソース!#REF!</definedName>
    <definedName name="条件">#REF!</definedName>
    <definedName name="投信取り扱い件数">[1]見積もり前提!$C$30</definedName>
    <definedName name="外部事業者数">[6]前提一覧!$C$12</definedName>
    <definedName name="宛先名">#REF!</definedName>
    <definedName name="消去ｾﾙ">[44]算出結果!$P$34:$W$35,[44]算出結果!$P$37:$W$37</definedName>
    <definedName name="曜日">#REF!</definedName>
    <definedName name="営業店東京">#REF!</definedName>
    <definedName name="应付票据mxb" hidden="1">#REF!</definedName>
    <definedName name="御_見_積_書">#REF!</definedName>
    <definedName name="月間取引件数">[1]見積もり前提!$C$20</definedName>
    <definedName name="月間取引件数_その他">[1]見積もり前提!$C$23</definedName>
    <definedName name="障害検出率_表範囲">[34]障害検出率!$B$25:$F$25,[34]障害検出率!$B$32:$F$35</definedName>
    <definedName name="振替休日">#REF!</definedName>
    <definedName name="振込登録先数_平均">[1]見積もり前提!$C$7</definedName>
    <definedName name="振込予約件数">[1]見積もり前提!$C$21</definedName>
    <definedName name="終業時間">[43]初期値!$F$3</definedName>
    <definedName name="諸届け件数_日">[1]見積もり前提!$C$27</definedName>
    <definedName name="諸届け系保有期間">[1]見積もり前提!$C$37</definedName>
    <definedName name="住所変更件数_さくら">[1]見積もり前提!$C$24</definedName>
    <definedName name="祝日">#REF!</definedName>
    <definedName name="追加Ｄ">#REF!</definedName>
    <definedName name="追加システムセグメント">[45]プロンプト一覧!$A$1:$B$60</definedName>
    <definedName name="資料請求件数_さくら">[1]見積もり前提!$C$25</definedName>
    <definedName name="総表印刷">[11]!総表印刷</definedName>
    <definedName name="総数">#REF!</definedName>
    <definedName name="作成ファイル拡張子">#REF!</definedName>
    <definedName name="作成先パス">#REF!</definedName>
  </definedNames>
  <calcPr calcId="152511"/>
  <customWorkbookViews>
    <customWorkbookView name="dengwh - 个人视图" guid="{3B3AC94A-01A1-4003-B7A2-B986848C0BC5}" mergeInterval="0" personalView="1" maximized="1" xWindow="-9" yWindow="-9" windowWidth="1938" windowHeight="1048" tabRatio="605" activeSheetId="6"/>
    <customWorkbookView name="Zhenchuan Yan 严振川 - 个人视图" guid="{E6D18C78-514F-4E6B-B344-C59792EA8C66}" mergeInterval="0" personalView="1" maximized="1" xWindow="-8" yWindow="-8" windowWidth="1296" windowHeight="1000" tabRatio="605" activeSheetId="10"/>
    <customWorkbookView name="linweiyu - 个人视图" guid="{3D964520-5FEB-483B-9118-07E27C0631B8}" mergeInterval="0" personalView="1" maximized="1" windowWidth="1362" windowHeight="507" activeSheetId="3"/>
    <customWorkbookView name="zhangxuan - 个人视图" guid="{1B450D77-B54E-4A6F-B4AF-67BE27DEC576}" mergeInterval="0" personalView="1" maximized="1" windowWidth="1333" windowHeight="695" activeSheetId="6"/>
    <customWorkbookView name="chenhongjie - 个人视图" guid="{25F2CDDB-2E93-4339-A241-84C1CE3A7F33}" mergeInterval="0" personalView="1" maximized="1" windowWidth="1276" windowHeight="791" activeSheetId="8"/>
    <customWorkbookView name="20zhounian01-CN - 个人视图" guid="{62154179-CDC4-4DEE-9A72-C4D7FA8B3280}" mergeInterval="0" personalView="1" maximized="1" windowWidth="1276" windowHeight="557" activeSheetId="8"/>
    <customWorkbookView name="huangxinwei - 个人视图" guid="{8CEBF069-502A-45D2-9CD1-7CBB42270ED1}" mergeInterval="0" personalView="1" maximized="1" xWindow="-8" yWindow="-8" windowWidth="1936" windowHeight="1066" activeSheetId="6"/>
    <customWorkbookView name="blue - 个人视图" guid="{E7A843C2-CFEA-4A4B-B8AB-1FBFDEFABBAE}" mergeInterval="0" personalView="1" maximized="1" xWindow="-8" yWindow="-8" windowWidth="1616" windowHeight="886" activeSheetId="6"/>
    <customWorkbookView name="dengweihua - 个人视图" guid="{371C0C56-2D71-470B-92BE-482FF548F068}" mergeInterval="0" personalView="1" maximized="1" xWindow="-9" yWindow="-9" windowWidth="1938" windowHeight="1048" activeSheetId="2"/>
    <customWorkbookView name="Xyu Wu 吴肖钰 - 个人视图" guid="{DF4B447A-5691-466E-A63A-6A29E4E53CDC}" mergeInterval="0" personalView="1" maximized="1" xWindow="-8" yWindow="-8" windowWidth="1696" windowHeight="1026" tabRatio="605" activeSheetId="6"/>
    <customWorkbookView name="Jianhuo Chen 陈建活 - 个人视图" guid="{D132D822-EEC6-41DC-93BF-67EF19EC544D}" mergeInterval="0" personalView="1" maximized="1" xWindow="-8" yWindow="-8" windowWidth="1382" windowHeight="744" tabRatio="605" activeSheetId="5"/>
    <customWorkbookView name="Nanlin Liu 刘南林 - 个人视图" guid="{3A4A48AE-F516-4DA7-8C6A-9C8250325CEF}" mergeInterval="0" personalView="1" maximized="1" xWindow="-8" yWindow="-8" windowWidth="1696" windowHeight="1026" tabRatio="605" activeSheetId="5"/>
    <customWorkbookView name="Ryan Xu 许俊男 - 个人视图" guid="{0E3A6968-D214-41C7-AB32-2998B094BD60}" mergeInterval="0" personalView="1" maximized="1" xWindow="-8" yWindow="-8" windowWidth="1616" windowHeight="876" tabRatio="605" activeSheetId="10"/>
    <customWorkbookView name="Benson Yan 颜水泵 - 个人视图" guid="{357AF057-6187-41D2-B72D-73E19A75C9C8}" mergeInterval="0" personalView="1" maximized="1" xWindow="-8" yWindow="-8" windowWidth="1696" windowHeight="1026" tabRatio="605" activeSheetId="5"/>
    <customWorkbookView name="Sam Deng 邓卫华 - 个人视图" guid="{68F64F3E-2289-493C-95BA-EF7C03C87412}" mergeInterval="0" personalView="1" maximized="1" xWindow="2391" yWindow="-9" windowWidth="1718" windowHeight="928" tabRatio="605" activeSheetId="5"/>
  </customWorkbookViews>
</workbook>
</file>

<file path=xl/comments1.xml><?xml version="1.0" encoding="utf-8"?>
<comments xmlns="http://schemas.openxmlformats.org/spreadsheetml/2006/main">
  <authors>
    <author>Sam Deng 邓卫华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Sam Deng 邓卫华:</t>
        </r>
        <r>
          <rPr>
            <sz val="9"/>
            <color indexed="81"/>
            <rFont val="宋体"/>
            <family val="3"/>
            <charset val="134"/>
          </rPr>
          <t xml:space="preserve">
空密码时，必须输入1个字符，不能留空，否则程度会报错
</t>
        </r>
      </text>
    </comment>
  </commentList>
</comments>
</file>

<file path=xl/sharedStrings.xml><?xml version="1.0" encoding="utf-8"?>
<sst xmlns="http://schemas.openxmlformats.org/spreadsheetml/2006/main" count="43" uniqueCount="41">
  <si>
    <t>部门</t>
    <phoneticPr fontId="8" type="noConversion"/>
  </si>
  <si>
    <r>
      <t>1.4日</t>
    </r>
    <r>
      <rPr>
        <sz val="11"/>
        <color theme="1"/>
        <rFont val="宋体"/>
        <family val="3"/>
        <charset val="134"/>
        <scheme val="minor"/>
      </rPr>
      <t>时点，不可访问服务器（存储连接问题）</t>
    </r>
    <phoneticPr fontId="12"/>
  </si>
  <si>
    <t>VM16</t>
    <phoneticPr fontId="12"/>
  </si>
  <si>
    <t>10.191.4.60(VM14)</t>
    <phoneticPr fontId="12"/>
  </si>
  <si>
    <t>主机型号</t>
    <phoneticPr fontId="8" type="noConversion"/>
  </si>
  <si>
    <t>资产编号</t>
    <phoneticPr fontId="8" type="noConversion"/>
  </si>
  <si>
    <t>购买金额</t>
    <phoneticPr fontId="8" type="noConversion"/>
  </si>
  <si>
    <t>序号</t>
    <phoneticPr fontId="8" type="noConversion"/>
  </si>
  <si>
    <t>状态</t>
    <phoneticPr fontId="8" type="noConversion"/>
  </si>
  <si>
    <t>主机类型</t>
    <phoneticPr fontId="8" type="noConversion"/>
  </si>
  <si>
    <t>功能说明</t>
    <phoneticPr fontId="8" type="noConversion"/>
  </si>
  <si>
    <t>机房位置</t>
    <phoneticPr fontId="8" type="noConversion"/>
  </si>
  <si>
    <t>机柜号</t>
    <phoneticPr fontId="8" type="noConversion"/>
  </si>
  <si>
    <t>保修到期日</t>
    <phoneticPr fontId="8" type="noConversion"/>
  </si>
  <si>
    <t>主机名（不能重复）</t>
    <phoneticPr fontId="8" type="noConversion"/>
  </si>
  <si>
    <t>Owner</t>
    <phoneticPr fontId="8" type="noConversion"/>
  </si>
  <si>
    <t>电话</t>
    <phoneticPr fontId="8" type="noConversion"/>
  </si>
  <si>
    <t>服务编码/SN</t>
    <phoneticPr fontId="8" type="noConversion"/>
  </si>
  <si>
    <t>占用机柜空间U</t>
    <phoneticPr fontId="8" type="noConversion"/>
  </si>
  <si>
    <t>是否抛转PMS</t>
    <phoneticPr fontId="8" type="noConversion"/>
  </si>
  <si>
    <t>网络类别</t>
    <phoneticPr fontId="8" type="noConversion"/>
  </si>
  <si>
    <t>是否纳入可用率
SERVER/LAN</t>
    <phoneticPr fontId="8" type="noConversion"/>
  </si>
  <si>
    <t>采购日期</t>
    <phoneticPr fontId="8" type="noConversion"/>
  </si>
  <si>
    <t>保修年限</t>
    <phoneticPr fontId="8" type="noConversion"/>
  </si>
  <si>
    <t>IDRAC IP</t>
    <phoneticPr fontId="8" type="noConversion"/>
  </si>
  <si>
    <t>管理VLAN IP</t>
    <phoneticPr fontId="8" type="noConversion"/>
  </si>
  <si>
    <t>用户名</t>
    <phoneticPr fontId="8" type="noConversion"/>
  </si>
  <si>
    <t>密码</t>
    <phoneticPr fontId="8" type="noConversion"/>
  </si>
  <si>
    <t>品牌</t>
    <phoneticPr fontId="8" type="noConversion"/>
  </si>
  <si>
    <t>LEVEL1_PASSWORD</t>
    <phoneticPr fontId="8" type="noConversion"/>
  </si>
  <si>
    <t>LEVEL2_PASSWORD</t>
    <phoneticPr fontId="8" type="noConversion"/>
  </si>
  <si>
    <t>USERNAME</t>
    <phoneticPr fontId="8" type="noConversion"/>
  </si>
  <si>
    <t>H3C</t>
    <phoneticPr fontId="8" type="noConversion"/>
  </si>
  <si>
    <t>192.168.10.10</t>
    <phoneticPr fontId="8" type="noConversion"/>
  </si>
  <si>
    <t>CNXM-COSW-1F10</t>
    <phoneticPr fontId="8" type="noConversion"/>
  </si>
  <si>
    <t>\n</t>
    <phoneticPr fontId="8" type="noConversion"/>
  </si>
  <si>
    <t>CISCO</t>
    <phoneticPr fontId="8" type="noConversion"/>
  </si>
  <si>
    <t>192.168.160.254</t>
    <phoneticPr fontId="8" type="noConversion"/>
  </si>
  <si>
    <t>CORESWITCH</t>
    <phoneticPr fontId="8" type="noConversion"/>
  </si>
  <si>
    <t>test</t>
    <phoneticPr fontId="8" type="noConversion"/>
  </si>
  <si>
    <t>est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</si>
</sst>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 &quot;\&quot;* #,##0.00_ ;_ &quot;\&quot;* \-#,##0.00_ ;_ &quot;\&quot;* &quot;-&quot;??_ ;_ @_ "/>
    <numFmt numFmtId="178" formatCode="0.00_)"/>
    <numFmt numFmtId="179" formatCode="&quot;$&quot;#,##0_);\(&quot;$&quot;#,##0\)"/>
    <numFmt numFmtId="180" formatCode="_(* #,##0_);_(* \(#,##0\);_(* &quot;-&quot;_);_(@_)"/>
    <numFmt numFmtId="181" formatCode="_(* #,##0.00_);_(* \(#,##0.00\);_(* &quot;-&quot;??_);_(@_)"/>
    <numFmt numFmtId="182" formatCode="&quot;\&quot;#,##0.00;\-&quot;\&quot;#,##0.00"/>
    <numFmt numFmtId="183" formatCode="_-* #,##0_-;\-* #,##0_-;_-* &quot;-&quot;_-;_-@_-"/>
    <numFmt numFmtId="184" formatCode="_(&quot;$&quot;* #,##0.00_);_(&quot;$&quot;* \(#,##0.00\);_(&quot;$&quot;* &quot;-&quot;??_);_(@_)"/>
    <numFmt numFmtId="185" formatCode="_(&quot;$&quot;* #,##0_);_(&quot;$&quot;* \(#,##0\);_(&quot;$&quot;* &quot;-&quot;_);_(@_)"/>
    <numFmt numFmtId="186" formatCode="#,##0&quot; &quot;;[Red]&quot;▲&quot;#,##0&quot; &quot;"/>
  </numFmts>
  <fonts count="10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ＭＳ Ｐゴシック"/>
      <family val="2"/>
    </font>
    <font>
      <sz val="10"/>
      <name val="Arial"/>
      <family val="2"/>
    </font>
    <font>
      <sz val="11"/>
      <name val="ＭＳ Ｐゴシック"/>
      <family val="2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0"/>
      <name val="Helv"/>
      <family val="2"/>
    </font>
    <font>
      <sz val="11"/>
      <color indexed="8"/>
      <name val="ＭＳ Ｐゴシック"/>
      <family val="2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</font>
    <font>
      <b/>
      <sz val="24"/>
      <color indexed="20"/>
      <name val="隶书"/>
      <family val="3"/>
      <charset val="134"/>
    </font>
    <font>
      <b/>
      <i/>
      <sz val="12"/>
      <name val="Times New Roman"/>
      <family val="1"/>
    </font>
    <font>
      <b/>
      <i/>
      <sz val="16"/>
      <name val="Helv"/>
      <family val="2"/>
    </font>
    <font>
      <sz val="8"/>
      <name val="Tahoma"/>
      <family val="2"/>
    </font>
    <font>
      <sz val="8"/>
      <color indexed="10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2"/>
      <name val="Times New Roman"/>
      <family val="1"/>
    </font>
    <font>
      <b/>
      <sz val="18"/>
      <color indexed="62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sz val="10"/>
      <name val="MS Sans Serif"/>
      <family val="1"/>
    </font>
    <font>
      <sz val="11"/>
      <color indexed="53"/>
      <name val="ＭＳ Ｐゴシック"/>
      <family val="2"/>
    </font>
    <font>
      <sz val="11"/>
      <name val="明朝"/>
      <family val="1"/>
    </font>
    <font>
      <sz val="10"/>
      <name val="ＭＳ 明朝"/>
      <family val="3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9"/>
      <name val="ＭＳ Ｐ明朝"/>
      <family val="1"/>
    </font>
    <font>
      <sz val="11"/>
      <name val="ＭＳ 明朝"/>
      <family val="3"/>
    </font>
    <font>
      <sz val="11"/>
      <color indexed="16"/>
      <name val="ＭＳ Ｐゴシック"/>
      <family val="2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63"/>
      <name val="ＭＳ Ｐゴシック"/>
      <family val="2"/>
    </font>
    <font>
      <sz val="11"/>
      <color indexed="20"/>
      <name val="ＭＳ Ｐゴシック"/>
      <family val="2"/>
    </font>
    <font>
      <sz val="8"/>
      <name val="ＦＡ 明朝"/>
      <charset val="128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3"/>
      <name val="ＭＳ Ｐゴシック"/>
      <family val="2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2"/>
    </font>
    <font>
      <b/>
      <sz val="11"/>
      <color indexed="9"/>
      <name val="宋体"/>
      <family val="3"/>
      <charset val="134"/>
    </font>
    <font>
      <b/>
      <sz val="15"/>
      <color indexed="62"/>
      <name val="ＭＳ Ｐゴシック"/>
      <family val="2"/>
    </font>
    <font>
      <b/>
      <sz val="13"/>
      <color indexed="62"/>
      <name val="ＭＳ Ｐゴシック"/>
      <family val="2"/>
    </font>
    <font>
      <b/>
      <sz val="11"/>
      <color indexed="62"/>
      <name val="ＭＳ Ｐゴシック"/>
      <family val="2"/>
    </font>
    <font>
      <sz val="24"/>
      <name val="ＭＳ ゴシック"/>
      <family val="3"/>
    </font>
    <font>
      <b/>
      <sz val="20"/>
      <name val="ＭＳ ゴシック"/>
      <family val="3"/>
    </font>
    <font>
      <b/>
      <sz val="16"/>
      <name val="ＭＳ ゴシック"/>
      <family val="3"/>
    </font>
    <font>
      <b/>
      <sz val="14"/>
      <name val="ＭＳ ゴシック"/>
      <family val="3"/>
    </font>
    <font>
      <b/>
      <sz val="12"/>
      <name val="ＭＳ ゴシック"/>
      <family val="3"/>
    </font>
    <font>
      <b/>
      <sz val="11"/>
      <name val="ＭＳ ゴシック"/>
      <family val="3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</font>
    <font>
      <b/>
      <sz val="11"/>
      <color indexed="8"/>
      <name val="ＭＳ Ｐゴシック"/>
      <family val="2"/>
    </font>
    <font>
      <sz val="11"/>
      <color indexed="62"/>
      <name val="ＭＳ Ｐゴシック"/>
      <family val="2"/>
    </font>
    <font>
      <sz val="8"/>
      <name val="ＭＳ ゴシック"/>
      <family val="3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3"/>
      <charset val="134"/>
    </font>
    <font>
      <b/>
      <sz val="15"/>
      <color theme="3"/>
      <name val="宋体"/>
      <family val="3"/>
      <charset val="134"/>
    </font>
    <font>
      <b/>
      <sz val="13"/>
      <color theme="3"/>
      <name val="宋体"/>
      <family val="3"/>
      <charset val="134"/>
    </font>
    <font>
      <b/>
      <sz val="11"/>
      <color theme="3"/>
      <name val="宋体"/>
      <family val="3"/>
      <charset val="134"/>
    </font>
    <font>
      <b/>
      <sz val="18"/>
      <color theme="3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61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A7D00"/>
      <name val="宋体"/>
      <family val="3"/>
      <charset val="134"/>
    </font>
    <font>
      <b/>
      <sz val="11"/>
      <color theme="0"/>
      <name val="宋体"/>
      <family val="3"/>
      <charset val="134"/>
    </font>
    <font>
      <i/>
      <sz val="11"/>
      <color rgb="FF7F7F7F"/>
      <name val="宋体"/>
      <family val="3"/>
      <charset val="134"/>
    </font>
    <font>
      <sz val="11"/>
      <color rgb="FFFA7D00"/>
      <name val="宋体"/>
      <family val="3"/>
      <charset val="134"/>
    </font>
    <font>
      <sz val="11"/>
      <color rgb="FF9C6500"/>
      <name val="宋体"/>
      <family val="3"/>
      <charset val="134"/>
    </font>
    <font>
      <b/>
      <sz val="11"/>
      <color rgb="FF3F3F3F"/>
      <name val="宋体"/>
      <family val="3"/>
      <charset val="134"/>
    </font>
    <font>
      <sz val="11"/>
      <color rgb="FF3F3F76"/>
      <name val="宋体"/>
      <family val="3"/>
      <charset val="134"/>
    </font>
    <font>
      <sz val="11"/>
      <name val="ＭＳ 明朝"/>
      <family val="3"/>
      <charset val="128"/>
    </font>
    <font>
      <sz val="8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name val="新細明體"/>
      <family val="1"/>
      <charset val="136"/>
    </font>
  </fonts>
  <fills count="7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43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3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527">
    <xf numFmtId="0" fontId="0" fillId="0" borderId="0"/>
    <xf numFmtId="0" fontId="7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7" fillId="0" borderId="0">
      <alignment vertical="center"/>
    </xf>
    <xf numFmtId="0" fontId="11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1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76" fontId="19" fillId="0" borderId="0" applyFill="0" applyBorder="0" applyAlignment="0"/>
    <xf numFmtId="17" fontId="14" fillId="0" borderId="0" applyNumberFormat="0" applyFont="0" applyFill="0" applyBorder="0" applyAlignment="0" applyProtection="0">
      <alignment horizontal="right"/>
    </xf>
    <xf numFmtId="0" fontId="20" fillId="0" borderId="0">
      <alignment horizontal="left"/>
    </xf>
    <xf numFmtId="0" fontId="21" fillId="0" borderId="0">
      <alignment vertical="center"/>
    </xf>
    <xf numFmtId="38" fontId="22" fillId="18" borderId="0" applyNumberFormat="0" applyBorder="0" applyAlignment="0" applyProtection="0"/>
    <xf numFmtId="0" fontId="23" fillId="0" borderId="3" applyNumberFormat="0" applyAlignment="0" applyProtection="0">
      <alignment horizontal="left" vertical="center"/>
    </xf>
    <xf numFmtId="0" fontId="23" fillId="0" borderId="2">
      <alignment horizontal="left" vertical="center"/>
    </xf>
    <xf numFmtId="0" fontId="23" fillId="0" borderId="2">
      <alignment horizontal="left" vertical="center"/>
    </xf>
    <xf numFmtId="0" fontId="24" fillId="0" borderId="0" applyBorder="0"/>
    <xf numFmtId="10" fontId="22" fillId="3" borderId="1" applyNumberFormat="0" applyBorder="0" applyAlignment="0" applyProtection="0"/>
    <xf numFmtId="10" fontId="22" fillId="3" borderId="1" applyNumberFormat="0" applyBorder="0" applyAlignment="0" applyProtection="0"/>
    <xf numFmtId="0" fontId="23" fillId="0" borderId="0" applyFont="0" applyAlignment="0">
      <alignment horizontal="justify" vertical="top" wrapText="1"/>
    </xf>
    <xf numFmtId="0" fontId="24" fillId="0" borderId="0"/>
    <xf numFmtId="177" fontId="25" fillId="0" borderId="0">
      <alignment horizontal="center" vertical="center"/>
      <protection locked="0"/>
    </xf>
    <xf numFmtId="0" fontId="26" fillId="19" borderId="4">
      <alignment horizontal="center"/>
    </xf>
    <xf numFmtId="178" fontId="27" fillId="0" borderId="0"/>
    <xf numFmtId="0" fontId="10" fillId="0" borderId="0"/>
    <xf numFmtId="0" fontId="10" fillId="0" borderId="0"/>
    <xf numFmtId="0" fontId="10" fillId="0" borderId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0" fontId="28" fillId="0" borderId="0"/>
    <xf numFmtId="179" fontId="14" fillId="0" borderId="0">
      <alignment horizontal="right"/>
    </xf>
    <xf numFmtId="0" fontId="29" fillId="0" borderId="0"/>
    <xf numFmtId="4" fontId="30" fillId="0" borderId="0">
      <alignment horizontal="right"/>
    </xf>
    <xf numFmtId="0" fontId="31" fillId="0" borderId="0">
      <alignment horizontal="left"/>
    </xf>
    <xf numFmtId="0" fontId="32" fillId="0" borderId="0"/>
    <xf numFmtId="0" fontId="33" fillId="0" borderId="0">
      <alignment horizontal="center"/>
    </xf>
    <xf numFmtId="0" fontId="17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7" fillId="26" borderId="0" applyNumberFormat="0" applyBorder="0" applyAlignment="0" applyProtection="0"/>
    <xf numFmtId="0" fontId="17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/>
    <xf numFmtId="0" fontId="15" fillId="25" borderId="0" applyNumberFormat="0" applyBorder="0" applyAlignment="0" applyProtection="0"/>
    <xf numFmtId="0" fontId="15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>
      <alignment vertical="center"/>
    </xf>
    <xf numFmtId="0" fontId="34" fillId="0" borderId="0"/>
    <xf numFmtId="0" fontId="10" fillId="0" borderId="0"/>
    <xf numFmtId="0" fontId="10" fillId="0" borderId="0"/>
    <xf numFmtId="0" fontId="10" fillId="0" borderId="0"/>
    <xf numFmtId="0" fontId="34" fillId="0" borderId="0"/>
    <xf numFmtId="1" fontId="34" fillId="0" borderId="0" applyNumberFormat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4" fillId="0" borderId="0"/>
    <xf numFmtId="0" fontId="35" fillId="0" borderId="0" applyNumberFormat="0" applyFill="0" applyBorder="0" applyAlignment="0" applyProtection="0"/>
    <xf numFmtId="0" fontId="36" fillId="27" borderId="5" applyNumberFormat="0" applyAlignment="0" applyProtection="0"/>
    <xf numFmtId="0" fontId="37" fillId="2" borderId="0" applyNumberFormat="0" applyBorder="0" applyAlignment="0" applyProtection="0">
      <alignment vertical="center"/>
    </xf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1" fillId="25" borderId="6" applyNumberFormat="0" applyFont="0" applyAlignment="0" applyProtection="0"/>
    <xf numFmtId="0" fontId="11" fillId="25" borderId="6" applyNumberFormat="0" applyFont="0" applyAlignment="0" applyProtection="0"/>
    <xf numFmtId="0" fontId="39" fillId="0" borderId="7" applyNumberFormat="0" applyFill="0" applyAlignment="0" applyProtection="0"/>
    <xf numFmtId="0" fontId="40" fillId="0" borderId="0"/>
    <xf numFmtId="0" fontId="41" fillId="0" borderId="0"/>
    <xf numFmtId="0" fontId="42" fillId="0" borderId="8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6" fillId="0" borderId="0"/>
    <xf numFmtId="0" fontId="47" fillId="0" borderId="0"/>
    <xf numFmtId="0" fontId="41" fillId="18" borderId="0" applyNumberFormat="0" applyAlignment="0"/>
    <xf numFmtId="0" fontId="48" fillId="35" borderId="0" applyNumberFormat="0" applyBorder="0" applyAlignment="0" applyProtection="0"/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0" fillId="0" borderId="0"/>
    <xf numFmtId="0" fontId="13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52" fillId="36" borderId="11" applyNumberFormat="0" applyAlignment="0" applyProtection="0"/>
    <xf numFmtId="0" fontId="52" fillId="36" borderId="11" applyNumberFormat="0" applyAlignment="0" applyProtection="0"/>
    <xf numFmtId="0" fontId="53" fillId="5" borderId="0" applyNumberFormat="0" applyBorder="0" applyAlignment="0" applyProtection="0">
      <alignment vertical="center"/>
    </xf>
    <xf numFmtId="0" fontId="11" fillId="0" borderId="0"/>
    <xf numFmtId="0" fontId="54" fillId="0" borderId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7" fillId="36" borderId="13" applyNumberFormat="0" applyAlignment="0" applyProtection="0"/>
    <xf numFmtId="0" fontId="57" fillId="36" borderId="13" applyNumberFormat="0" applyAlignment="0" applyProtection="0"/>
    <xf numFmtId="0" fontId="58" fillId="18" borderId="13" applyNumberFormat="0" applyAlignment="0" applyProtection="0">
      <alignment vertical="center"/>
    </xf>
    <xf numFmtId="0" fontId="58" fillId="18" borderId="13" applyNumberFormat="0" applyAlignment="0" applyProtection="0">
      <alignment vertical="center"/>
    </xf>
    <xf numFmtId="0" fontId="59" fillId="18" borderId="13" applyNumberFormat="0" applyAlignment="0" applyProtection="0">
      <alignment vertical="center"/>
    </xf>
    <xf numFmtId="0" fontId="59" fillId="18" borderId="13" applyNumberFormat="0" applyAlignment="0" applyProtection="0">
      <alignment vertical="center"/>
    </xf>
    <xf numFmtId="0" fontId="60" fillId="37" borderId="5" applyNumberFormat="0" applyAlignment="0" applyProtection="0">
      <alignment vertical="center"/>
    </xf>
    <xf numFmtId="0" fontId="61" fillId="0" borderId="14" applyNumberFormat="0" applyFill="0" applyAlignment="0" applyProtection="0"/>
    <xf numFmtId="0" fontId="62" fillId="0" borderId="9" applyNumberFormat="0" applyFill="0" applyAlignment="0" applyProtection="0"/>
    <xf numFmtId="0" fontId="63" fillId="0" borderId="15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/>
    <xf numFmtId="0" fontId="65" fillId="0" borderId="0"/>
    <xf numFmtId="0" fontId="66" fillId="0" borderId="0"/>
    <xf numFmtId="0" fontId="67" fillId="0" borderId="0"/>
    <xf numFmtId="0" fontId="68" fillId="0" borderId="0"/>
    <xf numFmtId="0" fontId="69" fillId="0" borderId="0"/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4" fillId="28" borderId="0" applyNumberFormat="0" applyBorder="0" applyAlignment="0" applyProtection="0"/>
    <xf numFmtId="0" fontId="74" fillId="6" borderId="0" applyNumberFormat="0" applyBorder="0" applyAlignment="0" applyProtection="0">
      <alignment vertical="center"/>
    </xf>
    <xf numFmtId="0" fontId="37" fillId="38" borderId="0" applyNumberFormat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0" fontId="75" fillId="39" borderId="0" applyNumberFormat="0" applyBorder="0" applyAlignment="0" applyProtection="0"/>
    <xf numFmtId="0" fontId="75" fillId="40" borderId="0" applyNumberFormat="0" applyBorder="0" applyAlignment="0" applyProtection="0"/>
    <xf numFmtId="0" fontId="75" fillId="41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14" fontId="9" fillId="0" borderId="0"/>
    <xf numFmtId="0" fontId="76" fillId="33" borderId="13" applyNumberFormat="0" applyAlignment="0" applyProtection="0"/>
    <xf numFmtId="0" fontId="76" fillId="33" borderId="13" applyNumberFormat="0" applyAlignment="0" applyProtection="0"/>
    <xf numFmtId="182" fontId="77" fillId="0" borderId="0">
      <alignment vertical="center"/>
    </xf>
    <xf numFmtId="183" fontId="77" fillId="0" borderId="0" applyFont="0" applyFill="0" applyBorder="0" applyProtection="0">
      <alignment vertical="center"/>
    </xf>
    <xf numFmtId="0" fontId="78" fillId="2" borderId="0" applyNumberFormat="0" applyBorder="0" applyAlignment="0" applyProtection="0">
      <alignment vertical="center"/>
    </xf>
    <xf numFmtId="0" fontId="79" fillId="18" borderId="11" applyNumberFormat="0" applyAlignment="0" applyProtection="0">
      <alignment vertical="center"/>
    </xf>
    <xf numFmtId="0" fontId="79" fillId="18" borderId="11" applyNumberFormat="0" applyAlignment="0" applyProtection="0">
      <alignment vertical="center"/>
    </xf>
    <xf numFmtId="0" fontId="80" fillId="9" borderId="13" applyNumberFormat="0" applyAlignment="0" applyProtection="0">
      <alignment vertical="center"/>
    </xf>
    <xf numFmtId="0" fontId="80" fillId="9" borderId="13" applyNumberForma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184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0" fontId="9" fillId="0" borderId="0"/>
    <xf numFmtId="0" fontId="11" fillId="0" borderId="16"/>
    <xf numFmtId="0" fontId="41" fillId="0" borderId="0">
      <alignment vertical="center"/>
    </xf>
    <xf numFmtId="0" fontId="14" fillId="0" borderId="0"/>
    <xf numFmtId="186" fontId="11" fillId="0" borderId="0" applyFont="0" applyFill="0" applyBorder="0" applyProtection="0">
      <alignment vertical="center"/>
    </xf>
    <xf numFmtId="0" fontId="7" fillId="3" borderId="6" applyNumberFormat="0" applyFont="0" applyAlignment="0" applyProtection="0">
      <alignment vertical="center"/>
    </xf>
    <xf numFmtId="0" fontId="7" fillId="3" borderId="6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7" fillId="0" borderId="0">
      <alignment vertical="center"/>
    </xf>
    <xf numFmtId="0" fontId="13" fillId="0" borderId="0">
      <alignment vertical="center"/>
    </xf>
    <xf numFmtId="0" fontId="82" fillId="65" borderId="0" applyNumberFormat="0" applyBorder="0" applyAlignment="0" applyProtection="0">
      <alignment vertical="center"/>
    </xf>
    <xf numFmtId="0" fontId="82" fillId="66" borderId="0" applyNumberFormat="0" applyBorder="0" applyAlignment="0" applyProtection="0">
      <alignment vertical="center"/>
    </xf>
    <xf numFmtId="0" fontId="82" fillId="67" borderId="0" applyNumberFormat="0" applyBorder="0" applyAlignment="0" applyProtection="0">
      <alignment vertical="center"/>
    </xf>
    <xf numFmtId="0" fontId="82" fillId="68" borderId="0" applyNumberFormat="0" applyBorder="0" applyAlignment="0" applyProtection="0">
      <alignment vertical="center"/>
    </xf>
    <xf numFmtId="0" fontId="82" fillId="59" borderId="0" applyNumberFormat="0" applyBorder="0" applyAlignment="0" applyProtection="0">
      <alignment vertical="center"/>
    </xf>
    <xf numFmtId="0" fontId="82" fillId="63" borderId="0" applyNumberFormat="0" applyBorder="0" applyAlignment="0" applyProtection="0">
      <alignment vertical="center"/>
    </xf>
    <xf numFmtId="0" fontId="82" fillId="50" borderId="0" applyNumberFormat="0" applyBorder="0" applyAlignment="0" applyProtection="0">
      <alignment vertical="center"/>
    </xf>
    <xf numFmtId="0" fontId="82" fillId="53" borderId="0" applyNumberFormat="0" applyBorder="0" applyAlignment="0" applyProtection="0">
      <alignment vertical="center"/>
    </xf>
    <xf numFmtId="0" fontId="82" fillId="69" borderId="0" applyNumberFormat="0" applyBorder="0" applyAlignment="0" applyProtection="0">
      <alignment vertical="center"/>
    </xf>
    <xf numFmtId="0" fontId="82" fillId="57" borderId="0" applyNumberFormat="0" applyBorder="0" applyAlignment="0" applyProtection="0">
      <alignment vertical="center"/>
    </xf>
    <xf numFmtId="0" fontId="82" fillId="60" borderId="0" applyNumberFormat="0" applyBorder="0" applyAlignment="0" applyProtection="0">
      <alignment vertical="center"/>
    </xf>
    <xf numFmtId="0" fontId="82" fillId="64" borderId="0" applyNumberFormat="0" applyBorder="0" applyAlignment="0" applyProtection="0">
      <alignment vertical="center"/>
    </xf>
    <xf numFmtId="0" fontId="85" fillId="51" borderId="0" applyNumberFormat="0" applyBorder="0" applyAlignment="0" applyProtection="0">
      <alignment vertical="center"/>
    </xf>
    <xf numFmtId="0" fontId="85" fillId="54" borderId="0" applyNumberFormat="0" applyBorder="0" applyAlignment="0" applyProtection="0">
      <alignment vertical="center"/>
    </xf>
    <xf numFmtId="0" fontId="85" fillId="69" borderId="0" applyNumberFormat="0" applyBorder="0" applyAlignment="0" applyProtection="0">
      <alignment vertical="center"/>
    </xf>
    <xf numFmtId="0" fontId="85" fillId="70" borderId="0" applyNumberFormat="0" applyBorder="0" applyAlignment="0" applyProtection="0">
      <alignment vertical="center"/>
    </xf>
    <xf numFmtId="0" fontId="85" fillId="61" borderId="0" applyNumberFormat="0" applyBorder="0" applyAlignment="0" applyProtection="0">
      <alignment vertical="center"/>
    </xf>
    <xf numFmtId="0" fontId="85" fillId="71" borderId="0" applyNumberFormat="0" applyBorder="0" applyAlignment="0" applyProtection="0">
      <alignment vertical="center"/>
    </xf>
    <xf numFmtId="0" fontId="86" fillId="0" borderId="17" applyNumberFormat="0" applyFill="0" applyAlignment="0" applyProtection="0">
      <alignment vertical="center"/>
    </xf>
    <xf numFmtId="0" fontId="87" fillId="0" borderId="18" applyNumberFormat="0" applyFill="0" applyAlignment="0" applyProtection="0">
      <alignment vertical="center"/>
    </xf>
    <xf numFmtId="0" fontId="88" fillId="0" borderId="19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43" borderId="0" applyNumberFormat="0" applyBorder="0" applyAlignment="0" applyProtection="0">
      <alignment vertical="center"/>
    </xf>
    <xf numFmtId="0" fontId="7" fillId="0" borderId="0">
      <alignment vertical="center"/>
    </xf>
    <xf numFmtId="0" fontId="16" fillId="0" borderId="0"/>
    <xf numFmtId="0" fontId="91" fillId="42" borderId="0" applyNumberFormat="0" applyBorder="0" applyAlignment="0" applyProtection="0">
      <alignment vertical="center"/>
    </xf>
    <xf numFmtId="0" fontId="92" fillId="0" borderId="25" applyNumberFormat="0" applyFill="0" applyAlignment="0" applyProtection="0">
      <alignment vertical="center"/>
    </xf>
    <xf numFmtId="0" fontId="93" fillId="46" borderId="20" applyNumberFormat="0" applyAlignment="0" applyProtection="0">
      <alignment vertical="center"/>
    </xf>
    <xf numFmtId="0" fontId="94" fillId="47" borderId="23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6" fillId="0" borderId="22" applyNumberFormat="0" applyFill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85" fillId="49" borderId="0" applyNumberFormat="0" applyBorder="0" applyAlignment="0" applyProtection="0">
      <alignment vertical="center"/>
    </xf>
    <xf numFmtId="0" fontId="85" fillId="52" borderId="0" applyNumberFormat="0" applyBorder="0" applyAlignment="0" applyProtection="0">
      <alignment vertical="center"/>
    </xf>
    <xf numFmtId="0" fontId="85" fillId="55" borderId="0" applyNumberFormat="0" applyBorder="0" applyAlignment="0" applyProtection="0">
      <alignment vertical="center"/>
    </xf>
    <xf numFmtId="0" fontId="85" fillId="56" borderId="0" applyNumberFormat="0" applyBorder="0" applyAlignment="0" applyProtection="0">
      <alignment vertical="center"/>
    </xf>
    <xf numFmtId="0" fontId="85" fillId="58" borderId="0" applyNumberFormat="0" applyBorder="0" applyAlignment="0" applyProtection="0">
      <alignment vertical="center"/>
    </xf>
    <xf numFmtId="0" fontId="85" fillId="62" borderId="0" applyNumberFormat="0" applyBorder="0" applyAlignment="0" applyProtection="0">
      <alignment vertical="center"/>
    </xf>
    <xf numFmtId="0" fontId="97" fillId="44" borderId="0" applyNumberFormat="0" applyBorder="0" applyAlignment="0" applyProtection="0">
      <alignment vertical="center"/>
    </xf>
    <xf numFmtId="0" fontId="98" fillId="46" borderId="21" applyNumberFormat="0" applyAlignment="0" applyProtection="0">
      <alignment vertical="center"/>
    </xf>
    <xf numFmtId="0" fontId="99" fillId="45" borderId="20" applyNumberFormat="0" applyAlignment="0" applyProtection="0">
      <alignment vertical="center"/>
    </xf>
    <xf numFmtId="0" fontId="16" fillId="48" borderId="24" applyNumberFormat="0" applyFont="0" applyAlignment="0" applyProtection="0">
      <alignment vertical="center"/>
    </xf>
    <xf numFmtId="0" fontId="10" fillId="0" borderId="0"/>
    <xf numFmtId="0" fontId="6" fillId="0" borderId="0">
      <alignment vertical="center"/>
    </xf>
    <xf numFmtId="0" fontId="84" fillId="0" borderId="0"/>
    <xf numFmtId="0" fontId="6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00" fillId="0" borderId="0"/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22" fillId="3" borderId="26" applyNumberFormat="0" applyBorder="0" applyAlignment="0" applyProtection="0"/>
    <xf numFmtId="10" fontId="22" fillId="3" borderId="26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0" fontId="7" fillId="3" borderId="35" applyNumberFormat="0" applyFont="0" applyAlignment="0" applyProtection="0">
      <alignment vertical="center"/>
    </xf>
    <xf numFmtId="0" fontId="7" fillId="3" borderId="35" applyNumberFormat="0" applyFont="0" applyAlignment="0" applyProtection="0">
      <alignment vertical="center"/>
    </xf>
    <xf numFmtId="0" fontId="80" fillId="9" borderId="38" applyNumberFormat="0" applyAlignment="0" applyProtection="0">
      <alignment vertical="center"/>
    </xf>
    <xf numFmtId="0" fontId="80" fillId="9" borderId="38" applyNumberFormat="0" applyAlignment="0" applyProtection="0">
      <alignment vertical="center"/>
    </xf>
    <xf numFmtId="0" fontId="79" fillId="18" borderId="36" applyNumberFormat="0" applyAlignment="0" applyProtection="0">
      <alignment vertical="center"/>
    </xf>
    <xf numFmtId="0" fontId="79" fillId="18" borderId="36" applyNumberFormat="0" applyAlignment="0" applyProtection="0">
      <alignment vertical="center"/>
    </xf>
    <xf numFmtId="0" fontId="76" fillId="33" borderId="38" applyNumberFormat="0" applyAlignment="0" applyProtection="0"/>
    <xf numFmtId="0" fontId="76" fillId="33" borderId="38" applyNumberFormat="0" applyAlignment="0" applyProtection="0"/>
    <xf numFmtId="0" fontId="59" fillId="18" borderId="38" applyNumberFormat="0" applyAlignment="0" applyProtection="0">
      <alignment vertical="center"/>
    </xf>
    <xf numFmtId="0" fontId="59" fillId="18" borderId="38" applyNumberFormat="0" applyAlignment="0" applyProtection="0">
      <alignment vertical="center"/>
    </xf>
    <xf numFmtId="0" fontId="58" fillId="18" borderId="38" applyNumberFormat="0" applyAlignment="0" applyProtection="0">
      <alignment vertical="center"/>
    </xf>
    <xf numFmtId="0" fontId="58" fillId="18" borderId="38" applyNumberFormat="0" applyAlignment="0" applyProtection="0">
      <alignment vertical="center"/>
    </xf>
    <xf numFmtId="0" fontId="57" fillId="36" borderId="38" applyNumberFormat="0" applyAlignment="0" applyProtection="0"/>
    <xf numFmtId="0" fontId="57" fillId="36" borderId="38" applyNumberFormat="0" applyAlignment="0" applyProtection="0"/>
    <xf numFmtId="0" fontId="56" fillId="0" borderId="37" applyNumberFormat="0" applyFill="0" applyAlignment="0" applyProtection="0">
      <alignment vertical="center"/>
    </xf>
    <xf numFmtId="0" fontId="56" fillId="0" borderId="37" applyNumberFormat="0" applyFill="0" applyAlignment="0" applyProtection="0">
      <alignment vertical="center"/>
    </xf>
    <xf numFmtId="0" fontId="52" fillId="36" borderId="36" applyNumberFormat="0" applyAlignment="0" applyProtection="0"/>
    <xf numFmtId="0" fontId="52" fillId="36" borderId="36" applyNumberFormat="0" applyAlignment="0" applyProtection="0"/>
    <xf numFmtId="0" fontId="11" fillId="25" borderId="35" applyNumberFormat="0" applyFont="0" applyAlignment="0" applyProtection="0"/>
    <xf numFmtId="10" fontId="22" fillId="3" borderId="29" applyNumberFormat="0" applyBorder="0" applyAlignment="0" applyProtection="0"/>
    <xf numFmtId="10" fontId="22" fillId="3" borderId="29" applyNumberFormat="0" applyBorder="0" applyAlignment="0" applyProtection="0"/>
    <xf numFmtId="0" fontId="23" fillId="0" borderId="34">
      <alignment horizontal="left" vertical="center"/>
    </xf>
    <xf numFmtId="0" fontId="23" fillId="0" borderId="34">
      <alignment horizontal="left" vertical="center"/>
    </xf>
    <xf numFmtId="0" fontId="11" fillId="25" borderId="30" applyNumberFormat="0" applyFont="0" applyAlignment="0" applyProtection="0"/>
    <xf numFmtId="0" fontId="11" fillId="25" borderId="30" applyNumberFormat="0" applyFont="0" applyAlignment="0" applyProtection="0"/>
    <xf numFmtId="0" fontId="52" fillId="36" borderId="31" applyNumberFormat="0" applyAlignment="0" applyProtection="0"/>
    <xf numFmtId="0" fontId="52" fillId="36" borderId="31" applyNumberFormat="0" applyAlignment="0" applyProtection="0"/>
    <xf numFmtId="0" fontId="56" fillId="0" borderId="32" applyNumberFormat="0" applyFill="0" applyAlignment="0" applyProtection="0">
      <alignment vertical="center"/>
    </xf>
    <xf numFmtId="0" fontId="56" fillId="0" borderId="32" applyNumberFormat="0" applyFill="0" applyAlignment="0" applyProtection="0">
      <alignment vertical="center"/>
    </xf>
    <xf numFmtId="0" fontId="57" fillId="36" borderId="33" applyNumberFormat="0" applyAlignment="0" applyProtection="0"/>
    <xf numFmtId="0" fontId="57" fillId="36" borderId="33" applyNumberFormat="0" applyAlignment="0" applyProtection="0"/>
    <xf numFmtId="0" fontId="58" fillId="18" borderId="33" applyNumberFormat="0" applyAlignment="0" applyProtection="0">
      <alignment vertical="center"/>
    </xf>
    <xf numFmtId="0" fontId="58" fillId="18" borderId="33" applyNumberFormat="0" applyAlignment="0" applyProtection="0">
      <alignment vertical="center"/>
    </xf>
    <xf numFmtId="0" fontId="59" fillId="18" borderId="33" applyNumberFormat="0" applyAlignment="0" applyProtection="0">
      <alignment vertical="center"/>
    </xf>
    <xf numFmtId="0" fontId="59" fillId="18" borderId="33" applyNumberFormat="0" applyAlignment="0" applyProtection="0">
      <alignment vertical="center"/>
    </xf>
    <xf numFmtId="0" fontId="76" fillId="33" borderId="33" applyNumberFormat="0" applyAlignment="0" applyProtection="0"/>
    <xf numFmtId="0" fontId="76" fillId="33" borderId="33" applyNumberFormat="0" applyAlignment="0" applyProtection="0"/>
    <xf numFmtId="0" fontId="79" fillId="18" borderId="31" applyNumberFormat="0" applyAlignment="0" applyProtection="0">
      <alignment vertical="center"/>
    </xf>
    <xf numFmtId="0" fontId="79" fillId="18" borderId="31" applyNumberFormat="0" applyAlignment="0" applyProtection="0">
      <alignment vertical="center"/>
    </xf>
    <xf numFmtId="0" fontId="80" fillId="9" borderId="33" applyNumberFormat="0" applyAlignment="0" applyProtection="0">
      <alignment vertical="center"/>
    </xf>
    <xf numFmtId="0" fontId="80" fillId="9" borderId="33" applyNumberFormat="0" applyAlignment="0" applyProtection="0">
      <alignment vertical="center"/>
    </xf>
    <xf numFmtId="0" fontId="7" fillId="3" borderId="30" applyNumberFormat="0" applyFont="0" applyAlignment="0" applyProtection="0">
      <alignment vertical="center"/>
    </xf>
    <xf numFmtId="0" fontId="7" fillId="3" borderId="30" applyNumberFormat="0" applyFont="0" applyAlignment="0" applyProtection="0">
      <alignment vertical="center"/>
    </xf>
    <xf numFmtId="0" fontId="11" fillId="25" borderId="35" applyNumberFormat="0" applyFont="0" applyAlignment="0" applyProtection="0"/>
    <xf numFmtId="43" fontId="1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0" fontId="22" fillId="3" borderId="29" applyNumberFormat="0" applyBorder="0" applyAlignment="0" applyProtection="0"/>
    <xf numFmtId="10" fontId="22" fillId="3" borderId="29" applyNumberFormat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10" fontId="22" fillId="3" borderId="39" applyNumberFormat="0" applyBorder="0" applyAlignment="0" applyProtection="0"/>
    <xf numFmtId="10" fontId="22" fillId="3" borderId="39" applyNumberFormat="0" applyBorder="0" applyAlignment="0" applyProtection="0"/>
    <xf numFmtId="0" fontId="16" fillId="0" borderId="0">
      <alignment vertical="center"/>
    </xf>
    <xf numFmtId="0" fontId="3" fillId="0" borderId="0">
      <alignment vertical="center"/>
    </xf>
    <xf numFmtId="0" fontId="10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" fillId="0" borderId="0">
      <alignment vertical="center"/>
    </xf>
    <xf numFmtId="0" fontId="7" fillId="0" borderId="0"/>
    <xf numFmtId="0" fontId="105" fillId="0" borderId="0">
      <alignment vertical="center"/>
    </xf>
  </cellStyleXfs>
  <cellXfs count="13">
    <xf numFmtId="0" fontId="0" fillId="0" borderId="0" xfId="0"/>
    <xf numFmtId="0" fontId="0" fillId="0" borderId="0" xfId="0"/>
    <xf numFmtId="0" fontId="101" fillId="72" borderId="27" xfId="0" applyFont="1" applyFill="1" applyBorder="1" applyAlignment="1">
      <alignment horizontal="center" vertical="center"/>
    </xf>
    <xf numFmtId="0" fontId="101" fillId="72" borderId="27" xfId="0" applyFont="1" applyFill="1" applyBorder="1" applyAlignment="1">
      <alignment horizontal="center" vertical="center" wrapText="1"/>
    </xf>
    <xf numFmtId="0" fontId="101" fillId="72" borderId="28" xfId="0" applyFont="1" applyFill="1" applyBorder="1" applyAlignment="1">
      <alignment horizontal="center" vertical="center"/>
    </xf>
    <xf numFmtId="0" fontId="0" fillId="0" borderId="29" xfId="0" applyBorder="1"/>
    <xf numFmtId="0" fontId="101" fillId="72" borderId="40" xfId="0" applyFont="1" applyFill="1" applyBorder="1" applyAlignment="1">
      <alignment horizontal="center" vertical="center" wrapText="1"/>
    </xf>
    <xf numFmtId="0" fontId="101" fillId="72" borderId="4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1" fillId="72" borderId="41" xfId="0" applyFont="1" applyFill="1" applyBorder="1" applyAlignment="1">
      <alignment horizontal="center" vertical="center"/>
    </xf>
    <xf numFmtId="49" fontId="101" fillId="72" borderId="42" xfId="0" applyNumberFormat="1" applyFont="1" applyFill="1" applyBorder="1" applyAlignment="1">
      <alignment horizontal="center" vertical="center" wrapText="1"/>
    </xf>
    <xf numFmtId="49" fontId="101" fillId="72" borderId="42" xfId="0" applyNumberFormat="1" applyFont="1" applyFill="1" applyBorder="1" applyAlignment="1">
      <alignment horizontal="center" vertical="center"/>
    </xf>
    <xf numFmtId="0" fontId="101" fillId="72" borderId="42" xfId="0" applyFont="1" applyFill="1" applyBorder="1" applyAlignment="1">
      <alignment horizontal="center" vertical="center"/>
    </xf>
  </cellXfs>
  <cellStyles count="527">
    <cellStyle name="_【IT会計システム】SAN環境定義書" xfId="8"/>
    <cellStyle name="_【IT会計システム】SAN環境定義書 2" xfId="9"/>
    <cellStyle name="_【IT会計システム】SAN環境定義書 2_01.虚拟主机管理表" xfId="10"/>
    <cellStyle name="_【IT会計システム】SAN環境定義書 2_02.虚拟主机管理表（正式环境）" xfId="11"/>
    <cellStyle name="_【IT会計システム】SAN環境定義書 2_Sheet1" xfId="12"/>
    <cellStyle name="_【IT会計システム】SAN環境定義書 2_服务器资产表（正式）" xfId="13"/>
    <cellStyle name="_【IT会計システム】SAN環境定義書_01.虚拟主机管理表" xfId="14"/>
    <cellStyle name="_【IT会計システム】SAN環境定義書_02.虚拟主机管理表（正式环境）" xfId="15"/>
    <cellStyle name="_【IT会計システム】SAN環境定義書_Sheet1" xfId="16"/>
    <cellStyle name="_【IT会計システム】SAN環境定義書_服务器资产表（正式）" xfId="17"/>
    <cellStyle name="_【NTT関東病院統合サーバ】基盤環境定義書" xfId="18"/>
    <cellStyle name="_【T&amp;D様】DB2設計." xfId="19"/>
    <cellStyle name="_【T&amp;D様】WindowsServer2003SER2設定" xfId="20"/>
    <cellStyle name="_【T&amp;D様】WindowsServer2003SER2設定 2" xfId="21"/>
    <cellStyle name="_【T&amp;D様】WindowsServer2003SER2設定 2_01.虚拟主机管理表" xfId="22"/>
    <cellStyle name="_【T&amp;D様】WindowsServer2003SER2設定 2_02.虚拟主机管理表（正式环境）" xfId="23"/>
    <cellStyle name="_【T&amp;D様】WindowsServer2003SER2設定 2_Sheet1" xfId="24"/>
    <cellStyle name="_【T&amp;D様】WindowsServer2003SER2設定 2_服务器资产表（正式）" xfId="25"/>
    <cellStyle name="_【T&amp;D様】WindowsServer2003SER2設定_01.虚拟主机管理表" xfId="26"/>
    <cellStyle name="_【T&amp;D様】WindowsServer2003SER2設定_02.虚拟主机管理表（正式环境）" xfId="27"/>
    <cellStyle name="_【T&amp;D様】WindowsServer2003SER2設定_Sheet1" xfId="28"/>
    <cellStyle name="_【T&amp;D様】WindowsServer2003SER2設定_服务器资产表（正式）" xfId="29"/>
    <cellStyle name="_【T&amp;D様】ストレージ設計" xfId="30"/>
    <cellStyle name="_【T&amp;D様】ストレージ設計 2" xfId="31"/>
    <cellStyle name="_【T&amp;D様】ストレージ設計 2_01.虚拟主机管理表" xfId="32"/>
    <cellStyle name="_【T&amp;D様】ストレージ設計 2_02.虚拟主机管理表（正式环境）" xfId="33"/>
    <cellStyle name="_【T&amp;D様】ストレージ設計 2_Sheet1" xfId="34"/>
    <cellStyle name="_【T&amp;D様】ストレージ設計 2_服务器资产表（正式）" xfId="35"/>
    <cellStyle name="_【T&amp;D様】ストレージ設計_01.虚拟主机管理表" xfId="36"/>
    <cellStyle name="_【T&amp;D様】ストレージ設計_02.虚拟主机管理表（正式环境）" xfId="37"/>
    <cellStyle name="_【T&amp;D様】ストレージ設計_Sheet1" xfId="38"/>
    <cellStyle name="_【T&amp;D様】ストレージ設計_服务器资产表（正式）" xfId="39"/>
    <cellStyle name="_【T&amp;D様】ラック搭載図" xfId="40"/>
    <cellStyle name="_【T&amp;D様】ラック搭載図 2" xfId="41"/>
    <cellStyle name="_【T&amp;D様】ラック搭載図 2_01.虚拟主机管理表" xfId="42"/>
    <cellStyle name="_【T&amp;D様】ラック搭載図 2_02.虚拟主机管理表（正式环境）" xfId="43"/>
    <cellStyle name="_【T&amp;D様】ラック搭載図 2_Sheet1" xfId="44"/>
    <cellStyle name="_【T&amp;D様】ラック搭載図 2_服务器资产表（正式）" xfId="45"/>
    <cellStyle name="_【T&amp;D様】ラック搭載図_01.虚拟主机管理表" xfId="46"/>
    <cellStyle name="_【T&amp;D様】ラック搭載図_02.虚拟主机管理表（正式环境）" xfId="47"/>
    <cellStyle name="_【T&amp;D様】ラック搭載図_Sheet1" xfId="48"/>
    <cellStyle name="_【T&amp;D様】ラック搭載図_服务器资产表（正式）" xfId="49"/>
    <cellStyle name="_【T&amp;D様】起動手順" xfId="50"/>
    <cellStyle name="_【T&amp;D様】起動手順 2" xfId="51"/>
    <cellStyle name="_【T&amp;D様】起動手順 2_01.虚拟主机管理表" xfId="52"/>
    <cellStyle name="_【T&amp;D様】起動手順 2_02.虚拟主机管理表（正式环境）" xfId="53"/>
    <cellStyle name="_【T&amp;D様】起動手順 2_Sheet1" xfId="54"/>
    <cellStyle name="_【T&amp;D様】起動手順 2_服务器资产表（正式）" xfId="55"/>
    <cellStyle name="_【T&amp;D様】起動手順_01.虚拟主机管理表" xfId="56"/>
    <cellStyle name="_【T&amp;D様】起動手順_02.虚拟主机管理表（正式环境）" xfId="57"/>
    <cellStyle name="_【T&amp;D様】起動手順_Sheet1" xfId="58"/>
    <cellStyle name="_【T&amp;D様】起動手順_服务器资产表（正式）" xfId="59"/>
    <cellStyle name="_【TDS様】基盤環境定義書" xfId="60"/>
    <cellStyle name="_【サーバー集約PJ】環境設計書_OS_Win2K3" xfId="61"/>
    <cellStyle name="_【サーバー集約PJ】環境設計書_OS_Win2K3 2" xfId="62"/>
    <cellStyle name="_【サーバー集約PJ】環境設計書_OS_Win2K3 2_01.虚拟主机管理表" xfId="63"/>
    <cellStyle name="_【サーバー集約PJ】環境設計書_OS_Win2K3 2_02.虚拟主机管理表（正式环境）" xfId="64"/>
    <cellStyle name="_【サーバー集約PJ】環境設計書_OS_Win2K3 2_Sheet1" xfId="65"/>
    <cellStyle name="_【サーバー集約PJ】環境設計書_OS_Win2K3 2_服务器资产表（正式）" xfId="66"/>
    <cellStyle name="_【サーバー集約PJ】環境設計書_OS_Win2K3_01.虚拟主机管理表" xfId="67"/>
    <cellStyle name="_【サーバー集約PJ】環境設計書_OS_Win2K3_02.虚拟主机管理表（正式环境）" xfId="68"/>
    <cellStyle name="_【サーバー集約PJ】環境設計書_OS_Win2K3_Sheet1" xfId="69"/>
    <cellStyle name="_【サーバー集約PJ】環境設計書_OS_Win2K3_服务器资产表（正式）" xfId="70"/>
    <cellStyle name="_Cockpit_Driver_0803" xfId="71"/>
    <cellStyle name="_EXP810増設に伴う既存サーバ更新" xfId="72"/>
    <cellStyle name="_HWandOS設定報告書060425" xfId="73"/>
    <cellStyle name="_VMwareパラメータシート" xfId="74"/>
    <cellStyle name="_VMwareパラメータシート 2" xfId="75"/>
    <cellStyle name="_VMwareパラメータシート 2_01.虚拟主机管理表" xfId="76"/>
    <cellStyle name="_VMwareパラメータシート 2_02.虚拟主机管理表（正式环境）" xfId="77"/>
    <cellStyle name="_VMwareパラメータシート 2_Sheet1" xfId="78"/>
    <cellStyle name="_VMwareパラメータシート 2_服务器资产表（正式）" xfId="79"/>
    <cellStyle name="_VMwareパラメータシート_01.虚拟主机管理表" xfId="80"/>
    <cellStyle name="_VMwareパラメータシート_02.虚拟主机管理表（正式环境）" xfId="81"/>
    <cellStyle name="_VMwareパラメータシート_Sheet1" xfId="82"/>
    <cellStyle name="_VMwareパラメータシート_服务器资产表（正式）" xfId="83"/>
    <cellStyle name="_w2k3ヒアリングシート_20060519" xfId="84"/>
    <cellStyle name="_Windows Server 2003 R2 SE　基本構成" xfId="85"/>
    <cellStyle name="_Windows Server 2003 R2 SE　基本構成 2" xfId="86"/>
    <cellStyle name="_Windows Server 2003 R2 SE　基本構成 2_01.虚拟主机管理表" xfId="87"/>
    <cellStyle name="_Windows Server 2003 R2 SE　基本構成 2_02.虚拟主机管理表（正式环境）" xfId="88"/>
    <cellStyle name="_Windows Server 2003 R2 SE　基本構成 2_Sheet1" xfId="89"/>
    <cellStyle name="_Windows Server 2003 R2 SE　基本構成 2_服务器资产表（正式）" xfId="90"/>
    <cellStyle name="_Windows Server 2003 R2 SE　基本構成_01.虚拟主机管理表" xfId="91"/>
    <cellStyle name="_Windows Server 2003 R2 SE　基本構成_02.虚拟主机管理表（正式环境）" xfId="92"/>
    <cellStyle name="_Windows Server 2003 R2 SE　基本構成_Sheet1" xfId="93"/>
    <cellStyle name="_Windows Server 2003 R2 SE　基本構成_服务器资产表（正式）" xfId="94"/>
    <cellStyle name="_Windowsパラメータシート_060802" xfId="95"/>
    <cellStyle name="_Windowsパラメータシート_060802 2" xfId="96"/>
    <cellStyle name="_Windowsパラメータシート_060802 2_01.虚拟主机管理表" xfId="97"/>
    <cellStyle name="_Windowsパラメータシート_060802 2_02.虚拟主机管理表（正式环境）" xfId="98"/>
    <cellStyle name="_Windowsパラメータシート_060802 2_Sheet1" xfId="99"/>
    <cellStyle name="_Windowsパラメータシート_060802 2_服务器资产表（正式）" xfId="100"/>
    <cellStyle name="_Windowsパラメータシート_060802_01.虚拟主机管理表" xfId="101"/>
    <cellStyle name="_Windowsパラメータシート_060802_02.虚拟主机管理表（正式环境）" xfId="102"/>
    <cellStyle name="_Windowsパラメータシート_060802_Sheet1" xfId="103"/>
    <cellStyle name="_Windowsパラメータシート_060802_服务器资产表（正式）" xfId="104"/>
    <cellStyle name="_ポート_IP一覧_20060807" xfId="105"/>
    <cellStyle name="_電源" xfId="106"/>
    <cellStyle name="_基盤設計書_1.0版_x_060612" xfId="107"/>
    <cellStyle name="_基盤設計書_1.0版_x_060612 2" xfId="108"/>
    <cellStyle name="_基盤設計書_1.0版_x_060612 2_01.虚拟主机管理表" xfId="109"/>
    <cellStyle name="_基盤設計書_1.0版_x_060612 2_02.虚拟主机管理表（正式环境）" xfId="110"/>
    <cellStyle name="_基盤設計書_1.0版_x_060612 2_Sheet1" xfId="111"/>
    <cellStyle name="_基盤設計書_1.0版_x_060612 2_服务器资产表（正式）" xfId="112"/>
    <cellStyle name="_基盤設計書_1.0版_x_060612_01.虚拟主机管理表" xfId="113"/>
    <cellStyle name="_基盤設計書_1.0版_x_060612_02.虚拟主机管理表（正式环境）" xfId="114"/>
    <cellStyle name="_基盤設計書_1.0版_x_060612_Sheet1" xfId="115"/>
    <cellStyle name="_基盤設計書_1.0版_x_060612_服务器资产表（正式）" xfId="116"/>
    <cellStyle name="_基盤設計書_tmp（根岸編集） 20060519" xfId="117"/>
    <cellStyle name="_基盤設計書_tmp（根岸編集） 20060519 2" xfId="118"/>
    <cellStyle name="_基盤設計書_tmp（根岸編集） 20060519 2_01.虚拟主机管理表" xfId="119"/>
    <cellStyle name="_基盤設計書_tmp（根岸編集） 20060519 2_02.虚拟主机管理表（正式环境）" xfId="120"/>
    <cellStyle name="_基盤設計書_tmp（根岸編集） 20060519 2_Sheet1" xfId="121"/>
    <cellStyle name="_基盤設計書_tmp（根岸編集） 20060519 2_服务器资产表（正式）" xfId="122"/>
    <cellStyle name="_基盤設計書_tmp（根岸編集） 20060519_01.虚拟主机管理表" xfId="123"/>
    <cellStyle name="_基盤設計書_tmp（根岸編集） 20060519_02.虚拟主机管理表（正式环境）" xfId="124"/>
    <cellStyle name="_基盤設計書_tmp（根岸編集） 20060519_Sheet1" xfId="125"/>
    <cellStyle name="_基盤設計書_tmp（根岸編集） 20060519_服务器资产表（正式）" xfId="126"/>
    <cellStyle name="_静岡銀行融資支援システム構成表(本番機)1122" xfId="127"/>
    <cellStyle name="0,0_x000d__x000a_NA_x000d__x000a_" xfId="128"/>
    <cellStyle name="20% - アクセント 1" xfId="129"/>
    <cellStyle name="20% - アクセント 2" xfId="130"/>
    <cellStyle name="20% - アクセント 3" xfId="131"/>
    <cellStyle name="20% - アクセント 4" xfId="132"/>
    <cellStyle name="20% - アクセント 5" xfId="133"/>
    <cellStyle name="20% - アクセント 6" xfId="134"/>
    <cellStyle name="20% - 强调文字颜色 1 2" xfId="135"/>
    <cellStyle name="20% - 强调文字颜色 1 2 2" xfId="362"/>
    <cellStyle name="20% - 强调文字颜色 2 2" xfId="136"/>
    <cellStyle name="20% - 强调文字颜色 2 2 2" xfId="363"/>
    <cellStyle name="20% - 强调文字颜色 3 2" xfId="137"/>
    <cellStyle name="20% - 强调文字颜色 3 2 2" xfId="364"/>
    <cellStyle name="20% - 强调文字颜色 4 2" xfId="138"/>
    <cellStyle name="20% - 强调文字颜色 4 2 2" xfId="365"/>
    <cellStyle name="20% - 强调文字颜色 5 2" xfId="139"/>
    <cellStyle name="20% - 强调文字颜色 5 2 2" xfId="366"/>
    <cellStyle name="20% - 强调文字颜色 6 2" xfId="140"/>
    <cellStyle name="20% - 强调文字颜色 6 2 2" xfId="367"/>
    <cellStyle name="40% - アクセント 1" xfId="141"/>
    <cellStyle name="40% - アクセント 2" xfId="142"/>
    <cellStyle name="40% - アクセント 3" xfId="143"/>
    <cellStyle name="40% - アクセント 4" xfId="144"/>
    <cellStyle name="40% - アクセント 5" xfId="145"/>
    <cellStyle name="40% - アクセント 6" xfId="146"/>
    <cellStyle name="40% - 强调文字颜色 1 2" xfId="147"/>
    <cellStyle name="40% - 强调文字颜色 1 2 2" xfId="368"/>
    <cellStyle name="40% - 强调文字颜色 2 2" xfId="148"/>
    <cellStyle name="40% - 强调文字颜色 2 2 2" xfId="369"/>
    <cellStyle name="40% - 强调文字颜色 3 2" xfId="149"/>
    <cellStyle name="40% - 强调文字颜色 3 2 2" xfId="370"/>
    <cellStyle name="40% - 强调文字颜色 4 2" xfId="150"/>
    <cellStyle name="40% - 强调文字颜色 4 2 2" xfId="371"/>
    <cellStyle name="40% - 强调文字颜色 5 2" xfId="151"/>
    <cellStyle name="40% - 强调文字颜色 5 2 2" xfId="372"/>
    <cellStyle name="40% - 强调文字颜色 6 2" xfId="152"/>
    <cellStyle name="40% - 强调文字颜色 6 2 2" xfId="373"/>
    <cellStyle name="60% - アクセント 1" xfId="153"/>
    <cellStyle name="60% - アクセント 2" xfId="154"/>
    <cellStyle name="60% - アクセント 3" xfId="155"/>
    <cellStyle name="60% - アクセント 4" xfId="156"/>
    <cellStyle name="60% - アクセント 5" xfId="157"/>
    <cellStyle name="60% - アクセント 6" xfId="158"/>
    <cellStyle name="60% - 强调文字颜色 1 2" xfId="159"/>
    <cellStyle name="60% - 强调文字颜色 1 2 2" xfId="374"/>
    <cellStyle name="60% - 强调文字颜色 2 2" xfId="160"/>
    <cellStyle name="60% - 强调文字颜色 2 2 2" xfId="375"/>
    <cellStyle name="60% - 强调文字颜色 3 2" xfId="161"/>
    <cellStyle name="60% - 强调文字颜色 3 2 2" xfId="376"/>
    <cellStyle name="60% - 强调文字颜色 4 2" xfId="162"/>
    <cellStyle name="60% - 强调文字颜色 4 2 2" xfId="377"/>
    <cellStyle name="60% - 强调文字颜色 5 2" xfId="163"/>
    <cellStyle name="60% - 强调文字颜色 5 2 2" xfId="378"/>
    <cellStyle name="60% - 强调文字颜色 6 2" xfId="164"/>
    <cellStyle name="60% - 强调文字颜色 6 2 2" xfId="379"/>
    <cellStyle name="Calc Currency (0)" xfId="165"/>
    <cellStyle name="discount" xfId="166"/>
    <cellStyle name="entry" xfId="167"/>
    <cellStyle name="GBS Files" xfId="168"/>
    <cellStyle name="Grey" xfId="169"/>
    <cellStyle name="Header1" xfId="170"/>
    <cellStyle name="Header2" xfId="171"/>
    <cellStyle name="Header2 2" xfId="172"/>
    <cellStyle name="Header2 2 2" xfId="464"/>
    <cellStyle name="Header2 3" xfId="465"/>
    <cellStyle name="IBM(401K)" xfId="173"/>
    <cellStyle name="Input [yellow]" xfId="174"/>
    <cellStyle name="Input [yellow] 2" xfId="175"/>
    <cellStyle name="Input [yellow] 2 2" xfId="430"/>
    <cellStyle name="Input [yellow] 2 2 2" xfId="499"/>
    <cellStyle name="Input [yellow] 2 2 3" xfId="513"/>
    <cellStyle name="Input [yellow] 2 3" xfId="463"/>
    <cellStyle name="Input [yellow] 3" xfId="429"/>
    <cellStyle name="Input [yellow] 3 2" xfId="498"/>
    <cellStyle name="Input [yellow] 3 3" xfId="512"/>
    <cellStyle name="Input [yellow] 4" xfId="462"/>
    <cellStyle name="Introduction" xfId="176"/>
    <cellStyle name="J401K" xfId="177"/>
    <cellStyle name="jktitle" xfId="178"/>
    <cellStyle name="NewStyle" xfId="179"/>
    <cellStyle name="Normal - Style1" xfId="180"/>
    <cellStyle name="Normal_2011年入社新人一览表" xfId="413"/>
    <cellStyle name="Option" xfId="181"/>
    <cellStyle name="Option 2" xfId="182"/>
    <cellStyle name="Option_01.虚拟主机管理表" xfId="183"/>
    <cellStyle name="Percent [2]" xfId="184"/>
    <cellStyle name="Percent [2] 2" xfId="185"/>
    <cellStyle name="Price" xfId="186"/>
    <cellStyle name="Prices" xfId="187"/>
    <cellStyle name="red" xfId="188"/>
    <cellStyle name="revised" xfId="189"/>
    <cellStyle name="section" xfId="190"/>
    <cellStyle name="subhead" xfId="191"/>
    <cellStyle name="title" xfId="192"/>
    <cellStyle name="アクセント 1" xfId="193"/>
    <cellStyle name="アクセント 1 - 20%" xfId="194"/>
    <cellStyle name="アクセント 1 - 40%" xfId="195"/>
    <cellStyle name="アクセント 1 - 60%" xfId="196"/>
    <cellStyle name="アクセント 1_SQL Server 2008 設定パラメータシート_v1.0" xfId="197"/>
    <cellStyle name="アクセント 2" xfId="198"/>
    <cellStyle name="アクセント 2 - 20%" xfId="199"/>
    <cellStyle name="アクセント 2 - 40%" xfId="200"/>
    <cellStyle name="アクセント 2 - 60%" xfId="201"/>
    <cellStyle name="アクセント 2_SQL Server 2008 設定パラメータシート_v1.0" xfId="202"/>
    <cellStyle name="アクセント 3" xfId="203"/>
    <cellStyle name="アクセント 3 - 20%" xfId="204"/>
    <cellStyle name="アクセント 3 - 40%" xfId="205"/>
    <cellStyle name="アクセント 3 - 60%" xfId="206"/>
    <cellStyle name="アクセント 3_SQL Server 2008 設定パラメータシート_v1.0" xfId="207"/>
    <cellStyle name="アクセント 4" xfId="208"/>
    <cellStyle name="アクセント 4 - 20%" xfId="209"/>
    <cellStyle name="アクセント 4 - 40%" xfId="210"/>
    <cellStyle name="アクセント 4 - 60%" xfId="211"/>
    <cellStyle name="アクセント 4_SQL Server 2008 設定パラメータシート_v1.0" xfId="212"/>
    <cellStyle name="アクセント 5" xfId="213"/>
    <cellStyle name="アクセント 5 - 20%" xfId="214"/>
    <cellStyle name="アクセント 5 - 40%" xfId="215"/>
    <cellStyle name="アクセント 5 - 60%" xfId="216"/>
    <cellStyle name="アクセント 5_SQL Server 2008 設定パラメータシート_v1.0" xfId="217"/>
    <cellStyle name="アクセント 6" xfId="218"/>
    <cellStyle name="アクセント 6 - 20%" xfId="219"/>
    <cellStyle name="アクセント 6 - 40%" xfId="220"/>
    <cellStyle name="アクセント 6 - 60%" xfId="221"/>
    <cellStyle name="アクセント 6_SQL Server 2008 設定パラメータシート_v1.0" xfId="222"/>
    <cellStyle name="ｳ｣ｹ訐laroux" xfId="223"/>
    <cellStyle name="ｳ｣ｹ訐PERSONAL" xfId="224"/>
    <cellStyle name="ｳ｣ｹ訐PERSONAL 2" xfId="225"/>
    <cellStyle name="ｳ｣ｹ訐PERSONAL_01.虚拟主机管理表" xfId="226"/>
    <cellStyle name="ｳ｣ｹ訐ﾓｲｼ" xfId="227"/>
    <cellStyle name="ｳ｣ｹ訐ﾗ､ﾂ昉・" xfId="228"/>
    <cellStyle name="ｻﾒ[0]_laroux" xfId="229"/>
    <cellStyle name="ｻﾒ_1000A UNIX" xfId="230"/>
    <cellStyle name="スタイル 1" xfId="231"/>
    <cellStyle name="タイトル" xfId="232"/>
    <cellStyle name="チェック セル" xfId="233"/>
    <cellStyle name="どちらでもない" xfId="234"/>
    <cellStyle name="ﾇｧﾎｻ[0]_laroux" xfId="235"/>
    <cellStyle name="ﾇｧﾎｻ_laroux" xfId="236"/>
    <cellStyle name="ﾇｧﾎｻｷﾖｸ0]_PERSONAL" xfId="237"/>
    <cellStyle name="ﾇｧﾎｻｷﾖｸPERSONAL" xfId="238"/>
    <cellStyle name="ﾇｧﾎｻｷﾖｸPERSONAL 2" xfId="239"/>
    <cellStyle name="メモ" xfId="240"/>
    <cellStyle name="メモ 2" xfId="241"/>
    <cellStyle name="メモ 2 2" xfId="467"/>
    <cellStyle name="メモ 2 3" xfId="461"/>
    <cellStyle name="メモ 3" xfId="466"/>
    <cellStyle name="メモ 4" xfId="486"/>
    <cellStyle name="リンク セル" xfId="242"/>
    <cellStyle name="_x001d_・_x000c_ﾏ・_x000d_ﾂ・_x0001__x0016__x0011_F5_x0007__x0001__x0001_" xfId="243"/>
    <cellStyle name="本文" xfId="244"/>
    <cellStyle name="标题 1 2" xfId="245"/>
    <cellStyle name="标题 1 2 2" xfId="380"/>
    <cellStyle name="标题 2 2" xfId="246"/>
    <cellStyle name="标题 2 2 2" xfId="381"/>
    <cellStyle name="标题 3 2" xfId="247"/>
    <cellStyle name="标题 3 2 2" xfId="382"/>
    <cellStyle name="标题 4 2" xfId="248"/>
    <cellStyle name="标题 4 2 2" xfId="383"/>
    <cellStyle name="标题 5" xfId="249"/>
    <cellStyle name="标题 5 2" xfId="384"/>
    <cellStyle name="標準 2" xfId="250"/>
    <cellStyle name="標準 2 2" xfId="251"/>
    <cellStyle name="標準 2 2 2" xfId="252"/>
    <cellStyle name="標準 2 2 3" xfId="253"/>
    <cellStyle name="標準 2 2 4" xfId="254"/>
    <cellStyle name="標準 2 2_01.虚拟主机管理表" xfId="255"/>
    <cellStyle name="標準 2 3" xfId="256"/>
    <cellStyle name="標準 2 3 2" xfId="257"/>
    <cellStyle name="標準 2 3_01.虚拟主机管理表" xfId="258"/>
    <cellStyle name="標準 2_(调查)虚拟机一览表" xfId="259"/>
    <cellStyle name="標準 3" xfId="260"/>
    <cellStyle name="標準 4" xfId="261"/>
    <cellStyle name="標準_(B200801" xfId="421"/>
    <cellStyle name="標準２" xfId="262"/>
    <cellStyle name="標準仕様書" xfId="263"/>
    <cellStyle name="表ヘッダー" xfId="264"/>
    <cellStyle name="不良" xfId="265"/>
    <cellStyle name="差 2" xfId="266"/>
    <cellStyle name="差 2 2" xfId="385"/>
    <cellStyle name="差_01.虚拟主机管理表" xfId="267"/>
    <cellStyle name="差_01.虚拟主机管理表_1" xfId="268"/>
    <cellStyle name="差_02.虚拟主机管理表（正式环境）" xfId="269"/>
    <cellStyle name="差_Sheet1" xfId="270"/>
    <cellStyle name="差_Sheet1_1" xfId="271"/>
    <cellStyle name="差_Sheet1_2" xfId="272"/>
    <cellStyle name="差_Sheet1_3" xfId="273"/>
    <cellStyle name="差_服务器资产表（正式）" xfId="274"/>
    <cellStyle name="常规" xfId="0" builtinId="0"/>
    <cellStyle name="常规 10" xfId="514"/>
    <cellStyle name="常规 11" xfId="515"/>
    <cellStyle name="常规 12" xfId="517"/>
    <cellStyle name="常规 13" xfId="411"/>
    <cellStyle name="常规 14" xfId="524"/>
    <cellStyle name="常规 2" xfId="2"/>
    <cellStyle name="常规 2 10" xfId="523"/>
    <cellStyle name="常规 2 2" xfId="275"/>
    <cellStyle name="常规 2 2 2" xfId="422"/>
    <cellStyle name="常规 2 2 3" xfId="414"/>
    <cellStyle name="常规 2 2 4" xfId="410"/>
    <cellStyle name="常规 2 3" xfId="3"/>
    <cellStyle name="常规 2 3 2" xfId="418"/>
    <cellStyle name="常规 2 3_Sheet1" xfId="4"/>
    <cellStyle name="常规 2 4" xfId="276"/>
    <cellStyle name="常规 2 5" xfId="518"/>
    <cellStyle name="常规 2 6" xfId="519"/>
    <cellStyle name="常规 2 7" xfId="520"/>
    <cellStyle name="常规 2 8" xfId="521"/>
    <cellStyle name="常规 2 9" xfId="522"/>
    <cellStyle name="常规 3" xfId="6"/>
    <cellStyle name="常规 3 2" xfId="277"/>
    <cellStyle name="常规 3 2 2" xfId="416"/>
    <cellStyle name="常规 3 3" xfId="278"/>
    <cellStyle name="常规 3 3 2" xfId="406"/>
    <cellStyle name="常规 3 4" xfId="386"/>
    <cellStyle name="常规 3 5" xfId="441"/>
    <cellStyle name="常规 3 5 2" xfId="510"/>
    <cellStyle name="常规 3 6" xfId="525"/>
    <cellStyle name="常规 3_(调查)虚拟机一览表" xfId="279"/>
    <cellStyle name="常规 4" xfId="1"/>
    <cellStyle name="常规 4 2" xfId="419"/>
    <cellStyle name="常规 4 2 2" xfId="435"/>
    <cellStyle name="常规 4 2 2 2" xfId="504"/>
    <cellStyle name="常规 4 2 3" xfId="492"/>
    <cellStyle name="常规 4 3" xfId="407"/>
    <cellStyle name="常规 4 3 2" xfId="424"/>
    <cellStyle name="常规 4 3 2 2" xfId="437"/>
    <cellStyle name="常规 4 3 2 2 2" xfId="506"/>
    <cellStyle name="常规 4 3 2 3" xfId="494"/>
    <cellStyle name="常规 4 3 3" xfId="426"/>
    <cellStyle name="常规 4 3 3 2" xfId="438"/>
    <cellStyle name="常规 4 3 3 2 2" xfId="507"/>
    <cellStyle name="常规 4 3 3 3" xfId="495"/>
    <cellStyle name="常规 4 3 4" xfId="431"/>
    <cellStyle name="常规 4 3 4 2" xfId="500"/>
    <cellStyle name="常规 4 3 5" xfId="488"/>
    <cellStyle name="常规 4 4" xfId="387"/>
    <cellStyle name="常规 4 5" xfId="526"/>
    <cellStyle name="常规 4_01.虚拟主机管理表" xfId="360"/>
    <cellStyle name="常规 5" xfId="7"/>
    <cellStyle name="常规 5 2" xfId="5"/>
    <cellStyle name="常规 5 2 2" xfId="280"/>
    <cellStyle name="常规 5 2 2 2" xfId="281"/>
    <cellStyle name="常规 5 3" xfId="420"/>
    <cellStyle name="常规 5 4" xfId="415"/>
    <cellStyle name="常规 5 5" xfId="408"/>
    <cellStyle name="常规 5_01.虚拟主机管理表" xfId="282"/>
    <cellStyle name="常规 6" xfId="283"/>
    <cellStyle name="常规 6 2" xfId="417"/>
    <cellStyle name="常规 6 2 2" xfId="434"/>
    <cellStyle name="常规 6 2 2 2" xfId="503"/>
    <cellStyle name="常规 6 2 3" xfId="491"/>
    <cellStyle name="常规 6 3" xfId="427"/>
    <cellStyle name="常规 6 3 2" xfId="439"/>
    <cellStyle name="常规 6 3 2 2" xfId="508"/>
    <cellStyle name="常规 6 3 3" xfId="496"/>
    <cellStyle name="常规 6 4" xfId="409"/>
    <cellStyle name="常规 6 4 2" xfId="432"/>
    <cellStyle name="常规 6 4 2 2" xfId="501"/>
    <cellStyle name="常规 6 4 3" xfId="489"/>
    <cellStyle name="常规 7" xfId="284"/>
    <cellStyle name="常规 7 2" xfId="423"/>
    <cellStyle name="常规 7 2 2" xfId="436"/>
    <cellStyle name="常规 7 2 2 2" xfId="505"/>
    <cellStyle name="常规 7 2 3" xfId="493"/>
    <cellStyle name="常规 7 3" xfId="428"/>
    <cellStyle name="常规 7 3 2" xfId="440"/>
    <cellStyle name="常规 7 3 2 2" xfId="509"/>
    <cellStyle name="常规 7 3 3" xfId="497"/>
    <cellStyle name="常规 7 4" xfId="412"/>
    <cellStyle name="常规 7 4 2" xfId="433"/>
    <cellStyle name="常规 7 4 2 2" xfId="502"/>
    <cellStyle name="常规 7 4 3" xfId="490"/>
    <cellStyle name="常规 8" xfId="425"/>
    <cellStyle name="常规 9" xfId="361"/>
    <cellStyle name="超链接 2" xfId="285"/>
    <cellStyle name="超链接 3" xfId="359"/>
    <cellStyle name="超链接 4" xfId="516"/>
    <cellStyle name="出力" xfId="286"/>
    <cellStyle name="出力 2" xfId="287"/>
    <cellStyle name="出力 2 2" xfId="469"/>
    <cellStyle name="出力 2 3" xfId="459"/>
    <cellStyle name="出力 3" xfId="468"/>
    <cellStyle name="出力 4" xfId="460"/>
    <cellStyle name="悪い" xfId="288"/>
    <cellStyle name="汎用" xfId="289"/>
    <cellStyle name="付表" xfId="290"/>
    <cellStyle name="好 2" xfId="291"/>
    <cellStyle name="好 2 2" xfId="388"/>
    <cellStyle name="好_01.虚拟主机管理表" xfId="292"/>
    <cellStyle name="好_01.虚拟主机管理表_1" xfId="293"/>
    <cellStyle name="好_02.虚拟主机管理表（正式环境）" xfId="294"/>
    <cellStyle name="好_Sheet1" xfId="295"/>
    <cellStyle name="好_Sheet1_1" xfId="296"/>
    <cellStyle name="好_Sheet1_2" xfId="297"/>
    <cellStyle name="好_Sheet1_3" xfId="298"/>
    <cellStyle name="好_服务器资产表（正式）" xfId="299"/>
    <cellStyle name="桁蟻唇Ｆ [0.00]_laroux" xfId="300"/>
    <cellStyle name="桁蟻唇Ｆ_laroux" xfId="301"/>
    <cellStyle name="汇总 2" xfId="302"/>
    <cellStyle name="汇总 2 2" xfId="303"/>
    <cellStyle name="汇总 2 2 2" xfId="471"/>
    <cellStyle name="汇总 2 2 3" xfId="457"/>
    <cellStyle name="汇总 2 3" xfId="389"/>
    <cellStyle name="汇总 2 4" xfId="470"/>
    <cellStyle name="汇总 2 5" xfId="458"/>
    <cellStyle name="集計" xfId="304"/>
    <cellStyle name="集計 2" xfId="305"/>
    <cellStyle name="集計 2 2" xfId="473"/>
    <cellStyle name="集計 2 3" xfId="455"/>
    <cellStyle name="集計 3" xfId="472"/>
    <cellStyle name="集計 4" xfId="456"/>
    <cellStyle name="计算 2" xfId="306"/>
    <cellStyle name="计算 2 2" xfId="307"/>
    <cellStyle name="计算 2 2 2" xfId="475"/>
    <cellStyle name="计算 2 2 3" xfId="453"/>
    <cellStyle name="计算 2 3" xfId="390"/>
    <cellStyle name="计算 2 4" xfId="474"/>
    <cellStyle name="计算 2 5" xfId="454"/>
    <cellStyle name="計算" xfId="308"/>
    <cellStyle name="計算 2" xfId="309"/>
    <cellStyle name="計算 2 2" xfId="477"/>
    <cellStyle name="計算 2 3" xfId="451"/>
    <cellStyle name="計算 3" xfId="476"/>
    <cellStyle name="計算 4" xfId="452"/>
    <cellStyle name="检查单元格 2" xfId="310"/>
    <cellStyle name="检查单元格 2 2" xfId="391"/>
    <cellStyle name="見出し 1" xfId="311"/>
    <cellStyle name="見出し 2" xfId="312"/>
    <cellStyle name="見出し 3" xfId="313"/>
    <cellStyle name="見出し 4" xfId="314"/>
    <cellStyle name="見出し1" xfId="315"/>
    <cellStyle name="見出し2" xfId="316"/>
    <cellStyle name="見出し3" xfId="317"/>
    <cellStyle name="見出し4" xfId="318"/>
    <cellStyle name="見出し5" xfId="319"/>
    <cellStyle name="見出し6" xfId="320"/>
    <cellStyle name="解释性文本 2" xfId="321"/>
    <cellStyle name="解释性文本 2 2" xfId="392"/>
    <cellStyle name="警告文" xfId="322"/>
    <cellStyle name="警告文本 2" xfId="323"/>
    <cellStyle name="警告文本 2 2" xfId="393"/>
    <cellStyle name="链接单元格 2" xfId="324"/>
    <cellStyle name="链接单元格 2 2" xfId="394"/>
    <cellStyle name="良" xfId="325"/>
    <cellStyle name="良い" xfId="326"/>
    <cellStyle name="普通" xfId="327"/>
    <cellStyle name="千位[0]_Balance" xfId="328"/>
    <cellStyle name="千位_Balance" xfId="329"/>
    <cellStyle name="千位分隔 2" xfId="395"/>
    <cellStyle name="千位分隔 2 2" xfId="442"/>
    <cellStyle name="千位分隔 2 2 2" xfId="511"/>
    <cellStyle name="千位分隔 2 3" xfId="487"/>
    <cellStyle name="強調 1" xfId="330"/>
    <cellStyle name="強調 2" xfId="331"/>
    <cellStyle name="強調 3" xfId="332"/>
    <cellStyle name="强调文字颜色 1 2" xfId="333"/>
    <cellStyle name="强调文字颜色 1 2 2" xfId="396"/>
    <cellStyle name="强调文字颜色 2 2" xfId="334"/>
    <cellStyle name="强调文字颜色 2 2 2" xfId="397"/>
    <cellStyle name="强调文字颜色 3 2" xfId="335"/>
    <cellStyle name="强调文字颜色 3 2 2" xfId="398"/>
    <cellStyle name="强调文字颜色 4 2" xfId="336"/>
    <cellStyle name="强调文字颜色 4 2 2" xfId="399"/>
    <cellStyle name="强调文字颜色 5 2" xfId="337"/>
    <cellStyle name="强调文字颜色 5 2 2" xfId="400"/>
    <cellStyle name="强调文字颜色 6 2" xfId="338"/>
    <cellStyle name="强调文字颜色 6 2 2" xfId="401"/>
    <cellStyle name="日付yyyy/mm/dd" xfId="339"/>
    <cellStyle name="入力" xfId="340"/>
    <cellStyle name="入力 2" xfId="341"/>
    <cellStyle name="入力 2 2" xfId="479"/>
    <cellStyle name="入力 2 3" xfId="449"/>
    <cellStyle name="入力 3" xfId="478"/>
    <cellStyle name="入力 4" xfId="450"/>
    <cellStyle name="少数１位" xfId="342"/>
    <cellStyle name="少数２位" xfId="343"/>
    <cellStyle name="适中 2" xfId="344"/>
    <cellStyle name="适中 2 2" xfId="402"/>
    <cellStyle name="输出 2" xfId="345"/>
    <cellStyle name="输出 2 2" xfId="346"/>
    <cellStyle name="输出 2 2 2" xfId="481"/>
    <cellStyle name="输出 2 2 3" xfId="447"/>
    <cellStyle name="输出 2 3" xfId="403"/>
    <cellStyle name="输出 2 4" xfId="480"/>
    <cellStyle name="输出 2 5" xfId="448"/>
    <cellStyle name="输入 2" xfId="347"/>
    <cellStyle name="输入 2 2" xfId="348"/>
    <cellStyle name="输入 2 2 2" xfId="483"/>
    <cellStyle name="输入 2 2 3" xfId="445"/>
    <cellStyle name="输入 2 3" xfId="404"/>
    <cellStyle name="输入 2 4" xfId="482"/>
    <cellStyle name="输入 2 5" xfId="446"/>
    <cellStyle name="説明文" xfId="349"/>
    <cellStyle name="脱浦 [0.00]_laroux" xfId="350"/>
    <cellStyle name="脱浦_laroux" xfId="351"/>
    <cellStyle name="未定義" xfId="352"/>
    <cellStyle name="下点線" xfId="353"/>
    <cellStyle name="型番" xfId="354"/>
    <cellStyle name="样式 1" xfId="355"/>
    <cellStyle name="整数値" xfId="356"/>
    <cellStyle name="注释 2" xfId="357"/>
    <cellStyle name="注释 2 2" xfId="358"/>
    <cellStyle name="注释 2 2 2" xfId="485"/>
    <cellStyle name="注释 2 2 3" xfId="443"/>
    <cellStyle name="注释 2 3" xfId="405"/>
    <cellStyle name="注释 2 4" xfId="484"/>
    <cellStyle name="注释 2 5" xfId="4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externalLink" Target="externalLinks/externalLink3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8" Type="http://schemas.openxmlformats.org/officeDocument/2006/relationships/externalLink" Target="externalLinks/externalLink5.xml"/><Relationship Id="rId5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19050</xdr:rowOff>
    </xdr:from>
    <xdr:to>
      <xdr:col>4</xdr:col>
      <xdr:colOff>656800</xdr:colOff>
      <xdr:row>15</xdr:row>
      <xdr:rowOff>85481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17A9DF-D6C9-41C7-9BC6-623D5EF33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"/>
          <a:ext cx="3400000" cy="1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4</xdr:row>
      <xdr:rowOff>85725</xdr:rowOff>
    </xdr:from>
    <xdr:to>
      <xdr:col>9</xdr:col>
      <xdr:colOff>666330</xdr:colOff>
      <xdr:row>10</xdr:row>
      <xdr:rowOff>114168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6B50223-BD9B-477C-B451-CD736CF50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771525"/>
          <a:ext cx="3361905" cy="1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&#36939;&#29992;/&#21442;&#32771;&#36039;&#26009;/IBDB10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inet01\&#25991;&#26360;&#31649;&#29702;\meta\HULFT&#36939;&#29992;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Users\mid1387.XMALPHA\AppData\Local\Microsoft\Windows\Temporary%20Internet%20Files\Content.Outlook\8FF6LSDV\Documents%20and%20Settings\ymslcq03\Local%20Settings\Temp\notes896CC5\&#65297;&#65296;&#32076;&#21942;\&#26376;&#27425;&#27770;&#31639;\&#65296;&#65299;&#19979;&#26399;\&#26376;&#27425;&#27770;&#31639;\&#19978;&#26399;&#20206;&#27770;&#31639;&#22577;&#21578;&#32207;&#3492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/Documents%20and%20Settings/kyoshi/My%20Documents/&#22823;&#22618;&#21830;&#20250;/&#26368;&#32066;&#12503;&#12524;&#12476;&#12531;/&#22823;&#22618;&#21830;&#20250;UMS_REJ_Sheet112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s8p2hyhfurnwdj\SMFG&#12456;&#12463;&#12473;&#12488;&#12521;&#12493;&#12483;&#12488;\SMBCEB\&#27861;&#20154;Web\&#35201;&#20214;\0528&#36039;&#2600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bnsm308\system\&#21508;&#12518;&#12540;&#12470;&#24773;&#22577;\&#12373;&#34892;\&#26157;&#21644;&#38651;&#32218;\&#12467;&#12531;&#12469;&#12523;\&#31639;&#20986;&#26681;&#25312;\&#23554;&#29992;&#32218;&#12467;&#12473;&#12488;&#31639;&#20986;\&#23554;&#29992;&#32218;&#65288;1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@lawson\DB\1&#29289;&#29702;&#35373;&#35336;\DB&#23450;&#326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foweb/value/docs/Benefit%20Maps/VS.NET_BenefitMa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UBROW\&#35469;&#35388;PF&#38283;&#30330;\&#21508;G&#20316;&#26989;&#29992;\&#26041;_DB&#35373;&#35336;\&#26041;_DB\&#65316;&#65314;&#12481;&#12540;&#12512;&#20869;\&#29289;&#29702;&#35373;&#35336;\0823&#20316;&#26989;&#29992;\&#12487;&#12540;&#12479;&#23481;&#37327;&#22793;&#26356;&#26696;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BC00\&#26032;&#20303;&#21451;\WINDOWS\TEMP\estim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Users\mid1387.XMALPHA\AppData\Local\Microsoft\Windows\Temporary%20Internet%20Files\Content.Outlook\8FF6LSDV\Documents%20and%20Settings\ymslcq03\Local%20Settings\Temp\notes896CC5\Documents%20and%20Settings\jiangr.NETVISTA\&#26700;&#38754;\0923\&#38144;&#21806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/sites/kkmcspig/AD/DocLib/MCE-001-01%20Active%20Directory%20&#27010;&#35201;&#35373;&#35336;/V2.0(&#12364;&#12406;&#12435;&#12373;&#12435;&#24460;)&#8594;&#21360;&#21047;&#12399;&#12371;&#12371;&#12363;&#12425;/ROIsheet_052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Users\mid1387.XMALPHA\AppData\Local\Microsoft\Windows\Temporary%20Internet%20Files\Content.Outlook\8FF6LSDV\Documents%20and%20Settings\ymslcq03\Local%20Settings\Temp\notes896CC5\Documents%20and%20Settings\jiangr.NETVISTA\&#26700;&#38754;\0923\&#36130;&#21153;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://WINDOWS/download/&#26989;&#21209;&#24341;&#32153;&#26360;&#65288;&#31532;&#20108;&#29256;&#65289;/&#26989;&#21209;&#24341;&#32153;&#26360;&#65288;&#31532;&#20108;&#29256;&#65289;/&#21442;&#32771;&#36039;&#26009;/IBDB103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@project\royal\ED\&#27161;&#28310;&#21270;\for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coe503s\cnfgptnr\Documents%20and%20Settings\agatas\Desktop\portable\PST&#20197;&#22806;\pmCKK&#26989;&#21209;\&#27083;&#25104;&#25903;&#25588;\plan\05.PIC(Partner%20information%20center)\flow&#65295;form\&#31777;&#26131;&#35211;&#31309;&#27083;&#25104;Ver3.5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Startup" Target="2001-4DB/IBDB010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BC00\&#26032;&#20303;&#21451;\My%20Download%20Files\Ibdb1012\CC&#12469;&#12540;&#12496;\IBDB10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6\Com_Doc\&#12304;2002&#24180;&#12305;&#35199;&#26085;&#26412;&#21942;&#26989;&#37096;&#38306;&#36899;&#36039;&#26009;\&#9319;I&amp;E%20Tool\ie02102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SOL_PRSRV\&#65301;&#65331;&#65327;&#65324;&#20849;&#26377;\5SOL&#20849;&#26377;file\kanashiki\&#21942;&#26989;&#36039;&#26009;&#12289;&#25991;&#26360;\&#65331;&#65313;&#65334;&#65321;&#65324;&#65324;&#65317;\&#22269;&#38555;&#26412;&#37096;\&#20445;&#23432;&#12539;&#36939;&#29992;\02.18&#12489;&#12521;&#12501;&#12488;\&#21942;&#26989;&#36039;&#26009;&#12289;&#25991;&#26360;\NTT&#12525;&#12472;&#12473;&#12467;\NED&#32076;&#30001;\&#21942;&#26989;&#36039;&#26009;&#12289;&#25991;&#26360;\NTT&#12525;&#12472;&#12473;&#12467;\&#65435;&#65404;&#65438;&#65405;&#65402;&#30452;\NTT&#65435;&#65404;&#65438;&#65405;&#65402;%20&#38283;&#30330;&#27231;350&#19975;&#263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6\Com_Doc\DOCUME~1\ADMINI~1\LOCALS~1\Temp\C.Notes.Data\T-PRO\TDD.AE1.V1R0M0.GEN.NOS.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6\Com_Doc\WORK\CUSTOMER\Suzuki\4-&#38750;&#35069;&#36896;\&#38750;&#35069;&#36896;&#12493;&#12483;&#12488;&#12527;&#12540;&#12463;&#23566;&#20837;&#36039;&#2600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281850\jre\JRE\temp\RD-NC-WB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&#12362;&#23458;&#12373;&#12435;\docomo&#20840;&#22269;CS\Toppan_Project\&#35373;&#35336;\sample\DISK&#21106;&#12426;&#25391;&#12426;ITB(Batch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&#12362;&#23458;&#12373;&#12435;\docomo&#20840;&#22269;CS\Toppan_Project\&#35373;&#35336;\&#38283;&#30330;&#29872;&#22659;\&#38283;&#30330;&#29872;&#22659;&#12460;&#12452;&#12489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L\&#35937;&#23679;&#22269;&#36816;\&#22269;&#36816;\&#23457;&#35745;&#35760;&#24405;\&#25253;&#34920;&#35843;&#25972;_&#22269;&#36816;&#26412;&#3709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6\Com_Doc\Documents%20and%20Settings\sun\My%20Documents\&#26696;&#20214;\T&amp;D\01_VMwareServer\&#12489;&#12461;&#12517;&#12513;&#12531;&#12488;\1.1\JTB%20J-WEB\JTB_Blade\&#12304;060602-01-2-2&#65314;&#12305;&#65288;Blade&#20182;&#65289;&#20316;&#2698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A://My%20Documents/&#21442;&#32771;&#36039;&#26009;/IBDB103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1.29\ids&#27083;&#36896;&#20849;&#26377;\IDS\IDS%20&#8563;\DDL&#20316;&#25104;&#65297;&#65296;&#26376;\DDL&#20316;&#25104;&#12484;&#12540;&#12523;(IDS,CC&#65424;&#65412;&#65438;&#65433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swsk07\share\Documents%20and%20Settings\miyazaki01\My%20Documents\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WINDOWS\TEMP\OMC_NetJob&#27161;&#28310;\(&#21442;&#29031;)Letss\NET&#22259;\&#36001;&#35336;&#33258;&#21205;&#30331;&#37682;&#29992;&#23436;&#25104;&#29256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PCSRV1\&#12469;&#12540;&#12496;&#12540;\011_&#12525;&#12540;&#12477;&#12531;Letss\0115_&#36939;&#29992;&#21463;&#20837;\01155_&#27161;&#28310;&#21270;\&#36001;&#32076;NET&#22259;(00061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bnsm309\pub\&#31532;1&#12471;&#12473;&#12486;&#12512;\&#65332;&#65326;&#65315;&#25285;&#24403;\&#35211;&#31309;&#12477;&#12501;&#12488;&#65378;&#65402;&#65437;&#29503;&#65379;&#65404;&#65432;&#65392;&#65405;&#65438;\&#65406;&#65433;&#65432;&#65434;&#65392;&#24111;&#22495;&#31639;&#20986;&#12477;&#12501;&#12488;\CR&#24111;&#22495;&#12539;&#12521;&#12531;&#12491;&#12531;&#12464;&#12467;&#12473;&#12488;&#31639;&#20986;&#12484;&#12540;&#12523;VER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6\Com_Doc\Documents%20and%20Settings\Administrator\&#12487;&#12473;&#12463;&#12488;&#12483;&#12503;\&#35211;&#31309;&#12426;templat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inet01\&#25991;&#26360;&#31649;&#29702;\&#20849;&#26377;\&#65321;&#65316;&#65331;&#27083;&#36896;\IDS%20&#8563;\08%20&#26356;&#26032;&#12473;&#12465;&#12472;&#12517;&#12540;&#12523;\&#26356;&#26032;SHELL&#12539;JOB&#19968;&#35239;&#65298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1.6.205\Users\mid1387.XMALPHA\AppData\Local\Microsoft\Windows\Temporary%20Internet%20Files\Content.Outlook\8FF6LSDV\Documents%20and%20Settings\ymslcq03\Local%20Settings\Temp\notes896CC5\zhouzhengchun\&#22825;&#20581;&#21326;&#22825;2003\&#25253;&#34920;&#35843;&#25972;&#31995;&#32479;-&#25253;&#20851;&#34892;-2003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GAS\doc\KINMU\XLS\&#26085;&#39640;\&#21220;&#24608;&#34920;&#26085;&#39640;001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BNSM308\system\&#21508;&#12518;&#12540;&#12470;&#24773;&#22577;\&#12431;&#34892;\YKK(&#38263;&#12477;)\1week&#65402;&#65437;&#65403;&#65433;\FR&#32113;&#21512;&#32178;\FR&#65288;PVC)&#32113;&#21512;&#32178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en002\CDS_prj\DOCUME~1\ADMINI~1\&#12487;&#12473;&#12463;~1\&#36039;&#26009;\&#65315;&#65315;&#31995;&#12469;&#12540;&#12496;&#12540;&#36939;&#29992;&#25163;&#38918;&#26360;\&#65315;&#65315;&#22522;&#30436;&#31995;\&#20013;&#38291;&#25104;&#26524;&#29289;\&#65402;&#65419;&#65439;&#65392;%20&#65374;%20&#38899;&#22768;&#12522;&#12473;&#1248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://WINDOWS/TEMP/Channel/&#21442;&#32771;&#36039;&#26009;/IBDB103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UBROW\&#35469;&#35388;PF&#38283;&#30330;\&#21508;G&#20316;&#26989;&#29992;\&#26041;_DB&#35373;&#35336;\&#26041;_DB\&#65316;&#65314;&#12481;&#12540;&#12512;&#20869;\&#29289;&#29702;&#35373;&#35336;\0713&#20316;&#26989;&#29992;\&#12487;&#12540;&#12479;&#23481;&#37327;&#35211;&#31309;&#1242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phs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SOL_PRSRV\&#65301;&#65331;&#65327;&#65324;&#20849;&#26377;\5SOL&#20849;&#26377;file\kanashiki\&#21942;&#26989;&#36039;&#26009;&#12289;&#25991;&#26360;\&#65331;&#65313;&#65334;&#65321;&#65324;&#65324;&#65317;\&#22269;&#38555;&#26412;&#37096;\&#20445;&#23432;&#12539;&#36939;&#29992;\11.24&#22269;&#38555;SLA&#12489;&#12521;&#12501;&#12488;\&#21942;&#26989;&#36039;&#26009;&#12289;&#25991;&#26360;\NTT&#12525;&#12472;&#12473;&#12467;\NED&#32076;&#30001;\&#21942;&#26989;&#36039;&#26009;&#12289;&#25991;&#26360;\NTT&#12525;&#12472;&#12473;&#12467;\&#65435;&#65404;&#65438;&#65405;&#65402;&#30452;\NTT&#65435;&#65404;&#65438;&#65405;&#65402;%20&#38283;&#30330;&#27231;350&#19975;&#263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SOL_PRSRV\&#65301;&#65331;&#65327;&#65324;&#20849;&#26377;\5SOL&#20849;&#26377;file\kanashiki\&#21942;&#26989;&#36039;&#26009;&#12289;&#25991;&#26360;\NTT&#12525;&#12472;&#12473;&#12467;\NED&#32076;&#30001;\&#21830;&#29992;&#27231;\NTT&#12525;&#12472;&#12473;&#12467;&#21830;&#29992;&#2723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課題"/>
      <sheetName val="見積もり前提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  <sheetName val="３．１．３．データベース一覧"/>
    </sheetNames>
    <sheetDataSet>
      <sheetData sheetId="0"/>
      <sheetData sheetId="1"/>
      <sheetData sheetId="2" refreshError="1">
        <row r="5">
          <cell r="C5">
            <v>7000000</v>
          </cell>
        </row>
        <row r="6">
          <cell r="C6">
            <v>1.2</v>
          </cell>
        </row>
        <row r="7">
          <cell r="C7">
            <v>3</v>
          </cell>
        </row>
        <row r="20">
          <cell r="C20">
            <v>1000000</v>
          </cell>
        </row>
        <row r="21">
          <cell r="C21">
            <v>150000</v>
          </cell>
        </row>
        <row r="23">
          <cell r="C23">
            <v>200000</v>
          </cell>
        </row>
        <row r="24">
          <cell r="C24">
            <v>1000</v>
          </cell>
        </row>
        <row r="25">
          <cell r="C25">
            <v>1000</v>
          </cell>
        </row>
        <row r="26">
          <cell r="C26">
            <v>500</v>
          </cell>
        </row>
        <row r="27">
          <cell r="C27">
            <v>3000</v>
          </cell>
        </row>
        <row r="28">
          <cell r="C28">
            <v>1000</v>
          </cell>
        </row>
        <row r="30">
          <cell r="C30">
            <v>1000</v>
          </cell>
        </row>
        <row r="33">
          <cell r="C33">
            <v>10000</v>
          </cell>
        </row>
        <row r="34">
          <cell r="C34">
            <v>3</v>
          </cell>
        </row>
        <row r="35">
          <cell r="C35">
            <v>25</v>
          </cell>
        </row>
        <row r="36">
          <cell r="C36">
            <v>3</v>
          </cell>
        </row>
        <row r="37">
          <cell r="C37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3">
          <cell r="C3">
            <v>23</v>
          </cell>
        </row>
        <row r="4">
          <cell r="C4">
            <v>4</v>
          </cell>
        </row>
        <row r="5">
          <cell r="C5">
            <v>8192</v>
          </cell>
        </row>
        <row r="6">
          <cell r="C6">
            <v>1</v>
          </cell>
        </row>
      </sheetData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"/>
      <sheetName val="JOB"/>
      <sheetName val="作成仕様"/>
      <sheetName val="NULL値"/>
      <sheetName val="KWGM01A2"/>
      <sheetName val="KWGM01A4"/>
      <sheetName val="KWGM01A1"/>
      <sheetName val="KWGM01A3"/>
      <sheetName val="KWGQ01A1"/>
      <sheetName val="KWGM03A1"/>
      <sheetName val="KWGM04A1"/>
      <sheetName val="KWGM05A1"/>
      <sheetName val="KWGH01A1"/>
      <sheetName val="KWHD01A1"/>
      <sheetName val="KWID02A1"/>
      <sheetName val="KWID01A1"/>
      <sheetName val="KWID01A3"/>
      <sheetName val="KWID01A2"/>
      <sheetName val="KWIR01A1"/>
      <sheetName val="KWID03A1"/>
      <sheetName val="KWID03A2"/>
      <sheetName val="KWID03A3"/>
      <sheetName val="KWID03A4"/>
      <sheetName val="KWID03A5"/>
      <sheetName val="KWID03A6"/>
      <sheetName val="KWID03A7"/>
      <sheetName val="KWID03A8"/>
      <sheetName val="KWID03A9"/>
      <sheetName val="KWID03AA"/>
      <sheetName val="KWIY01A1"/>
      <sheetName val="KWIY02A1"/>
      <sheetName val="KWIY03A1"/>
      <sheetName val="KWLD01A1"/>
      <sheetName val="KWLD01A2"/>
      <sheetName val="KWLD01A3"/>
      <sheetName val="KWLD02A1"/>
      <sheetName val="KWLD02A2"/>
      <sheetName val="KWLD02A3"/>
      <sheetName val="KWLD02A4"/>
      <sheetName val="KWLD02A5"/>
      <sheetName val="KWLD02A6"/>
      <sheetName val="KWQD01A1"/>
      <sheetName val="KWQD01A2"/>
      <sheetName val="KWQD01A3"/>
      <sheetName val="KWQD01A4"/>
      <sheetName val="KWQM01A1"/>
      <sheetName val="KWQM01A2"/>
      <sheetName val="KWQM01A3"/>
      <sheetName val="KWQM01A4"/>
      <sheetName val="KWVD04A1"/>
      <sheetName val="KWVD04A2"/>
      <sheetName val="KWVD05A1"/>
      <sheetName val="KWVD05A2"/>
      <sheetName val="KWVD05A3"/>
      <sheetName val="KWVD05A4"/>
      <sheetName val="KWVD05A5"/>
      <sheetName val="KWVD05A6"/>
      <sheetName val="KWVD05A7"/>
      <sheetName val="KWVD05A8"/>
      <sheetName val="KWVD03A1"/>
      <sheetName val="KWVD03A2"/>
      <sheetName val="KWVM04A1"/>
      <sheetName val="KWVM06A1"/>
      <sheetName val="KWVM06A2"/>
      <sheetName val="KWVM06A3"/>
      <sheetName val="KWVM05A1"/>
      <sheetName val="KWVM05A2"/>
      <sheetName val="KWVM05A4"/>
      <sheetName val="KWVM05A5"/>
      <sheetName val="KWVM05A6"/>
      <sheetName val="KWVM05A7"/>
      <sheetName val="KWVM05A8"/>
      <sheetName val="KWVM05A9"/>
      <sheetName val="KWVM05AB"/>
      <sheetName val="KWVM05AD"/>
      <sheetName val="KWVD03A3"/>
      <sheetName val="KWZY01A1"/>
      <sheetName val="KWZZ01A1"/>
      <sheetName val="KWZZ01A2"/>
      <sheetName val="KWZZ01A3"/>
      <sheetName val="KWZZ01A4"/>
      <sheetName val="KWZZ01A5"/>
      <sheetName val="KWZZ01A6"/>
      <sheetName val="KWZZ01A7"/>
      <sheetName val="KWLN01A1"/>
      <sheetName val="KWLN01B1"/>
      <sheetName val="KWEM03A1"/>
      <sheetName val="KWEY01A1"/>
      <sheetName val="KWEM02A1"/>
      <sheetName val="KWEM04A1"/>
      <sheetName val="KWEM04B1"/>
      <sheetName val="KWEM04C1"/>
      <sheetName val="KWEM04D1"/>
      <sheetName val="KWEM01A1"/>
      <sheetName val="KWFD01A1"/>
      <sheetName val="KWZZ02A1"/>
      <sheetName val="KWZZ02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期仮決算報告総表"/>
    </sheetNames>
    <definedNames>
      <definedName name="BS入力"/>
      <definedName name="PL入力"/>
      <definedName name="コメント入力"/>
      <definedName name="売上入力"/>
      <definedName name="人員入力"/>
      <definedName name="総表印刷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プロファイル"/>
      <sheetName val="OppAnalysis "/>
      <sheetName val="コスト"/>
      <sheetName val="財務分析"/>
      <sheetName val="Financial metrics"/>
    </sheetNames>
    <sheetDataSet>
      <sheetData sheetId="0">
        <row r="28">
          <cell r="D28">
            <v>1470</v>
          </cell>
        </row>
        <row r="29">
          <cell r="D29">
            <v>337</v>
          </cell>
        </row>
        <row r="38">
          <cell r="D38">
            <v>4112325</v>
          </cell>
        </row>
        <row r="40">
          <cell r="D40">
            <v>3935925</v>
          </cell>
        </row>
        <row r="41">
          <cell r="D41">
            <v>3324037.5</v>
          </cell>
        </row>
        <row r="43">
          <cell r="D43">
            <v>1837.5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ービス一覧（未完）"/>
      <sheetName val="前提事項"/>
      <sheetName val="事務量と見積り方法"/>
      <sheetName val="CPU量分析"/>
      <sheetName val="CPU量予測"/>
      <sheetName val="CPUｻﾏﾘ"/>
      <sheetName val="&lt;参考&gt;システム全体図"/>
      <sheetName val="&lt;参考&gt;認証イメー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ランニング"/>
      <sheetName val="定額コスト"/>
      <sheetName val="計算結果(1倍)"/>
      <sheetName val="計算結果 (3倍)"/>
      <sheetName val="計算結果 (5倍)"/>
    </sheetNames>
    <sheetDataSet>
      <sheetData sheetId="0"/>
      <sheetData sheetId="1">
        <row r="4">
          <cell r="C4" t="str">
            <v>音声2W</v>
          </cell>
          <cell r="D4">
            <v>72000</v>
          </cell>
          <cell r="E4">
            <v>4500</v>
          </cell>
          <cell r="F4">
            <v>3800</v>
          </cell>
          <cell r="I4">
            <v>-70</v>
          </cell>
          <cell r="J4">
            <v>60</v>
          </cell>
          <cell r="M4">
            <v>1</v>
          </cell>
        </row>
        <row r="5">
          <cell r="C5" t="str">
            <v>音声4W</v>
          </cell>
          <cell r="D5">
            <v>102000</v>
          </cell>
          <cell r="E5">
            <v>4500</v>
          </cell>
          <cell r="F5">
            <v>3800</v>
          </cell>
          <cell r="I5">
            <v>-70</v>
          </cell>
          <cell r="J5">
            <v>60</v>
          </cell>
          <cell r="L5">
            <v>2500</v>
          </cell>
          <cell r="M5">
            <v>2</v>
          </cell>
        </row>
        <row r="6">
          <cell r="C6" t="str">
            <v>3.4kHz2W</v>
          </cell>
          <cell r="D6">
            <v>72000</v>
          </cell>
          <cell r="E6">
            <v>4500</v>
          </cell>
          <cell r="F6">
            <v>3800</v>
          </cell>
          <cell r="I6">
            <v>-70</v>
          </cell>
          <cell r="J6">
            <v>60</v>
          </cell>
          <cell r="M6">
            <v>3</v>
          </cell>
        </row>
        <row r="7">
          <cell r="C7" t="str">
            <v>3.4kHz4W</v>
          </cell>
          <cell r="D7">
            <v>102000</v>
          </cell>
          <cell r="E7">
            <v>4500</v>
          </cell>
          <cell r="F7">
            <v>3800</v>
          </cell>
          <cell r="I7">
            <v>-70</v>
          </cell>
          <cell r="J7">
            <v>60</v>
          </cell>
          <cell r="L7">
            <v>2500</v>
          </cell>
          <cell r="M7">
            <v>4</v>
          </cell>
        </row>
        <row r="8">
          <cell r="C8" t="str">
            <v>3.4kHz(S)</v>
          </cell>
          <cell r="D8">
            <v>102000</v>
          </cell>
          <cell r="E8">
            <v>4500</v>
          </cell>
          <cell r="F8">
            <v>3800</v>
          </cell>
          <cell r="I8">
            <v>-70</v>
          </cell>
          <cell r="J8">
            <v>60</v>
          </cell>
          <cell r="L8">
            <v>2500</v>
          </cell>
          <cell r="M8">
            <v>5</v>
          </cell>
        </row>
        <row r="9">
          <cell r="C9" t="str">
            <v>2.4kbps</v>
          </cell>
          <cell r="D9">
            <v>102000</v>
          </cell>
          <cell r="E9">
            <v>4500</v>
          </cell>
          <cell r="F9">
            <v>3800</v>
          </cell>
          <cell r="G9">
            <v>6000</v>
          </cell>
          <cell r="I9">
            <v>-70</v>
          </cell>
          <cell r="J9">
            <v>60</v>
          </cell>
          <cell r="K9">
            <v>3700</v>
          </cell>
          <cell r="L9">
            <v>2500</v>
          </cell>
          <cell r="M9">
            <v>6</v>
          </cell>
        </row>
        <row r="10">
          <cell r="C10" t="str">
            <v>4.8kbps</v>
          </cell>
          <cell r="D10">
            <v>102000</v>
          </cell>
          <cell r="E10">
            <v>4500</v>
          </cell>
          <cell r="F10">
            <v>3800</v>
          </cell>
          <cell r="G10">
            <v>6000</v>
          </cell>
          <cell r="I10">
            <v>-70</v>
          </cell>
          <cell r="J10">
            <v>60</v>
          </cell>
          <cell r="K10">
            <v>3700</v>
          </cell>
          <cell r="L10">
            <v>2500</v>
          </cell>
          <cell r="M10">
            <v>7</v>
          </cell>
        </row>
        <row r="11">
          <cell r="C11" t="str">
            <v>9.6kbps</v>
          </cell>
          <cell r="D11">
            <v>102000</v>
          </cell>
          <cell r="E11">
            <v>4500</v>
          </cell>
          <cell r="F11">
            <v>3800</v>
          </cell>
          <cell r="G11">
            <v>6000</v>
          </cell>
          <cell r="I11">
            <v>-70</v>
          </cell>
          <cell r="J11">
            <v>60</v>
          </cell>
          <cell r="K11">
            <v>3700</v>
          </cell>
          <cell r="L11">
            <v>2500</v>
          </cell>
          <cell r="M11">
            <v>8</v>
          </cell>
        </row>
        <row r="12">
          <cell r="C12" t="str">
            <v>DA64kbps</v>
          </cell>
          <cell r="D12">
            <v>72000</v>
          </cell>
          <cell r="E12">
            <v>4500</v>
          </cell>
          <cell r="F12">
            <v>3800</v>
          </cell>
          <cell r="G12">
            <v>3500</v>
          </cell>
          <cell r="I12">
            <v>-70</v>
          </cell>
          <cell r="J12">
            <v>60</v>
          </cell>
          <cell r="K12">
            <v>1700</v>
          </cell>
          <cell r="M12">
            <v>9</v>
          </cell>
        </row>
        <row r="13">
          <cell r="C13" t="str">
            <v>DA128kbps</v>
          </cell>
          <cell r="D13">
            <v>72000</v>
          </cell>
          <cell r="E13">
            <v>4500</v>
          </cell>
          <cell r="F13">
            <v>3800</v>
          </cell>
          <cell r="G13">
            <v>3500</v>
          </cell>
          <cell r="I13">
            <v>-70</v>
          </cell>
          <cell r="J13">
            <v>60</v>
          </cell>
          <cell r="K13">
            <v>1700</v>
          </cell>
          <cell r="M13">
            <v>10</v>
          </cell>
        </row>
        <row r="14">
          <cell r="C14" t="str">
            <v>DA1.5Mbps</v>
          </cell>
          <cell r="D14">
            <v>1000</v>
          </cell>
          <cell r="E14">
            <v>4500</v>
          </cell>
          <cell r="F14">
            <v>8000</v>
          </cell>
          <cell r="G14">
            <v>8500</v>
          </cell>
          <cell r="K14">
            <v>9500</v>
          </cell>
          <cell r="M14">
            <v>11</v>
          </cell>
        </row>
        <row r="15">
          <cell r="C15" t="str">
            <v>64kbps</v>
          </cell>
          <cell r="D15">
            <v>72000</v>
          </cell>
          <cell r="E15">
            <v>4500</v>
          </cell>
          <cell r="F15">
            <v>3800</v>
          </cell>
          <cell r="G15">
            <v>3500</v>
          </cell>
          <cell r="I15">
            <v>-70</v>
          </cell>
          <cell r="J15">
            <v>60</v>
          </cell>
          <cell r="K15">
            <v>1700</v>
          </cell>
          <cell r="M15">
            <v>12</v>
          </cell>
        </row>
        <row r="16">
          <cell r="C16" t="str">
            <v>128kbps</v>
          </cell>
          <cell r="D16">
            <v>72000</v>
          </cell>
          <cell r="E16">
            <v>4500</v>
          </cell>
          <cell r="F16">
            <v>3800</v>
          </cell>
          <cell r="G16">
            <v>3500</v>
          </cell>
          <cell r="I16">
            <v>-70</v>
          </cell>
          <cell r="J16">
            <v>60</v>
          </cell>
          <cell r="K16">
            <v>1700</v>
          </cell>
          <cell r="M16">
            <v>13</v>
          </cell>
        </row>
        <row r="17">
          <cell r="C17" t="str">
            <v>192kbps</v>
          </cell>
          <cell r="D17">
            <v>102000</v>
          </cell>
          <cell r="E17">
            <v>4500</v>
          </cell>
          <cell r="F17">
            <v>8000</v>
          </cell>
          <cell r="G17">
            <v>8500</v>
          </cell>
          <cell r="I17">
            <v>-2000</v>
          </cell>
          <cell r="J17">
            <v>2000</v>
          </cell>
          <cell r="K17">
            <v>19000</v>
          </cell>
          <cell r="M17">
            <v>14</v>
          </cell>
        </row>
        <row r="18">
          <cell r="C18" t="str">
            <v>256kbps</v>
          </cell>
          <cell r="D18">
            <v>102000</v>
          </cell>
          <cell r="E18">
            <v>4500</v>
          </cell>
          <cell r="F18">
            <v>8000</v>
          </cell>
          <cell r="G18">
            <v>8500</v>
          </cell>
          <cell r="I18">
            <v>-2000</v>
          </cell>
          <cell r="J18">
            <v>2000</v>
          </cell>
          <cell r="K18">
            <v>19000</v>
          </cell>
          <cell r="M18">
            <v>15</v>
          </cell>
        </row>
        <row r="19">
          <cell r="C19" t="str">
            <v>384kbps</v>
          </cell>
          <cell r="D19">
            <v>102000</v>
          </cell>
          <cell r="E19">
            <v>4500</v>
          </cell>
          <cell r="F19">
            <v>8000</v>
          </cell>
          <cell r="G19">
            <v>8500</v>
          </cell>
          <cell r="I19">
            <v>-2000</v>
          </cell>
          <cell r="J19">
            <v>2000</v>
          </cell>
          <cell r="K19">
            <v>19000</v>
          </cell>
          <cell r="M19">
            <v>16</v>
          </cell>
        </row>
        <row r="20">
          <cell r="C20" t="str">
            <v>512kbps</v>
          </cell>
          <cell r="D20">
            <v>102000</v>
          </cell>
          <cell r="E20">
            <v>4500</v>
          </cell>
          <cell r="F20">
            <v>8000</v>
          </cell>
          <cell r="G20">
            <v>8500</v>
          </cell>
          <cell r="I20">
            <v>-2000</v>
          </cell>
          <cell r="J20">
            <v>2000</v>
          </cell>
          <cell r="K20">
            <v>19000</v>
          </cell>
          <cell r="M20">
            <v>17</v>
          </cell>
        </row>
        <row r="21">
          <cell r="C21" t="str">
            <v>768kbps</v>
          </cell>
          <cell r="D21">
            <v>102000</v>
          </cell>
          <cell r="E21">
            <v>4500</v>
          </cell>
          <cell r="F21">
            <v>8000</v>
          </cell>
          <cell r="G21">
            <v>8500</v>
          </cell>
          <cell r="I21">
            <v>-2000</v>
          </cell>
          <cell r="J21">
            <v>2000</v>
          </cell>
          <cell r="K21">
            <v>19000</v>
          </cell>
          <cell r="M21">
            <v>18</v>
          </cell>
        </row>
        <row r="22">
          <cell r="C22" t="str">
            <v>1Mbps</v>
          </cell>
          <cell r="D22">
            <v>102000</v>
          </cell>
          <cell r="E22">
            <v>4500</v>
          </cell>
          <cell r="F22">
            <v>8000</v>
          </cell>
          <cell r="G22">
            <v>8500</v>
          </cell>
          <cell r="I22">
            <v>-2000</v>
          </cell>
          <cell r="J22">
            <v>2000</v>
          </cell>
          <cell r="K22">
            <v>19000</v>
          </cell>
          <cell r="M22">
            <v>19</v>
          </cell>
        </row>
        <row r="23">
          <cell r="C23" t="str">
            <v>1.5Mbps</v>
          </cell>
          <cell r="D23">
            <v>102000</v>
          </cell>
          <cell r="E23">
            <v>4500</v>
          </cell>
          <cell r="F23">
            <v>8000</v>
          </cell>
          <cell r="G23">
            <v>8500</v>
          </cell>
          <cell r="I23">
            <v>-2000</v>
          </cell>
          <cell r="J23">
            <v>2000</v>
          </cell>
          <cell r="K23">
            <v>19000</v>
          </cell>
          <cell r="M23">
            <v>20</v>
          </cell>
        </row>
        <row r="24">
          <cell r="C24" t="str">
            <v>3Mbps</v>
          </cell>
          <cell r="D24">
            <v>102000</v>
          </cell>
          <cell r="E24">
            <v>4500</v>
          </cell>
          <cell r="F24">
            <v>8000</v>
          </cell>
          <cell r="G24">
            <v>8500</v>
          </cell>
          <cell r="I24">
            <v>-2000</v>
          </cell>
          <cell r="J24">
            <v>2000</v>
          </cell>
          <cell r="K24">
            <v>21000</v>
          </cell>
          <cell r="M24">
            <v>21</v>
          </cell>
        </row>
        <row r="25">
          <cell r="C25" t="str">
            <v>4.5Mbps</v>
          </cell>
          <cell r="D25">
            <v>102000</v>
          </cell>
          <cell r="E25">
            <v>4500</v>
          </cell>
          <cell r="F25">
            <v>8000</v>
          </cell>
          <cell r="G25">
            <v>8500</v>
          </cell>
          <cell r="I25">
            <v>-2000</v>
          </cell>
          <cell r="J25">
            <v>2000</v>
          </cell>
          <cell r="K25">
            <v>21000</v>
          </cell>
          <cell r="M25">
            <v>22</v>
          </cell>
        </row>
        <row r="26">
          <cell r="C26" t="str">
            <v>6Mbps</v>
          </cell>
          <cell r="D26">
            <v>102000</v>
          </cell>
          <cell r="E26">
            <v>4500</v>
          </cell>
          <cell r="F26">
            <v>8000</v>
          </cell>
          <cell r="G26">
            <v>8500</v>
          </cell>
          <cell r="I26">
            <v>-2000</v>
          </cell>
          <cell r="J26">
            <v>2000</v>
          </cell>
          <cell r="K26">
            <v>21000</v>
          </cell>
          <cell r="M26">
            <v>23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ソース"/>
      <sheetName val="変更履歴"/>
      <sheetName val="テーブル一覧"/>
      <sheetName val="イベント"/>
      <sheetName val="ワーク"/>
      <sheetName val="ワークフロー"/>
      <sheetName val="コントロール"/>
      <sheetName val="データ辞書"/>
      <sheetName val="ドメイン"/>
      <sheetName val="英名単語帳"/>
      <sheetName val="ドメイン変更影響分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itMap"/>
      <sheetName val="FeatureClasses and Types"/>
      <sheetName val="Customer Impact"/>
      <sheetName val="IndBestPrac"/>
      <sheetName val="Return On"/>
      <sheetName val="Technical Enablers"/>
      <sheetName val="Technical Enabler Types"/>
      <sheetName val="Measurement Metrics"/>
      <sheetName val="Evidence"/>
      <sheetName val="Competitors"/>
      <sheetName val="Industries"/>
      <sheetName val="SolutionTypes"/>
    </sheetNames>
    <sheetDataSet>
      <sheetData sheetId="0"/>
      <sheetData sheetId="1"/>
      <sheetData sheetId="2"/>
      <sheetData sheetId="3">
        <row r="2">
          <cell r="A2" t="str">
            <v xml:space="preserve">Application Standardization                       </v>
          </cell>
        </row>
        <row r="3">
          <cell r="A3" t="str">
            <v xml:space="preserve">Automated Backup and Restore                      </v>
          </cell>
        </row>
        <row r="4">
          <cell r="A4" t="str">
            <v xml:space="preserve">Change Management                                 </v>
          </cell>
        </row>
        <row r="5">
          <cell r="A5" t="str">
            <v xml:space="preserve">Client Remote Control                             </v>
          </cell>
        </row>
        <row r="6">
          <cell r="A6" t="str">
            <v xml:space="preserve">Data Security Management                          </v>
          </cell>
        </row>
        <row r="7">
          <cell r="A7" t="str">
            <v xml:space="preserve">Development                                       </v>
          </cell>
        </row>
        <row r="8">
          <cell r="A8" t="str">
            <v xml:space="preserve">End User Costs                                    </v>
          </cell>
        </row>
        <row r="9">
          <cell r="A9" t="str">
            <v xml:space="preserve">Enterprise Policy Management                      </v>
          </cell>
        </row>
        <row r="10">
          <cell r="A10" t="str">
            <v xml:space="preserve">Fault Tolerance                                   </v>
          </cell>
        </row>
        <row r="11">
          <cell r="A11" t="str">
            <v xml:space="preserve">Improved Business Benefits                        </v>
          </cell>
        </row>
        <row r="12">
          <cell r="A12" t="str">
            <v xml:space="preserve">Improved Business Practices                       </v>
          </cell>
        </row>
        <row r="13">
          <cell r="A13" t="str">
            <v xml:space="preserve">Integrate customers/partners into value chain     </v>
          </cell>
        </row>
        <row r="14">
          <cell r="A14" t="str">
            <v xml:space="preserve">IS Training                                       </v>
          </cell>
        </row>
        <row r="15">
          <cell r="A15" t="str">
            <v xml:space="preserve">Low Impact Upgradeability                         </v>
          </cell>
        </row>
        <row r="16">
          <cell r="A16" t="str">
            <v xml:space="preserve">Low Risk Vendor Selection                         </v>
          </cell>
        </row>
        <row r="17">
          <cell r="A17" t="str">
            <v xml:space="preserve">Management Costs                                  </v>
          </cell>
        </row>
        <row r="18">
          <cell r="A18" t="str">
            <v xml:space="preserve">Platform Standardization                          </v>
          </cell>
        </row>
        <row r="19">
          <cell r="A19" t="str">
            <v xml:space="preserve">Process Improvements                              </v>
          </cell>
        </row>
        <row r="20">
          <cell r="A20" t="str">
            <v xml:space="preserve">Scalable Architecture                             </v>
          </cell>
        </row>
        <row r="21">
          <cell r="A21" t="str">
            <v xml:space="preserve">Service Desk Problem Mgmt                         </v>
          </cell>
        </row>
        <row r="22">
          <cell r="A22" t="str">
            <v xml:space="preserve">Service Level Tracking and Management             </v>
          </cell>
        </row>
        <row r="23">
          <cell r="A23" t="str">
            <v xml:space="preserve">Service Level Tracking and Management             </v>
          </cell>
        </row>
        <row r="24">
          <cell r="A24" t="str">
            <v xml:space="preserve">Simplify User Task                                </v>
          </cell>
        </row>
        <row r="25">
          <cell r="A25" t="str">
            <v xml:space="preserve">Standarization                                    </v>
          </cell>
        </row>
        <row r="26">
          <cell r="A26" t="str">
            <v xml:space="preserve">Systems Management                                </v>
          </cell>
        </row>
        <row r="27">
          <cell r="A27" t="str">
            <v xml:space="preserve">Technology Improvements                           </v>
          </cell>
        </row>
        <row r="28">
          <cell r="A28" t="str">
            <v xml:space="preserve">Unattended Power Up                               </v>
          </cell>
        </row>
        <row r="29">
          <cell r="A29" t="str">
            <v xml:space="preserve">User State Management                             </v>
          </cell>
        </row>
        <row r="30">
          <cell r="A30" t="str">
            <v xml:space="preserve">User Training                                     </v>
          </cell>
        </row>
        <row r="31">
          <cell r="A31" t="str">
            <v xml:space="preserve">Vendor Standardization                            </v>
          </cell>
        </row>
        <row r="32">
          <cell r="A32" t="str">
            <v xml:space="preserve">Virus Detection and Repair                       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一覧"/>
      <sheetName val="容量認証"/>
      <sheetName val="容量 決済"/>
      <sheetName val="容量 運用"/>
      <sheetName val="見積"/>
      <sheetName val="テーブル一覧"/>
      <sheetName val="ＩＰサービス表"/>
      <sheetName val="ＩＰ番号表"/>
      <sheetName val="ＭＡ事業所コード表"/>
      <sheetName val="ＭＡ内局間距離コード表"/>
      <sheetName val="NTT収容ビルコード表"/>
      <sheetName val="ＰＯＩコード表"/>
      <sheetName val="クレジットカード取引表"/>
      <sheetName val="サービスオーダー表"/>
      <sheetName val="サービス契約表"/>
      <sheetName val="チャネル情報表"/>
      <sheetName val="パケット回線表"/>
      <sheetName val="ユニット識別表"/>
      <sheetName val="加入区域コード表"/>
      <sheetName val="科目コード表"/>
      <sheetName val="回線状態表"/>
      <sheetName val="割引グループ表"/>
      <sheetName val="割引プロダクト表"/>
      <sheetName val="割引付加プラン表"/>
      <sheetName val="基本加算額距離プランコード表"/>
      <sheetName val="距離プランコード表"/>
      <sheetName val="銀行取引表"/>
      <sheetName val="契約事務取扱所コード表"/>
      <sheetName val="契約情報表"/>
      <sheetName val="計上科目コード表"/>
      <sheetName val="国際請求収納表"/>
      <sheetName val="国際料金調整表"/>
      <sheetName val="国際料金調整内訳表"/>
      <sheetName val="収納表"/>
      <sheetName val="商品サービス表"/>
      <sheetName val="請求表"/>
      <sheetName val="請求グループ表"/>
      <sheetName val="請求グループプラン表"/>
      <sheetName val="請求書送付先情報表"/>
      <sheetName val="設置場所表"/>
      <sheetName val="専用線サービスオーダー共同者表"/>
      <sheetName val="専用線サービスオーダー区間表"/>
      <sheetName val="専用線サービスオーダー進捗表"/>
      <sheetName val="専用線サービスオーダー設置場所表"/>
      <sheetName val="専用線サービスオーダー設置場所進捗表"/>
      <sheetName val="専用線サービスオーダー装置表"/>
      <sheetName val="専用線サービスオーダー端末表"/>
      <sheetName val="専用線サービスオーダー中継市外伝送路区間表"/>
      <sheetName val="専用線回線番号表"/>
      <sheetName val="専用線共同者表"/>
      <sheetName val="専用線区間表"/>
      <sheetName val="専用線月額金額表"/>
      <sheetName val="専用線次回請求額表"/>
      <sheetName val="専用線装置表"/>
      <sheetName val="専用線端末表"/>
      <sheetName val="専用線中継市外伝送路区間表"/>
      <sheetName val="専用線定期工事料表"/>
      <sheetName val="専用線定期請求表"/>
      <sheetName val="専用線統合明細表"/>
      <sheetName val="専用線統合料金内訳表"/>
      <sheetName val="専用線内訳明細表"/>
      <sheetName val="組織コード表"/>
      <sheetName val="装置表"/>
      <sheetName val="代理店コード表"/>
      <sheetName val="代理店契約表"/>
      <sheetName val="端末コード表"/>
      <sheetName val="地理コード表"/>
      <sheetName val="着信回線番号管理表"/>
      <sheetName val="着信回線用途表"/>
      <sheetName val="通信事業者コード表"/>
      <sheetName val="電話種類表"/>
      <sheetName val="電話番号移転表"/>
      <sheetName val="電話番号表"/>
      <sheetName val="内訳明細番号コード表"/>
      <sheetName val="発信着信回線番号情報表"/>
      <sheetName val="販売チャネルコード表"/>
      <sheetName val="品目料金コード表"/>
      <sheetName val="料金内訳表"/>
      <sheetName val="料金明細番号コード表"/>
      <sheetName val="顧客ディレクトリ"/>
      <sheetName val="顧客基本情報"/>
      <sheetName val="オーガナイゼーション情報テーブル"/>
      <sheetName val="オーガナイゼーション契約IDテーブル"/>
      <sheetName val="オーガナイゼーションキーパーソンテーブル"/>
      <sheetName val="オーガナイゼーション営業担当者テーブル"/>
    </sheetNames>
    <sheetDataSet>
      <sheetData sheetId="0" refreshError="1">
        <row r="11">
          <cell r="C11">
            <v>4</v>
          </cell>
        </row>
        <row r="12">
          <cell r="C12">
            <v>5000</v>
          </cell>
        </row>
        <row r="13">
          <cell r="C13">
            <v>100</v>
          </cell>
        </row>
        <row r="14">
          <cell r="C14">
            <v>150</v>
          </cell>
        </row>
        <row r="18">
          <cell r="C18">
            <v>3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"/>
      <sheetName val="TBL"/>
      <sheetName val="idx"/>
      <sheetName val="基礎データ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57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序表模板"/>
      <sheetName val="系统表"/>
      <sheetName val="底稿目录"/>
      <sheetName val="索引"/>
      <sheetName val="科目选择"/>
      <sheetName val="标本-资产"/>
      <sheetName val="分录"/>
      <sheetName val="往来询证函"/>
      <sheetName val="信封模板"/>
      <sheetName val="往来函证表"/>
      <sheetName val="应收票据Dy"/>
      <sheetName val="应收票据Mx"/>
      <sheetName val="应收账款Dy"/>
      <sheetName val="应收账款Mx"/>
      <sheetName val="坏账准备_应收账款Dy"/>
      <sheetName val="坏账准备_应收账款Mx"/>
      <sheetName val="预收账款Dy"/>
      <sheetName val="预收账款Mx"/>
      <sheetName val="应交税金Dy"/>
      <sheetName val="应交税金mx1"/>
      <sheetName val="应交税金mx2"/>
      <sheetName val="应交税金mx3"/>
      <sheetName val="其他应交款Dy"/>
      <sheetName val="其他应交款mx"/>
      <sheetName val="主营业务收入Dy"/>
      <sheetName val="主营业务收入mx"/>
      <sheetName val="收入上年同期分析"/>
      <sheetName val="收入月份波动分析"/>
      <sheetName val="收入重要产品毛利分析"/>
      <sheetName val="收入重要客户分析"/>
      <sheetName val="收入销售发票核对"/>
      <sheetName val="收入截止测试"/>
      <sheetName val="营业费用Dy"/>
      <sheetName val="营业费用月份波动"/>
      <sheetName val="主营业务税金及附加Dy"/>
      <sheetName val="其他业务利润Dy"/>
      <sheetName val="其他业务利润明细表"/>
      <sheetName val="程序表原始数据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BVA_standard"/>
      <sheetName val="CostMeas"/>
      <sheetName val="BenefitMeas"/>
      <sheetName val="FinancialAna"/>
      <sheetName val="Definitio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系统表"/>
      <sheetName val="底稿目录"/>
      <sheetName val="索引"/>
      <sheetName val="往来询证函"/>
      <sheetName val="银行询证函"/>
      <sheetName val="科目选择"/>
      <sheetName val="分录"/>
      <sheetName val="信封模板"/>
      <sheetName val="往来函证表"/>
      <sheetName val="银行函证表"/>
      <sheetName val="货币资金Dy"/>
      <sheetName val="货币资金Mx"/>
      <sheetName val="程序表模板"/>
      <sheetName val="现金Dy"/>
      <sheetName val="现金盘点表"/>
      <sheetName val="银行存款Dy"/>
      <sheetName val="其他货币资金Dy"/>
      <sheetName val="短期投资Dy"/>
      <sheetName val="短期投资Mx"/>
      <sheetName val="短期投资跌价准备Dy"/>
      <sheetName val="短期投资跌价准备mx"/>
      <sheetName val="委托贷款Dy"/>
      <sheetName val="委托贷款mx"/>
      <sheetName val="应收股利Dy"/>
      <sheetName val="应收股利mx"/>
      <sheetName val="应收利息Dy"/>
      <sheetName val="应收利息mx"/>
      <sheetName val="应收补贴款Dy"/>
      <sheetName val="应收补贴款mx"/>
      <sheetName val="其他应收款Dy"/>
      <sheetName val="其他应收款mx"/>
      <sheetName val="坏账准备_其他应收款Dy"/>
      <sheetName val="坏账准备_其他应收款Mx"/>
      <sheetName val="其他流动资产Dy"/>
      <sheetName val="其他流动资产mx"/>
      <sheetName val="长期股权投资Dy"/>
      <sheetName val="长期股权投资Mx1"/>
      <sheetName val="长期股权投资Mx2"/>
      <sheetName val="长期投资减值准备Dy"/>
      <sheetName val="长期投资减值准备mx"/>
      <sheetName val="长期债权投资Dy"/>
      <sheetName val="长期债权投资Mx"/>
      <sheetName val="无形资产Dy"/>
      <sheetName val="无形资产Mx"/>
      <sheetName val="无形资产减值准备Dy"/>
      <sheetName val="无形资产减值准备mx"/>
      <sheetName val="长期待摊费用Dy"/>
      <sheetName val="长期待摊费用Mx"/>
      <sheetName val="短期借款Dy"/>
      <sheetName val="短期借款Mx"/>
      <sheetName val="短期借款利息测算"/>
      <sheetName val="应付股利Dy"/>
      <sheetName val="应付股利mx"/>
      <sheetName val="其他应付款Dy"/>
      <sheetName val="其他应付款mx"/>
      <sheetName val="内部往来Dy"/>
      <sheetName val="内部往来Mx"/>
      <sheetName val="一年内到期的长期负债Dy"/>
      <sheetName val="一年内到期的长期负债mx"/>
      <sheetName val="长期借款Dy"/>
      <sheetName val="长期借款Mx"/>
      <sheetName val="长期借款利息测算"/>
      <sheetName val="应付债券Dy"/>
      <sheetName val="应付债券Mx"/>
      <sheetName val="长期应付款Dy"/>
      <sheetName val="长期应付款mx"/>
      <sheetName val="专项应付款Dy"/>
      <sheetName val="专项应付款Mx"/>
      <sheetName val="股本Dy"/>
      <sheetName val="股本Mx"/>
      <sheetName val="资本公积Dy"/>
      <sheetName val="资本公积mx"/>
      <sheetName val="盈余公积Dy"/>
      <sheetName val="盈余公积mx"/>
      <sheetName val="未分配利润Dy"/>
      <sheetName val="管理费用Dy"/>
      <sheetName val="管理费用月份波动"/>
      <sheetName val="财务费用Dy"/>
      <sheetName val="投资收益Dy"/>
      <sheetName val="补贴收入Dy"/>
      <sheetName val="营业外收入Dy"/>
      <sheetName val="营业外支出Dy"/>
      <sheetName val="所得税Dy"/>
      <sheetName val="所得税纳税调整"/>
      <sheetName val="以前年度损益调整Dy"/>
      <sheetName val="标本-资产"/>
      <sheetName val="程序表原始数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課題"/>
      <sheetName val="見積もり前提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  <sheetName val="３．１．３．データベース一覧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ICT"/>
      <sheetName val="TBLﾚｲｱｳﾄ"/>
    </sheetNames>
    <sheetDataSet>
      <sheetData sheetId="0"/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"/>
      <sheetName val="Temp"/>
      <sheetName val="VA"/>
      <sheetName val="UW"/>
      <sheetName val="3rd"/>
      <sheetName val="保守"/>
      <sheetName val="SBAND"/>
      <sheetName val="IBAND"/>
      <sheetName val="SS"/>
      <sheetName val="YSH"/>
      <sheetName val="YSN"/>
      <sheetName val="YSS"/>
      <sheetName val="VM"/>
      <sheetName val="例外処理"/>
      <sheetName val="変更履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課題"/>
      <sheetName val="見積もり前提"/>
      <sheetName val="Sheet1"/>
      <sheetName val="TS"/>
      <sheetName val="TBL"/>
      <sheetName val="VIEW"/>
      <sheetName val="COL"/>
      <sheetName val="IX-WK"/>
      <sheetName val="INDEXES"/>
      <sheetName val="DDL作成"/>
      <sheetName val="Java作成"/>
      <sheetName val="基礎データ"/>
      <sheetName val="旧ﾍｯﾀﾞ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Sheet1"/>
      <sheetName val="前提"/>
      <sheetName val="TBL"/>
      <sheetName val="COL"/>
      <sheetName val="DDL作成"/>
      <sheetName val="Java作成"/>
      <sheetName val="TABLES_SP0"/>
      <sheetName val="TABLES_SP1"/>
      <sheetName val="TABLES_OS2"/>
      <sheetName val="COLUMNS"/>
      <sheetName val="INDEXES"/>
      <sheetName val="Module1"/>
      <sheetName val="Module2"/>
      <sheetName val="Module3"/>
      <sheetName val="Module4"/>
      <sheetName val="Module5"/>
      <sheetName val="IBDB1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&amp;E Simulation"/>
      <sheetName val="POPCON Master"/>
    </sheetNames>
    <sheetDataSet>
      <sheetData sheetId="0"/>
      <sheetData sheetId="1">
        <row r="2">
          <cell r="A2" t="str">
            <v>0037A01</v>
          </cell>
          <cell r="B2" t="str">
            <v>UltraPortable Projector</v>
          </cell>
          <cell r="C2">
            <v>498000</v>
          </cell>
          <cell r="D2">
            <v>348600</v>
          </cell>
          <cell r="E2">
            <v>429752</v>
          </cell>
          <cell r="F2">
            <v>1.131</v>
          </cell>
          <cell r="G2">
            <v>0</v>
          </cell>
          <cell r="H2" t="str">
            <v>D</v>
          </cell>
          <cell r="I2" t="str">
            <v>O1</v>
          </cell>
          <cell r="J2" t="str">
            <v>PC-6C</v>
          </cell>
          <cell r="K2" t="str">
            <v>C</v>
          </cell>
          <cell r="L2" t="str">
            <v>N</v>
          </cell>
          <cell r="M2" t="str">
            <v>Y</v>
          </cell>
          <cell r="N2">
            <v>10</v>
          </cell>
          <cell r="O2">
            <v>10</v>
          </cell>
          <cell r="P2">
            <v>13</v>
          </cell>
          <cell r="Q2">
            <v>13</v>
          </cell>
          <cell r="R2">
            <v>13</v>
          </cell>
          <cell r="S2">
            <v>13</v>
          </cell>
        </row>
        <row r="3">
          <cell r="A3" t="str">
            <v>0037A02</v>
          </cell>
          <cell r="B3" t="str">
            <v>IBM ﾏｲｸﾛﾎﾟｰﾀﾌﾞﾙ</v>
          </cell>
          <cell r="C3">
            <v>348000</v>
          </cell>
          <cell r="D3">
            <v>243600</v>
          </cell>
          <cell r="E3">
            <v>258751</v>
          </cell>
          <cell r="F3">
            <v>1.131</v>
          </cell>
          <cell r="G3">
            <v>0</v>
          </cell>
          <cell r="H3" t="str">
            <v>D</v>
          </cell>
          <cell r="I3" t="str">
            <v>O1</v>
          </cell>
          <cell r="J3" t="str">
            <v>PC-7P</v>
          </cell>
          <cell r="K3" t="str">
            <v>C</v>
          </cell>
          <cell r="L3" t="str">
            <v>N</v>
          </cell>
          <cell r="M3" t="str">
            <v>N</v>
          </cell>
          <cell r="N3">
            <v>10</v>
          </cell>
          <cell r="O3">
            <v>10</v>
          </cell>
          <cell r="P3">
            <v>15</v>
          </cell>
          <cell r="Q3">
            <v>15</v>
          </cell>
          <cell r="R3">
            <v>15</v>
          </cell>
          <cell r="S3">
            <v>15</v>
          </cell>
        </row>
        <row r="4">
          <cell r="A4" t="str">
            <v>0037A03</v>
          </cell>
          <cell r="B4" t="str">
            <v>ﾏｲｸﾛﾎﾟｰﾀﾌﾞﾙ･ﾌﾟﾛｼﾞｪｸﾀｰII</v>
          </cell>
          <cell r="C4">
            <v>438000</v>
          </cell>
          <cell r="D4">
            <v>306600</v>
          </cell>
          <cell r="E4">
            <v>262421</v>
          </cell>
          <cell r="F4">
            <v>1.131</v>
          </cell>
          <cell r="G4">
            <v>0</v>
          </cell>
          <cell r="H4" t="str">
            <v>D</v>
          </cell>
          <cell r="I4" t="str">
            <v>O1</v>
          </cell>
          <cell r="J4" t="str">
            <v>PC-7P</v>
          </cell>
          <cell r="K4" t="str">
            <v>C</v>
          </cell>
          <cell r="L4" t="str">
            <v>N</v>
          </cell>
          <cell r="M4" t="str">
            <v>N</v>
          </cell>
          <cell r="N4">
            <v>10</v>
          </cell>
          <cell r="O4">
            <v>10</v>
          </cell>
          <cell r="P4">
            <v>15</v>
          </cell>
          <cell r="Q4">
            <v>15</v>
          </cell>
          <cell r="R4">
            <v>15</v>
          </cell>
          <cell r="S4">
            <v>15</v>
          </cell>
        </row>
        <row r="5">
          <cell r="A5" t="str">
            <v>00K7900</v>
          </cell>
          <cell r="B5" t="str">
            <v>35/70GB DLT 駆動機構</v>
          </cell>
          <cell r="C5">
            <v>1307000</v>
          </cell>
          <cell r="D5">
            <v>392100</v>
          </cell>
          <cell r="E5">
            <v>348091</v>
          </cell>
          <cell r="F5">
            <v>1.254</v>
          </cell>
          <cell r="G5">
            <v>0</v>
          </cell>
          <cell r="H5" t="str">
            <v>D</v>
          </cell>
          <cell r="I5" t="str">
            <v>SO</v>
          </cell>
          <cell r="J5" t="str">
            <v>PC-6D</v>
          </cell>
          <cell r="K5" t="str">
            <v>N</v>
          </cell>
          <cell r="L5" t="str">
            <v>Y</v>
          </cell>
          <cell r="M5" t="str">
            <v>Y</v>
          </cell>
          <cell r="N5">
            <v>58.25</v>
          </cell>
          <cell r="O5">
            <v>58.25</v>
          </cell>
          <cell r="P5">
            <v>62.89</v>
          </cell>
          <cell r="Q5">
            <v>62.89</v>
          </cell>
          <cell r="R5">
            <v>62.89</v>
          </cell>
          <cell r="S5">
            <v>62.89</v>
          </cell>
        </row>
        <row r="6">
          <cell r="A6" t="str">
            <v>00N7944</v>
          </cell>
          <cell r="B6" t="str">
            <v>Xeon 700MHz/2MBﾌﾟﾛｾｯｻｰ･ｱｯﾌﾟｸﾞﾚｰﾄﾞ</v>
          </cell>
          <cell r="C6">
            <v>540000</v>
          </cell>
          <cell r="D6">
            <v>162000</v>
          </cell>
          <cell r="E6">
            <v>244653</v>
          </cell>
          <cell r="F6">
            <v>1.254</v>
          </cell>
          <cell r="G6">
            <v>0</v>
          </cell>
          <cell r="H6" t="str">
            <v>D</v>
          </cell>
          <cell r="I6" t="str">
            <v>SO</v>
          </cell>
          <cell r="J6" t="str">
            <v>PC-7D</v>
          </cell>
          <cell r="K6" t="str">
            <v>N</v>
          </cell>
          <cell r="L6" t="str">
            <v>N</v>
          </cell>
          <cell r="M6" t="str">
            <v>Y</v>
          </cell>
          <cell r="N6">
            <v>28.98</v>
          </cell>
          <cell r="O6">
            <v>28.98</v>
          </cell>
          <cell r="P6">
            <v>36.869999999999997</v>
          </cell>
          <cell r="Q6">
            <v>36.869999999999997</v>
          </cell>
          <cell r="R6">
            <v>36.869999999999997</v>
          </cell>
          <cell r="S6">
            <v>36.869999999999997</v>
          </cell>
        </row>
        <row r="7">
          <cell r="A7" t="str">
            <v>00N7949</v>
          </cell>
          <cell r="B7" t="str">
            <v>Pentium III 667/133MHz ﾌﾟﾛｾｯｻｰ･ｱｯﾌﾟｸﾞﾚｰﾄﾞ</v>
          </cell>
          <cell r="C7">
            <v>165000</v>
          </cell>
          <cell r="D7">
            <v>49500</v>
          </cell>
          <cell r="E7">
            <v>30728</v>
          </cell>
          <cell r="F7">
            <v>1.254</v>
          </cell>
          <cell r="G7">
            <v>0</v>
          </cell>
          <cell r="H7" t="str">
            <v>K</v>
          </cell>
          <cell r="I7" t="str">
            <v>SO</v>
          </cell>
          <cell r="J7" t="str">
            <v>EBO</v>
          </cell>
          <cell r="K7" t="str">
            <v>N</v>
          </cell>
          <cell r="L7" t="str">
            <v>Y</v>
          </cell>
          <cell r="M7" t="str">
            <v>Y</v>
          </cell>
          <cell r="N7">
            <v>96</v>
          </cell>
          <cell r="O7">
            <v>96</v>
          </cell>
          <cell r="P7">
            <v>96</v>
          </cell>
          <cell r="Q7">
            <v>96</v>
          </cell>
          <cell r="R7">
            <v>96</v>
          </cell>
          <cell r="S7">
            <v>96</v>
          </cell>
        </row>
        <row r="8">
          <cell r="A8" t="str">
            <v>00N7956</v>
          </cell>
          <cell r="B8" t="str">
            <v>68ﾋﾟﾝ External Multimode LVD/SE SCSIﾀｰﾐﾈｰﾀｰ</v>
          </cell>
          <cell r="C8">
            <v>5100</v>
          </cell>
          <cell r="D8">
            <v>1530</v>
          </cell>
          <cell r="E8">
            <v>3230</v>
          </cell>
          <cell r="F8">
            <v>1.254</v>
          </cell>
          <cell r="G8">
            <v>0</v>
          </cell>
          <cell r="H8" t="str">
            <v>D</v>
          </cell>
          <cell r="I8" t="str">
            <v>SO</v>
          </cell>
          <cell r="J8" t="str">
            <v>PC-7D</v>
          </cell>
          <cell r="K8" t="str">
            <v>N</v>
          </cell>
          <cell r="L8" t="str">
            <v>N</v>
          </cell>
          <cell r="M8" t="str">
            <v>N</v>
          </cell>
          <cell r="N8">
            <v>0.72</v>
          </cell>
          <cell r="O8">
            <v>0.72</v>
          </cell>
          <cell r="P8">
            <v>11.76</v>
          </cell>
          <cell r="Q8">
            <v>11.76</v>
          </cell>
          <cell r="R8">
            <v>11.76</v>
          </cell>
          <cell r="S8">
            <v>11.76</v>
          </cell>
        </row>
        <row r="9">
          <cell r="A9" t="str">
            <v>00N7990</v>
          </cell>
          <cell r="B9" t="str">
            <v>40/80GB DLT SCSI駆動機構</v>
          </cell>
          <cell r="C9">
            <v>398000</v>
          </cell>
          <cell r="D9">
            <v>119400</v>
          </cell>
          <cell r="E9">
            <v>136623</v>
          </cell>
          <cell r="F9">
            <v>1.254</v>
          </cell>
          <cell r="G9">
            <v>0</v>
          </cell>
          <cell r="H9" t="str">
            <v>D</v>
          </cell>
          <cell r="I9" t="str">
            <v>SO</v>
          </cell>
          <cell r="J9" t="str">
            <v>PC-7D</v>
          </cell>
          <cell r="K9" t="str">
            <v>N</v>
          </cell>
          <cell r="L9" t="str">
            <v>N</v>
          </cell>
          <cell r="M9" t="str">
            <v>N</v>
          </cell>
          <cell r="N9">
            <v>46.19</v>
          </cell>
          <cell r="O9">
            <v>46.19</v>
          </cell>
          <cell r="P9">
            <v>52.17</v>
          </cell>
          <cell r="Q9">
            <v>52.17</v>
          </cell>
          <cell r="R9">
            <v>52.17</v>
          </cell>
          <cell r="S9">
            <v>52.17</v>
          </cell>
        </row>
        <row r="10">
          <cell r="A10" t="str">
            <v>00N7991</v>
          </cell>
          <cell r="B10" t="str">
            <v>20/40GB 4mm DAT駆動機構(DDS-4)</v>
          </cell>
          <cell r="C10">
            <v>101000</v>
          </cell>
          <cell r="D10">
            <v>30300</v>
          </cell>
          <cell r="E10">
            <v>55482</v>
          </cell>
          <cell r="F10">
            <v>1.254</v>
          </cell>
          <cell r="G10">
            <v>0</v>
          </cell>
          <cell r="H10" t="str">
            <v>D</v>
          </cell>
          <cell r="I10" t="str">
            <v>SO</v>
          </cell>
          <cell r="J10" t="str">
            <v>PC-7D</v>
          </cell>
          <cell r="K10" t="str">
            <v>N</v>
          </cell>
          <cell r="L10" t="str">
            <v>N</v>
          </cell>
          <cell r="M10" t="str">
            <v>N</v>
          </cell>
          <cell r="N10">
            <v>13.89</v>
          </cell>
          <cell r="O10">
            <v>13.89</v>
          </cell>
          <cell r="P10">
            <v>23.46</v>
          </cell>
          <cell r="Q10">
            <v>23.46</v>
          </cell>
          <cell r="R10">
            <v>23.46</v>
          </cell>
          <cell r="S10">
            <v>23.46</v>
          </cell>
        </row>
        <row r="11">
          <cell r="A11" t="str">
            <v>00N7992</v>
          </cell>
          <cell r="B11" t="str">
            <v>120/240GB DDS-4ﾃｰﾌﾟ･ｵｰﾄﾛｰﾀﾞｰ</v>
          </cell>
          <cell r="C11">
            <v>291000</v>
          </cell>
          <cell r="D11">
            <v>87300</v>
          </cell>
          <cell r="E11">
            <v>140084</v>
          </cell>
          <cell r="F11">
            <v>1.254</v>
          </cell>
          <cell r="G11">
            <v>0</v>
          </cell>
          <cell r="H11" t="str">
            <v>D</v>
          </cell>
          <cell r="I11" t="str">
            <v>SO</v>
          </cell>
          <cell r="J11" t="str">
            <v>PC-7D</v>
          </cell>
          <cell r="K11" t="str">
            <v>N</v>
          </cell>
          <cell r="L11" t="str">
            <v>N</v>
          </cell>
          <cell r="M11" t="str">
            <v>N</v>
          </cell>
          <cell r="N11">
            <v>24.54</v>
          </cell>
          <cell r="O11">
            <v>24.54</v>
          </cell>
          <cell r="P11">
            <v>32.92</v>
          </cell>
          <cell r="Q11">
            <v>32.92</v>
          </cell>
          <cell r="R11">
            <v>32.92</v>
          </cell>
          <cell r="S11">
            <v>32.92</v>
          </cell>
        </row>
        <row r="12">
          <cell r="A12" t="str">
            <v>00N7998</v>
          </cell>
          <cell r="B12" t="str">
            <v>IBM TR5ﾃｰﾌﾟ駆動機構(IDE)</v>
          </cell>
          <cell r="C12">
            <v>68500</v>
          </cell>
          <cell r="D12">
            <v>47950</v>
          </cell>
          <cell r="E12">
            <v>19030</v>
          </cell>
          <cell r="F12">
            <v>1.131</v>
          </cell>
          <cell r="G12">
            <v>0</v>
          </cell>
          <cell r="H12" t="str">
            <v>D</v>
          </cell>
          <cell r="I12" t="str">
            <v>O1</v>
          </cell>
          <cell r="J12" t="str">
            <v>PC-7P</v>
          </cell>
          <cell r="K12" t="str">
            <v>N</v>
          </cell>
          <cell r="L12" t="str">
            <v>N</v>
          </cell>
          <cell r="M12" t="str">
            <v>N</v>
          </cell>
          <cell r="N12">
            <v>10</v>
          </cell>
          <cell r="O12">
            <v>10</v>
          </cell>
          <cell r="P12">
            <v>15</v>
          </cell>
          <cell r="Q12">
            <v>15</v>
          </cell>
          <cell r="R12">
            <v>15</v>
          </cell>
          <cell r="S12">
            <v>15</v>
          </cell>
        </row>
        <row r="13">
          <cell r="A13" t="str">
            <v>00N7998@</v>
          </cell>
          <cell r="B13" t="str">
            <v>IBM TR5ﾃｰﾌﾟ駆動機構(IDE)</v>
          </cell>
          <cell r="C13">
            <v>68500</v>
          </cell>
          <cell r="D13">
            <v>47950</v>
          </cell>
          <cell r="E13">
            <v>19030</v>
          </cell>
          <cell r="F13">
            <v>1.131</v>
          </cell>
          <cell r="G13">
            <v>0</v>
          </cell>
          <cell r="H13" t="str">
            <v>D</v>
          </cell>
          <cell r="I13" t="str">
            <v>O1</v>
          </cell>
          <cell r="J13" t="str">
            <v>PC-7P</v>
          </cell>
          <cell r="K13" t="str">
            <v>N</v>
          </cell>
          <cell r="L13" t="str">
            <v>N</v>
          </cell>
          <cell r="M13" t="str">
            <v>N</v>
          </cell>
          <cell r="N13">
            <v>10</v>
          </cell>
          <cell r="O13">
            <v>10</v>
          </cell>
          <cell r="P13">
            <v>15</v>
          </cell>
          <cell r="Q13">
            <v>15</v>
          </cell>
          <cell r="R13">
            <v>63.46</v>
          </cell>
          <cell r="S13">
            <v>63.46</v>
          </cell>
        </row>
        <row r="14">
          <cell r="A14" t="str">
            <v>00N8015</v>
          </cell>
          <cell r="B14" t="str">
            <v>110/220GB SDLTﾃｰﾌﾟ</v>
          </cell>
          <cell r="C14">
            <v>598000</v>
          </cell>
          <cell r="D14">
            <v>179400</v>
          </cell>
          <cell r="E14">
            <v>257443</v>
          </cell>
          <cell r="F14">
            <v>1.204</v>
          </cell>
          <cell r="G14">
            <v>0</v>
          </cell>
          <cell r="H14" t="str">
            <v>D</v>
          </cell>
          <cell r="I14" t="str">
            <v>SQ</v>
          </cell>
          <cell r="J14" t="str">
            <v>PC-7D</v>
          </cell>
          <cell r="K14" t="str">
            <v>O</v>
          </cell>
          <cell r="L14" t="str">
            <v>N</v>
          </cell>
          <cell r="M14" t="str">
            <v>N</v>
          </cell>
          <cell r="N14">
            <v>35.200000000000003</v>
          </cell>
          <cell r="O14">
            <v>35.200000000000003</v>
          </cell>
          <cell r="P14">
            <v>42.4</v>
          </cell>
          <cell r="Q14">
            <v>42.4</v>
          </cell>
          <cell r="R14">
            <v>42.4</v>
          </cell>
          <cell r="S14">
            <v>42.4</v>
          </cell>
        </row>
        <row r="15">
          <cell r="A15" t="str">
            <v>00N8016</v>
          </cell>
          <cell r="B15" t="str">
            <v>100/200GB LTO ﾃｰﾌﾟ機構</v>
          </cell>
          <cell r="C15">
            <v>588000</v>
          </cell>
          <cell r="D15">
            <v>176400</v>
          </cell>
          <cell r="E15">
            <v>217296</v>
          </cell>
          <cell r="F15">
            <v>1.254</v>
          </cell>
          <cell r="G15">
            <v>0</v>
          </cell>
          <cell r="H15" t="str">
            <v>D</v>
          </cell>
          <cell r="I15" t="str">
            <v>SO</v>
          </cell>
          <cell r="J15" t="str">
            <v>PC-7D</v>
          </cell>
          <cell r="K15" t="str">
            <v>N</v>
          </cell>
          <cell r="L15" t="str">
            <v>N</v>
          </cell>
          <cell r="M15" t="str">
            <v>N</v>
          </cell>
          <cell r="N15">
            <v>42.07</v>
          </cell>
          <cell r="O15">
            <v>42.07</v>
          </cell>
          <cell r="P15">
            <v>48.5</v>
          </cell>
          <cell r="Q15">
            <v>48.5</v>
          </cell>
          <cell r="R15">
            <v>48.5</v>
          </cell>
          <cell r="S15">
            <v>48.5</v>
          </cell>
        </row>
        <row r="16">
          <cell r="A16" t="str">
            <v>00N8071</v>
          </cell>
          <cell r="B16" t="str">
            <v>9.1GB 10 000RPM ULTRA2 SCSI ﾊｰﾄﾞﾃﾞｨｽｸ駆動機構</v>
          </cell>
          <cell r="C16">
            <v>98000</v>
          </cell>
          <cell r="D16">
            <v>68600</v>
          </cell>
          <cell r="E16">
            <v>35045</v>
          </cell>
          <cell r="F16">
            <v>1.131</v>
          </cell>
          <cell r="G16">
            <v>0</v>
          </cell>
          <cell r="H16" t="str">
            <v>K</v>
          </cell>
          <cell r="I16" t="str">
            <v>O1</v>
          </cell>
          <cell r="J16" t="str">
            <v>PC-6B</v>
          </cell>
          <cell r="K16" t="str">
            <v>N</v>
          </cell>
          <cell r="L16" t="str">
            <v>N</v>
          </cell>
          <cell r="M16" t="str">
            <v>Y</v>
          </cell>
          <cell r="N16">
            <v>10</v>
          </cell>
          <cell r="O16">
            <v>10</v>
          </cell>
          <cell r="P16">
            <v>13</v>
          </cell>
          <cell r="Q16">
            <v>13</v>
          </cell>
          <cell r="R16">
            <v>13</v>
          </cell>
          <cell r="S16">
            <v>13</v>
          </cell>
        </row>
        <row r="17">
          <cell r="A17" t="str">
            <v>00N8072</v>
          </cell>
          <cell r="B17" t="str">
            <v>18.2GB 10 000RPM ULTRA2 SCSI ﾊｰﾄﾞﾃﾞｨｽｸ駆動機構</v>
          </cell>
          <cell r="C17">
            <v>130000</v>
          </cell>
          <cell r="D17">
            <v>91000</v>
          </cell>
          <cell r="E17">
            <v>40945</v>
          </cell>
          <cell r="F17">
            <v>1.131</v>
          </cell>
          <cell r="G17">
            <v>0</v>
          </cell>
          <cell r="H17" t="str">
            <v>K</v>
          </cell>
          <cell r="I17" t="str">
            <v>O1</v>
          </cell>
          <cell r="J17" t="str">
            <v>PC-6B</v>
          </cell>
          <cell r="K17" t="str">
            <v>N</v>
          </cell>
          <cell r="L17" t="str">
            <v>N</v>
          </cell>
          <cell r="M17" t="str">
            <v>Y</v>
          </cell>
          <cell r="N17">
            <v>10</v>
          </cell>
          <cell r="O17">
            <v>10</v>
          </cell>
          <cell r="P17">
            <v>13</v>
          </cell>
          <cell r="Q17">
            <v>13</v>
          </cell>
          <cell r="R17">
            <v>13</v>
          </cell>
          <cell r="S17">
            <v>13</v>
          </cell>
        </row>
        <row r="18">
          <cell r="A18" t="str">
            <v>00N8073</v>
          </cell>
          <cell r="B18" t="str">
            <v>IBM 340MB ﾏｲｸﾛﾄﾞﾗｲﾌﾞ</v>
          </cell>
          <cell r="C18">
            <v>24800</v>
          </cell>
          <cell r="D18">
            <v>17360</v>
          </cell>
          <cell r="E18">
            <v>15720</v>
          </cell>
          <cell r="F18">
            <v>1.131</v>
          </cell>
          <cell r="G18">
            <v>0</v>
          </cell>
          <cell r="H18" t="str">
            <v>K</v>
          </cell>
          <cell r="I18" t="str">
            <v>O1</v>
          </cell>
          <cell r="J18" t="str">
            <v>PC-6B</v>
          </cell>
          <cell r="K18" t="str">
            <v>N</v>
          </cell>
          <cell r="L18" t="str">
            <v>N</v>
          </cell>
          <cell r="M18" t="str">
            <v>Y</v>
          </cell>
          <cell r="N18">
            <v>10</v>
          </cell>
          <cell r="O18">
            <v>10</v>
          </cell>
          <cell r="P18">
            <v>13</v>
          </cell>
          <cell r="Q18">
            <v>13</v>
          </cell>
          <cell r="R18">
            <v>13</v>
          </cell>
          <cell r="S18">
            <v>13</v>
          </cell>
        </row>
        <row r="19">
          <cell r="A19" t="str">
            <v>00N8078</v>
          </cell>
          <cell r="B19" t="str">
            <v>IBM 250MB ZIP 内蔵型ﾄﾞﾗｲﾌﾞ(IDE)</v>
          </cell>
          <cell r="C19">
            <v>28700</v>
          </cell>
          <cell r="D19">
            <v>20090</v>
          </cell>
          <cell r="E19">
            <v>12289</v>
          </cell>
          <cell r="F19">
            <v>1.131</v>
          </cell>
          <cell r="G19">
            <v>0</v>
          </cell>
          <cell r="H19" t="str">
            <v>D</v>
          </cell>
          <cell r="I19" t="str">
            <v>O1</v>
          </cell>
          <cell r="J19" t="str">
            <v>PC-7P</v>
          </cell>
          <cell r="K19" t="str">
            <v>N</v>
          </cell>
          <cell r="L19" t="str">
            <v>N</v>
          </cell>
          <cell r="M19" t="str">
            <v>N</v>
          </cell>
          <cell r="N19">
            <v>10</v>
          </cell>
          <cell r="O19">
            <v>10</v>
          </cell>
          <cell r="P19">
            <v>15</v>
          </cell>
          <cell r="Q19">
            <v>15</v>
          </cell>
          <cell r="R19">
            <v>15</v>
          </cell>
          <cell r="S19">
            <v>15</v>
          </cell>
        </row>
        <row r="20">
          <cell r="A20" t="str">
            <v>00N8202</v>
          </cell>
          <cell r="B20" t="str">
            <v>10.1GB EIDE ﾊｰﾄﾞﾃﾞｨｽｸ駆動機構</v>
          </cell>
          <cell r="C20">
            <v>33600</v>
          </cell>
          <cell r="D20">
            <v>23520</v>
          </cell>
          <cell r="E20">
            <v>11364</v>
          </cell>
          <cell r="F20">
            <v>1.131</v>
          </cell>
          <cell r="G20">
            <v>0</v>
          </cell>
          <cell r="H20" t="str">
            <v>D</v>
          </cell>
          <cell r="I20" t="str">
            <v>O1</v>
          </cell>
          <cell r="J20" t="str">
            <v>PC-6C</v>
          </cell>
          <cell r="K20" t="str">
            <v>N</v>
          </cell>
          <cell r="L20" t="str">
            <v>N</v>
          </cell>
          <cell r="M20" t="str">
            <v>Y</v>
          </cell>
          <cell r="N20">
            <v>10</v>
          </cell>
          <cell r="O20">
            <v>10</v>
          </cell>
          <cell r="P20">
            <v>13</v>
          </cell>
          <cell r="Q20">
            <v>13</v>
          </cell>
          <cell r="R20">
            <v>13</v>
          </cell>
          <cell r="S20">
            <v>13</v>
          </cell>
        </row>
        <row r="21">
          <cell r="A21" t="str">
            <v>00N8203</v>
          </cell>
          <cell r="B21" t="str">
            <v>30GB 7200RPM ATA-100 ﾊｰﾄﾞﾃﾞｨｽｸ駆動機構</v>
          </cell>
          <cell r="C21">
            <v>17000</v>
          </cell>
          <cell r="D21">
            <v>11900</v>
          </cell>
          <cell r="E21">
            <v>8640</v>
          </cell>
          <cell r="F21">
            <v>1.131</v>
          </cell>
          <cell r="G21">
            <v>0</v>
          </cell>
          <cell r="H21" t="str">
            <v>D</v>
          </cell>
          <cell r="I21" t="str">
            <v>O1</v>
          </cell>
          <cell r="J21" t="str">
            <v>PC-7P</v>
          </cell>
          <cell r="K21" t="str">
            <v>N</v>
          </cell>
          <cell r="L21" t="str">
            <v>N</v>
          </cell>
          <cell r="M21" t="str">
            <v>N</v>
          </cell>
          <cell r="N21">
            <v>10</v>
          </cell>
          <cell r="O21">
            <v>10</v>
          </cell>
          <cell r="P21">
            <v>15</v>
          </cell>
          <cell r="Q21">
            <v>15</v>
          </cell>
          <cell r="R21">
            <v>15</v>
          </cell>
          <cell r="S21">
            <v>15</v>
          </cell>
        </row>
        <row r="22">
          <cell r="A22" t="str">
            <v>00N8203@</v>
          </cell>
          <cell r="B22" t="str">
            <v>30GB 7200RPM ATA-100 ﾊｰﾄﾞﾃﾞｨｽｸ駆動機構</v>
          </cell>
          <cell r="C22">
            <v>17000</v>
          </cell>
          <cell r="D22">
            <v>11900</v>
          </cell>
          <cell r="E22">
            <v>8640</v>
          </cell>
          <cell r="F22">
            <v>1.131</v>
          </cell>
          <cell r="G22">
            <v>0</v>
          </cell>
          <cell r="H22" t="str">
            <v>D</v>
          </cell>
          <cell r="I22" t="str">
            <v>O1</v>
          </cell>
          <cell r="J22" t="str">
            <v>PC-7P</v>
          </cell>
          <cell r="K22" t="str">
            <v>N</v>
          </cell>
          <cell r="L22" t="str">
            <v>N</v>
          </cell>
          <cell r="M22" t="str">
            <v>N</v>
          </cell>
          <cell r="N22">
            <v>10</v>
          </cell>
          <cell r="O22">
            <v>10</v>
          </cell>
          <cell r="P22">
            <v>15</v>
          </cell>
          <cell r="Q22">
            <v>15</v>
          </cell>
          <cell r="R22">
            <v>33.15</v>
          </cell>
          <cell r="S22">
            <v>33.15</v>
          </cell>
        </row>
        <row r="23">
          <cell r="A23" t="str">
            <v>00N8208</v>
          </cell>
          <cell r="B23" t="str">
            <v>18.2GB Ultra160 SCSI ﾊｰﾄﾞ･ﾃﾞｨｽｸ(10krpm)</v>
          </cell>
          <cell r="C23">
            <v>53000</v>
          </cell>
          <cell r="D23">
            <v>15900</v>
          </cell>
          <cell r="E23">
            <v>29578</v>
          </cell>
          <cell r="F23">
            <v>1.254</v>
          </cell>
          <cell r="G23">
            <v>0</v>
          </cell>
          <cell r="H23" t="str">
            <v>D</v>
          </cell>
          <cell r="I23" t="str">
            <v>SO</v>
          </cell>
          <cell r="J23" t="str">
            <v>PC-7D</v>
          </cell>
          <cell r="K23" t="str">
            <v>N</v>
          </cell>
          <cell r="L23" t="str">
            <v>N</v>
          </cell>
          <cell r="M23" t="str">
            <v>Y</v>
          </cell>
          <cell r="N23">
            <v>12.52</v>
          </cell>
          <cell r="O23">
            <v>12.52</v>
          </cell>
          <cell r="P23">
            <v>22.23</v>
          </cell>
          <cell r="Q23">
            <v>22.23</v>
          </cell>
          <cell r="R23">
            <v>22.23</v>
          </cell>
          <cell r="S23">
            <v>22.23</v>
          </cell>
        </row>
        <row r="24">
          <cell r="A24" t="str">
            <v>00N8209</v>
          </cell>
          <cell r="B24" t="str">
            <v>36.4GB Ultra160 SCSI ﾊｰﾄﾞ･ﾃﾞｨｽｸ(10krpm)</v>
          </cell>
          <cell r="C24">
            <v>80000</v>
          </cell>
          <cell r="D24">
            <v>24000</v>
          </cell>
          <cell r="E24">
            <v>42062</v>
          </cell>
          <cell r="F24">
            <v>1.254</v>
          </cell>
          <cell r="G24">
            <v>0</v>
          </cell>
          <cell r="H24" t="str">
            <v>D</v>
          </cell>
          <cell r="I24" t="str">
            <v>SO</v>
          </cell>
          <cell r="J24" t="str">
            <v>PC-7D</v>
          </cell>
          <cell r="K24" t="str">
            <v>N</v>
          </cell>
          <cell r="L24" t="str">
            <v>N</v>
          </cell>
          <cell r="M24" t="str">
            <v>Y</v>
          </cell>
          <cell r="N24">
            <v>17.579999999999998</v>
          </cell>
          <cell r="O24">
            <v>17.579999999999998</v>
          </cell>
          <cell r="P24">
            <v>26.74</v>
          </cell>
          <cell r="Q24">
            <v>26.74</v>
          </cell>
          <cell r="R24">
            <v>26.74</v>
          </cell>
          <cell r="S24">
            <v>26.74</v>
          </cell>
        </row>
        <row r="25">
          <cell r="A25" t="str">
            <v>00N8222</v>
          </cell>
          <cell r="B25" t="str">
            <v>ThinkPad ﾓﾆﾀｰ･ｽﾀﾝﾄﾞ</v>
          </cell>
          <cell r="C25">
            <v>9800</v>
          </cell>
          <cell r="D25">
            <v>6860</v>
          </cell>
          <cell r="E25">
            <v>4265</v>
          </cell>
          <cell r="F25">
            <v>1.131</v>
          </cell>
          <cell r="G25">
            <v>0</v>
          </cell>
          <cell r="H25" t="str">
            <v>K</v>
          </cell>
          <cell r="I25" t="str">
            <v>O1</v>
          </cell>
          <cell r="J25" t="str">
            <v>PC-6B</v>
          </cell>
          <cell r="K25" t="str">
            <v>N</v>
          </cell>
          <cell r="L25" t="str">
            <v>N</v>
          </cell>
          <cell r="M25" t="str">
            <v>Y</v>
          </cell>
          <cell r="N25">
            <v>10</v>
          </cell>
          <cell r="O25">
            <v>10</v>
          </cell>
          <cell r="P25">
            <v>13</v>
          </cell>
          <cell r="Q25">
            <v>13</v>
          </cell>
          <cell r="R25">
            <v>13</v>
          </cell>
          <cell r="S25">
            <v>13</v>
          </cell>
        </row>
        <row r="26">
          <cell r="A26" t="str">
            <v>00N8252</v>
          </cell>
          <cell r="B26" t="str">
            <v>ThinkPad 4X/4X/20X CD-RWｳﾙﾄﾗﾍﾞｲ 2000 ﾄﾞﾗｲﾌﾞ</v>
          </cell>
          <cell r="C26">
            <v>36000</v>
          </cell>
          <cell r="D26">
            <v>25200</v>
          </cell>
          <cell r="E26">
            <v>24684</v>
          </cell>
          <cell r="F26">
            <v>1.131</v>
          </cell>
          <cell r="G26">
            <v>0</v>
          </cell>
          <cell r="H26" t="str">
            <v>D</v>
          </cell>
          <cell r="I26" t="str">
            <v>O1</v>
          </cell>
          <cell r="J26" t="str">
            <v>PC-6C</v>
          </cell>
          <cell r="K26" t="str">
            <v>N</v>
          </cell>
          <cell r="L26" t="str">
            <v>N</v>
          </cell>
          <cell r="M26" t="str">
            <v>Y</v>
          </cell>
          <cell r="N26">
            <v>10</v>
          </cell>
          <cell r="O26">
            <v>10</v>
          </cell>
          <cell r="P26">
            <v>13</v>
          </cell>
          <cell r="Q26">
            <v>13</v>
          </cell>
          <cell r="R26">
            <v>13</v>
          </cell>
          <cell r="S26">
            <v>13</v>
          </cell>
        </row>
        <row r="27">
          <cell r="A27" t="str">
            <v>00N8253</v>
          </cell>
          <cell r="B27" t="str">
            <v>ThinkPad Zip 250MB ｳﾙﾄﾗﾍﾞｲ2000ﾄﾞﾗｲﾌﾞ</v>
          </cell>
          <cell r="C27">
            <v>29800</v>
          </cell>
          <cell r="D27">
            <v>20860</v>
          </cell>
          <cell r="E27">
            <v>22753</v>
          </cell>
          <cell r="F27">
            <v>1.131</v>
          </cell>
          <cell r="G27">
            <v>0</v>
          </cell>
          <cell r="H27" t="str">
            <v>D</v>
          </cell>
          <cell r="I27" t="str">
            <v>O1</v>
          </cell>
          <cell r="J27" t="str">
            <v>PC-7P</v>
          </cell>
          <cell r="K27" t="str">
            <v>N</v>
          </cell>
          <cell r="L27" t="str">
            <v>N</v>
          </cell>
          <cell r="M27" t="str">
            <v>N</v>
          </cell>
          <cell r="N27">
            <v>10</v>
          </cell>
          <cell r="O27">
            <v>10</v>
          </cell>
          <cell r="P27">
            <v>15</v>
          </cell>
          <cell r="Q27">
            <v>15</v>
          </cell>
          <cell r="R27">
            <v>15</v>
          </cell>
          <cell r="S27">
            <v>15</v>
          </cell>
        </row>
        <row r="28">
          <cell r="A28" t="str">
            <v>01K1130</v>
          </cell>
          <cell r="B28" t="str">
            <v>64MB 100MHz 3.3V ECC SDRAM ﾒﾓﾘｰ･ｷｯﾄ(DIMM)</v>
          </cell>
          <cell r="C28">
            <v>9800</v>
          </cell>
          <cell r="D28">
            <v>6860</v>
          </cell>
          <cell r="E28">
            <v>4984</v>
          </cell>
          <cell r="F28">
            <v>1.131</v>
          </cell>
          <cell r="G28">
            <v>0</v>
          </cell>
          <cell r="H28" t="str">
            <v>D</v>
          </cell>
          <cell r="I28" t="str">
            <v>O1</v>
          </cell>
          <cell r="J28" t="str">
            <v>PC-7P</v>
          </cell>
          <cell r="K28" t="str">
            <v>N</v>
          </cell>
          <cell r="L28" t="str">
            <v>N</v>
          </cell>
          <cell r="M28" t="str">
            <v>N</v>
          </cell>
          <cell r="N28">
            <v>10</v>
          </cell>
          <cell r="O28">
            <v>10</v>
          </cell>
          <cell r="P28">
            <v>15</v>
          </cell>
          <cell r="Q28">
            <v>15</v>
          </cell>
          <cell r="R28">
            <v>15</v>
          </cell>
          <cell r="S28">
            <v>15</v>
          </cell>
        </row>
        <row r="29">
          <cell r="A29" t="str">
            <v>01K1131</v>
          </cell>
          <cell r="B29" t="str">
            <v>128MB 100MHz 3.3V ECC SDRAM ﾒ ﾓﾘｰ･ｷｯﾄ(DIMM)</v>
          </cell>
          <cell r="C29">
            <v>18800</v>
          </cell>
          <cell r="D29">
            <v>13160</v>
          </cell>
          <cell r="E29">
            <v>4224</v>
          </cell>
          <cell r="F29">
            <v>1.131</v>
          </cell>
          <cell r="G29">
            <v>0</v>
          </cell>
          <cell r="H29" t="str">
            <v>D</v>
          </cell>
          <cell r="I29" t="str">
            <v>O1</v>
          </cell>
          <cell r="J29" t="str">
            <v>PC-7P</v>
          </cell>
          <cell r="K29" t="str">
            <v>N</v>
          </cell>
          <cell r="L29" t="str">
            <v>N</v>
          </cell>
          <cell r="M29" t="str">
            <v>N</v>
          </cell>
          <cell r="N29">
            <v>10</v>
          </cell>
          <cell r="O29">
            <v>10</v>
          </cell>
          <cell r="P29">
            <v>15</v>
          </cell>
          <cell r="Q29">
            <v>15</v>
          </cell>
          <cell r="R29">
            <v>15</v>
          </cell>
          <cell r="S29">
            <v>15</v>
          </cell>
        </row>
        <row r="30">
          <cell r="A30" t="str">
            <v>01K1132</v>
          </cell>
          <cell r="B30" t="str">
            <v>256MB 100MHz 3.3V ECC SDRAM ﾒ ﾓﾘｰ･ｷｯﾄ(DIMM)</v>
          </cell>
          <cell r="C30">
            <v>188400</v>
          </cell>
          <cell r="D30">
            <v>82896</v>
          </cell>
          <cell r="E30">
            <v>5312</v>
          </cell>
          <cell r="F30">
            <v>1.1639999999999999</v>
          </cell>
          <cell r="G30">
            <v>0</v>
          </cell>
          <cell r="H30" t="str">
            <v>D</v>
          </cell>
          <cell r="I30" t="str">
            <v>IO</v>
          </cell>
          <cell r="J30" t="str">
            <v>PC-6C</v>
          </cell>
          <cell r="K30" t="str">
            <v>N</v>
          </cell>
          <cell r="L30" t="str">
            <v>Y</v>
          </cell>
          <cell r="M30" t="str">
            <v>Y</v>
          </cell>
          <cell r="N30">
            <v>95.89</v>
          </cell>
          <cell r="O30">
            <v>95.89</v>
          </cell>
          <cell r="P30">
            <v>96.35</v>
          </cell>
          <cell r="Q30">
            <v>96.35</v>
          </cell>
          <cell r="R30">
            <v>96.35</v>
          </cell>
          <cell r="S30">
            <v>96.35</v>
          </cell>
        </row>
        <row r="31">
          <cell r="A31" t="str">
            <v>01K1133</v>
          </cell>
          <cell r="B31" t="str">
            <v>32MB 100MHz 3.3V ECC SDRAM ﾒﾓﾘｰ･ｷｯﾄ(DIMM)</v>
          </cell>
          <cell r="C31">
            <v>17200</v>
          </cell>
          <cell r="D31">
            <v>12040</v>
          </cell>
          <cell r="E31">
            <v>9070</v>
          </cell>
          <cell r="F31">
            <v>1.131</v>
          </cell>
          <cell r="G31">
            <v>0</v>
          </cell>
          <cell r="H31" t="str">
            <v>D</v>
          </cell>
          <cell r="I31" t="str">
            <v>O1</v>
          </cell>
          <cell r="J31" t="str">
            <v>PC-6C</v>
          </cell>
          <cell r="K31" t="str">
            <v>N</v>
          </cell>
          <cell r="L31" t="str">
            <v>N</v>
          </cell>
          <cell r="M31" t="str">
            <v>Y</v>
          </cell>
          <cell r="N31">
            <v>10</v>
          </cell>
          <cell r="O31">
            <v>10</v>
          </cell>
          <cell r="P31">
            <v>13</v>
          </cell>
          <cell r="Q31">
            <v>13</v>
          </cell>
          <cell r="R31">
            <v>13</v>
          </cell>
          <cell r="S31">
            <v>13</v>
          </cell>
        </row>
        <row r="32">
          <cell r="A32" t="str">
            <v>01K1137</v>
          </cell>
          <cell r="B32" t="str">
            <v>64MB 100MHz 3.3V NP SDRAM ﾒﾓﾘｰ･ｷｯﾄ(DIMM)</v>
          </cell>
          <cell r="C32">
            <v>9800</v>
          </cell>
          <cell r="D32">
            <v>6860</v>
          </cell>
          <cell r="E32">
            <v>1358</v>
          </cell>
          <cell r="F32">
            <v>1.131</v>
          </cell>
          <cell r="G32">
            <v>0</v>
          </cell>
          <cell r="H32" t="str">
            <v>D</v>
          </cell>
          <cell r="I32" t="str">
            <v>O1</v>
          </cell>
          <cell r="J32" t="str">
            <v>PC-7P</v>
          </cell>
          <cell r="K32" t="str">
            <v>N</v>
          </cell>
          <cell r="L32" t="str">
            <v>N</v>
          </cell>
          <cell r="M32" t="str">
            <v>Y</v>
          </cell>
          <cell r="N32">
            <v>10</v>
          </cell>
          <cell r="O32">
            <v>10</v>
          </cell>
          <cell r="P32">
            <v>15</v>
          </cell>
          <cell r="Q32">
            <v>15</v>
          </cell>
          <cell r="R32">
            <v>15</v>
          </cell>
          <cell r="S32">
            <v>15</v>
          </cell>
        </row>
        <row r="33">
          <cell r="A33" t="str">
            <v>01K1138</v>
          </cell>
          <cell r="B33" t="str">
            <v>128MB 100MHz 3.3V NP SDRAM ﾒﾓ ﾘｰ･ｷｯﾄ(DIMM)</v>
          </cell>
          <cell r="C33">
            <v>18800</v>
          </cell>
          <cell r="D33">
            <v>13160</v>
          </cell>
          <cell r="E33">
            <v>3751</v>
          </cell>
          <cell r="F33">
            <v>1.131</v>
          </cell>
          <cell r="G33">
            <v>0</v>
          </cell>
          <cell r="H33" t="str">
            <v>D</v>
          </cell>
          <cell r="I33" t="str">
            <v>O1</v>
          </cell>
          <cell r="J33" t="str">
            <v>PC-7P</v>
          </cell>
          <cell r="K33" t="str">
            <v>N</v>
          </cell>
          <cell r="L33" t="str">
            <v>N</v>
          </cell>
          <cell r="M33" t="str">
            <v>Y</v>
          </cell>
          <cell r="N33">
            <v>10</v>
          </cell>
          <cell r="O33">
            <v>10</v>
          </cell>
          <cell r="P33">
            <v>15</v>
          </cell>
          <cell r="Q33">
            <v>15</v>
          </cell>
          <cell r="R33">
            <v>15</v>
          </cell>
          <cell r="S33">
            <v>15</v>
          </cell>
        </row>
        <row r="34">
          <cell r="A34" t="str">
            <v>01K1139</v>
          </cell>
          <cell r="B34" t="str">
            <v>256MB 100MHz NP SDRAM ﾒﾓﾘｰ･ｷｯﾄ</v>
          </cell>
          <cell r="C34">
            <v>35800</v>
          </cell>
          <cell r="D34">
            <v>25060</v>
          </cell>
          <cell r="E34">
            <v>8329</v>
          </cell>
          <cell r="F34">
            <v>1.131</v>
          </cell>
          <cell r="G34">
            <v>0</v>
          </cell>
          <cell r="H34" t="str">
            <v>D</v>
          </cell>
          <cell r="I34" t="str">
            <v>O1</v>
          </cell>
          <cell r="J34" t="str">
            <v>PC-7P</v>
          </cell>
          <cell r="K34" t="str">
            <v>N</v>
          </cell>
          <cell r="L34" t="str">
            <v>N</v>
          </cell>
          <cell r="M34" t="str">
            <v>Y</v>
          </cell>
          <cell r="N34">
            <v>10</v>
          </cell>
          <cell r="O34">
            <v>10</v>
          </cell>
          <cell r="P34">
            <v>15</v>
          </cell>
          <cell r="Q34">
            <v>15</v>
          </cell>
          <cell r="R34">
            <v>15</v>
          </cell>
          <cell r="S34">
            <v>15</v>
          </cell>
        </row>
        <row r="35">
          <cell r="A35" t="str">
            <v>01K1150</v>
          </cell>
          <cell r="B35" t="str">
            <v>128MB ﾒﾓﾘｰ･ﾓｼﾞｭｰﾙ(SDRAM)</v>
          </cell>
          <cell r="C35">
            <v>32500</v>
          </cell>
          <cell r="D35">
            <v>22750</v>
          </cell>
          <cell r="E35">
            <v>2472</v>
          </cell>
          <cell r="F35">
            <v>1.131</v>
          </cell>
          <cell r="G35">
            <v>0</v>
          </cell>
          <cell r="H35" t="str">
            <v>K</v>
          </cell>
          <cell r="I35" t="str">
            <v>O1</v>
          </cell>
          <cell r="J35" t="str">
            <v>PC-6C</v>
          </cell>
          <cell r="K35" t="str">
            <v>N</v>
          </cell>
          <cell r="L35" t="str">
            <v>N</v>
          </cell>
          <cell r="M35" t="str">
            <v>Y</v>
          </cell>
          <cell r="N35">
            <v>10</v>
          </cell>
          <cell r="O35">
            <v>10</v>
          </cell>
          <cell r="P35">
            <v>13</v>
          </cell>
          <cell r="Q35">
            <v>13</v>
          </cell>
          <cell r="R35">
            <v>13</v>
          </cell>
          <cell r="S35">
            <v>13</v>
          </cell>
        </row>
        <row r="36">
          <cell r="A36" t="str">
            <v>01K1179</v>
          </cell>
          <cell r="B36" t="str">
            <v>ThinkPadｷｬﾘﾝｸﾞ･ｹｰｽ(ｴｸﾞｾﾞｸﾃｨﾌﾞ)</v>
          </cell>
          <cell r="C36">
            <v>17900</v>
          </cell>
          <cell r="D36">
            <v>12530</v>
          </cell>
          <cell r="E36">
            <v>9643</v>
          </cell>
          <cell r="F36">
            <v>1.131</v>
          </cell>
          <cell r="G36">
            <v>0</v>
          </cell>
          <cell r="H36" t="str">
            <v>D</v>
          </cell>
          <cell r="I36" t="str">
            <v>O1</v>
          </cell>
          <cell r="J36" t="str">
            <v>PC-6C</v>
          </cell>
          <cell r="K36" t="str">
            <v>N</v>
          </cell>
          <cell r="L36" t="str">
            <v>N</v>
          </cell>
          <cell r="M36" t="str">
            <v>Y</v>
          </cell>
          <cell r="N36">
            <v>10</v>
          </cell>
          <cell r="O36">
            <v>10</v>
          </cell>
          <cell r="P36">
            <v>13</v>
          </cell>
          <cell r="Q36">
            <v>13</v>
          </cell>
          <cell r="R36">
            <v>13</v>
          </cell>
          <cell r="S36">
            <v>13</v>
          </cell>
        </row>
        <row r="37">
          <cell r="A37" t="str">
            <v>01K1217</v>
          </cell>
          <cell r="B37" t="str">
            <v>ISA 56K Data/FAX Modem</v>
          </cell>
          <cell r="C37">
            <v>18500</v>
          </cell>
          <cell r="D37">
            <v>12950</v>
          </cell>
          <cell r="E37">
            <v>7773</v>
          </cell>
          <cell r="F37">
            <v>1.131</v>
          </cell>
          <cell r="G37">
            <v>0</v>
          </cell>
          <cell r="H37" t="str">
            <v>K</v>
          </cell>
          <cell r="I37" t="str">
            <v>O1</v>
          </cell>
          <cell r="J37" t="str">
            <v>PC-6B</v>
          </cell>
          <cell r="K37" t="str">
            <v>N</v>
          </cell>
          <cell r="L37" t="str">
            <v>N</v>
          </cell>
          <cell r="M37" t="str">
            <v>Y</v>
          </cell>
          <cell r="N37">
            <v>10</v>
          </cell>
          <cell r="O37">
            <v>10</v>
          </cell>
          <cell r="P37">
            <v>13</v>
          </cell>
          <cell r="Q37">
            <v>13</v>
          </cell>
          <cell r="R37">
            <v>13</v>
          </cell>
          <cell r="S37">
            <v>13</v>
          </cell>
        </row>
        <row r="38">
          <cell r="A38" t="str">
            <v>01K1257</v>
          </cell>
          <cell r="B38" t="str">
            <v>ThinkPadｷｬﾘﾝｸﾞ･ｹｰｽ(ﾏﾙﾁ･ﾍﾞｰｼｯｸ)</v>
          </cell>
          <cell r="C38">
            <v>4800</v>
          </cell>
          <cell r="D38">
            <v>3360</v>
          </cell>
          <cell r="E38">
            <v>3800</v>
          </cell>
          <cell r="F38">
            <v>1.131</v>
          </cell>
          <cell r="G38">
            <v>0</v>
          </cell>
          <cell r="H38" t="str">
            <v>D</v>
          </cell>
          <cell r="I38" t="str">
            <v>O1</v>
          </cell>
          <cell r="J38" t="str">
            <v>PC-7P</v>
          </cell>
          <cell r="K38" t="str">
            <v>N</v>
          </cell>
          <cell r="L38" t="str">
            <v>N</v>
          </cell>
          <cell r="M38" t="str">
            <v>Y</v>
          </cell>
          <cell r="N38">
            <v>10</v>
          </cell>
          <cell r="O38">
            <v>10</v>
          </cell>
          <cell r="P38">
            <v>15</v>
          </cell>
          <cell r="Q38">
            <v>15</v>
          </cell>
          <cell r="R38">
            <v>15</v>
          </cell>
          <cell r="S38">
            <v>15</v>
          </cell>
        </row>
        <row r="39">
          <cell r="A39" t="str">
            <v>01K1258</v>
          </cell>
          <cell r="B39" t="str">
            <v>ThinkPadｷｬﾘﾝｸﾞ･ｹｰｽ(ﾄﾗﾍﾞﾙ･ﾗｲﾄ)</v>
          </cell>
          <cell r="C39">
            <v>8800</v>
          </cell>
          <cell r="D39">
            <v>6160</v>
          </cell>
          <cell r="E39">
            <v>4692</v>
          </cell>
          <cell r="F39">
            <v>1.131</v>
          </cell>
          <cell r="G39">
            <v>0</v>
          </cell>
          <cell r="H39" t="str">
            <v>D</v>
          </cell>
          <cell r="I39" t="str">
            <v>O1</v>
          </cell>
          <cell r="J39" t="str">
            <v>PC-6C</v>
          </cell>
          <cell r="K39" t="str">
            <v>N</v>
          </cell>
          <cell r="L39" t="str">
            <v>N</v>
          </cell>
          <cell r="M39" t="str">
            <v>Y</v>
          </cell>
          <cell r="N39">
            <v>10</v>
          </cell>
          <cell r="O39">
            <v>10</v>
          </cell>
          <cell r="P39">
            <v>13</v>
          </cell>
          <cell r="Q39">
            <v>13</v>
          </cell>
          <cell r="R39">
            <v>13</v>
          </cell>
          <cell r="S39">
            <v>13</v>
          </cell>
        </row>
        <row r="40">
          <cell r="A40" t="str">
            <v>01K1261</v>
          </cell>
          <cell r="B40" t="str">
            <v>PCI F/W ULTRA SCSIｱﾀﾞﾌﾟﾀ-</v>
          </cell>
          <cell r="C40">
            <v>58000</v>
          </cell>
          <cell r="D40">
            <v>40600</v>
          </cell>
          <cell r="E40">
            <v>16606</v>
          </cell>
          <cell r="F40">
            <v>1.131</v>
          </cell>
          <cell r="G40">
            <v>0</v>
          </cell>
          <cell r="H40" t="str">
            <v>L</v>
          </cell>
          <cell r="I40" t="str">
            <v>O1</v>
          </cell>
          <cell r="J40" t="str">
            <v>PC-1</v>
          </cell>
          <cell r="K40" t="str">
            <v>N</v>
          </cell>
          <cell r="L40" t="str">
            <v>N</v>
          </cell>
          <cell r="M40" t="str">
            <v>Y</v>
          </cell>
          <cell r="N40">
            <v>10</v>
          </cell>
          <cell r="O40">
            <v>10</v>
          </cell>
          <cell r="P40">
            <v>13</v>
          </cell>
          <cell r="Q40">
            <v>13</v>
          </cell>
          <cell r="R40">
            <v>13</v>
          </cell>
          <cell r="S40">
            <v>13</v>
          </cell>
        </row>
        <row r="41">
          <cell r="A41" t="str">
            <v>01K1316</v>
          </cell>
          <cell r="B41" t="str">
            <v>8.4GB ﾊｰﾄﾞﾃﾞｨｽｸ駆動機構II(拡張IDE)</v>
          </cell>
          <cell r="C41">
            <v>110000</v>
          </cell>
          <cell r="D41">
            <v>77000</v>
          </cell>
          <cell r="E41">
            <v>30089</v>
          </cell>
          <cell r="F41">
            <v>1.131</v>
          </cell>
          <cell r="G41">
            <v>0</v>
          </cell>
          <cell r="H41" t="str">
            <v>L</v>
          </cell>
          <cell r="I41" t="str">
            <v>O1</v>
          </cell>
          <cell r="J41" t="str">
            <v>PC-1</v>
          </cell>
          <cell r="K41" t="str">
            <v>N</v>
          </cell>
          <cell r="L41" t="str">
            <v>N</v>
          </cell>
          <cell r="M41" t="str">
            <v>Y</v>
          </cell>
          <cell r="N41">
            <v>10</v>
          </cell>
          <cell r="O41">
            <v>10</v>
          </cell>
          <cell r="P41">
            <v>13</v>
          </cell>
          <cell r="Q41">
            <v>13</v>
          </cell>
          <cell r="R41">
            <v>13</v>
          </cell>
          <cell r="S41">
            <v>13</v>
          </cell>
        </row>
        <row r="42">
          <cell r="A42" t="str">
            <v>01K1318</v>
          </cell>
          <cell r="B42" t="str">
            <v>8.4GB ﾊｰﾄﾞﾃﾞｨｽｸ駆動機構II(拡張IDE)</v>
          </cell>
          <cell r="C42">
            <v>100000</v>
          </cell>
          <cell r="D42">
            <v>70000</v>
          </cell>
          <cell r="E42">
            <v>30090</v>
          </cell>
          <cell r="F42">
            <v>1.131</v>
          </cell>
          <cell r="G42">
            <v>0</v>
          </cell>
          <cell r="H42" t="str">
            <v>L</v>
          </cell>
          <cell r="I42" t="str">
            <v>O1</v>
          </cell>
          <cell r="K42" t="str">
            <v>N</v>
          </cell>
          <cell r="L42" t="str">
            <v>N</v>
          </cell>
          <cell r="M42" t="str">
            <v>Y</v>
          </cell>
          <cell r="N42">
            <v>10</v>
          </cell>
          <cell r="O42">
            <v>10</v>
          </cell>
          <cell r="P42">
            <v>13</v>
          </cell>
          <cell r="Q42">
            <v>13</v>
          </cell>
          <cell r="R42">
            <v>13</v>
          </cell>
          <cell r="S42">
            <v>13</v>
          </cell>
        </row>
        <row r="43">
          <cell r="A43" t="str">
            <v>01K1325</v>
          </cell>
          <cell r="B43" t="str">
            <v>20/40GB 8mmﾃｰﾌﾟ･ﾊﾞｯｸｱﾂﾌﾟ駆動機構</v>
          </cell>
          <cell r="C43">
            <v>455000</v>
          </cell>
          <cell r="D43">
            <v>136500</v>
          </cell>
          <cell r="E43">
            <v>171901</v>
          </cell>
          <cell r="F43">
            <v>1.254</v>
          </cell>
          <cell r="G43">
            <v>0</v>
          </cell>
          <cell r="H43" t="str">
            <v>K</v>
          </cell>
          <cell r="I43" t="str">
            <v>SO</v>
          </cell>
          <cell r="J43" t="str">
            <v>EBO</v>
          </cell>
          <cell r="K43" t="str">
            <v>N</v>
          </cell>
          <cell r="L43" t="str">
            <v>Y</v>
          </cell>
          <cell r="M43" t="str">
            <v>Y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A44" t="str">
            <v>01K1326</v>
          </cell>
          <cell r="B44" t="str">
            <v>68/50ﾋﾟﾝ内蔵用SCSIｺﾝﾊﾞｰﾀｰ</v>
          </cell>
          <cell r="C44">
            <v>18000</v>
          </cell>
          <cell r="D44">
            <v>12600</v>
          </cell>
          <cell r="E44">
            <v>1283</v>
          </cell>
          <cell r="F44">
            <v>1.131</v>
          </cell>
          <cell r="G44">
            <v>0</v>
          </cell>
          <cell r="H44" t="str">
            <v>L</v>
          </cell>
          <cell r="I44" t="str">
            <v>O1</v>
          </cell>
          <cell r="J44" t="str">
            <v>PC-1</v>
          </cell>
          <cell r="K44" t="str">
            <v>N</v>
          </cell>
          <cell r="L44" t="str">
            <v>N</v>
          </cell>
          <cell r="M44" t="str">
            <v>Y</v>
          </cell>
          <cell r="N44">
            <v>10</v>
          </cell>
          <cell r="O44">
            <v>10</v>
          </cell>
          <cell r="P44">
            <v>13</v>
          </cell>
          <cell r="Q44">
            <v>13</v>
          </cell>
          <cell r="R44">
            <v>13</v>
          </cell>
          <cell r="S44">
            <v>13</v>
          </cell>
        </row>
        <row r="45">
          <cell r="A45" t="str">
            <v>01K7209</v>
          </cell>
          <cell r="B45" t="str">
            <v>ｼｽﾃﾑ管理PCIｱﾀﾞﾌﾟﾀｰ</v>
          </cell>
          <cell r="C45">
            <v>75900</v>
          </cell>
          <cell r="D45">
            <v>22770</v>
          </cell>
          <cell r="E45">
            <v>40276</v>
          </cell>
          <cell r="F45">
            <v>1.254</v>
          </cell>
          <cell r="G45">
            <v>0</v>
          </cell>
          <cell r="H45" t="str">
            <v>D</v>
          </cell>
          <cell r="I45" t="str">
            <v>SO</v>
          </cell>
          <cell r="J45" t="str">
            <v>PC-7D</v>
          </cell>
          <cell r="K45" t="str">
            <v>N</v>
          </cell>
          <cell r="L45" t="str">
            <v>N</v>
          </cell>
          <cell r="M45" t="str">
            <v>N</v>
          </cell>
          <cell r="N45">
            <v>16.82</v>
          </cell>
          <cell r="O45">
            <v>16.82</v>
          </cell>
          <cell r="P45">
            <v>26.06</v>
          </cell>
          <cell r="Q45">
            <v>26.06</v>
          </cell>
          <cell r="R45">
            <v>26.06</v>
          </cell>
          <cell r="S45">
            <v>26.06</v>
          </cell>
        </row>
        <row r="46">
          <cell r="A46" t="str">
            <v>01K7241</v>
          </cell>
          <cell r="B46" t="str">
            <v>64MB SDRAM ECC RDIMMﾒﾓﾘｰ</v>
          </cell>
          <cell r="C46">
            <v>30800</v>
          </cell>
          <cell r="D46">
            <v>9240</v>
          </cell>
          <cell r="E46">
            <v>13060</v>
          </cell>
          <cell r="F46">
            <v>1.254</v>
          </cell>
          <cell r="G46">
            <v>0</v>
          </cell>
          <cell r="H46" t="str">
            <v>D</v>
          </cell>
          <cell r="I46" t="str">
            <v>SO</v>
          </cell>
          <cell r="J46" t="str">
            <v>PC-7D</v>
          </cell>
          <cell r="K46" t="str">
            <v>N</v>
          </cell>
          <cell r="L46" t="str">
            <v>N</v>
          </cell>
          <cell r="M46" t="str">
            <v>Y</v>
          </cell>
          <cell r="N46">
            <v>33.53</v>
          </cell>
          <cell r="O46">
            <v>33.53</v>
          </cell>
          <cell r="P46">
            <v>40.909999999999997</v>
          </cell>
          <cell r="Q46">
            <v>40.909999999999997</v>
          </cell>
          <cell r="R46">
            <v>40.909999999999997</v>
          </cell>
          <cell r="S46">
            <v>40.909999999999997</v>
          </cell>
        </row>
        <row r="47">
          <cell r="A47" t="str">
            <v>01K7262</v>
          </cell>
          <cell r="B47" t="str">
            <v>128MB SDRAM ECC RDIMMﾒﾓﾘｰ</v>
          </cell>
          <cell r="C47">
            <v>39200</v>
          </cell>
          <cell r="D47">
            <v>11760</v>
          </cell>
          <cell r="E47">
            <v>2336</v>
          </cell>
          <cell r="F47">
            <v>1.254</v>
          </cell>
          <cell r="G47">
            <v>0</v>
          </cell>
          <cell r="H47" t="str">
            <v>D</v>
          </cell>
          <cell r="I47" t="str">
            <v>SO</v>
          </cell>
          <cell r="J47" t="str">
            <v>PC-6D</v>
          </cell>
          <cell r="K47" t="str">
            <v>N</v>
          </cell>
          <cell r="L47" t="str">
            <v>Y</v>
          </cell>
          <cell r="M47" t="str">
            <v>Y</v>
          </cell>
          <cell r="N47">
            <v>90.65</v>
          </cell>
          <cell r="O47">
            <v>90.65</v>
          </cell>
          <cell r="P47">
            <v>91.69</v>
          </cell>
          <cell r="Q47">
            <v>91.69</v>
          </cell>
          <cell r="R47">
            <v>91.69</v>
          </cell>
          <cell r="S47">
            <v>91.69</v>
          </cell>
        </row>
        <row r="48">
          <cell r="A48" t="str">
            <v>01K7364</v>
          </cell>
          <cell r="B48" t="str">
            <v>ServeRAIDｰ3L Ultra2 SCSI ｱﾀﾞﾌﾟﾀ ｰ(1ﾁｬﾈﾙ)</v>
          </cell>
          <cell r="C48">
            <v>84900</v>
          </cell>
          <cell r="D48">
            <v>25470</v>
          </cell>
          <cell r="E48">
            <v>43281</v>
          </cell>
          <cell r="F48">
            <v>1.254</v>
          </cell>
          <cell r="G48">
            <v>0</v>
          </cell>
          <cell r="H48" t="str">
            <v>D</v>
          </cell>
          <cell r="I48" t="str">
            <v>SO</v>
          </cell>
          <cell r="J48" t="str">
            <v>EBO</v>
          </cell>
          <cell r="K48" t="str">
            <v>N</v>
          </cell>
          <cell r="L48" t="str">
            <v>N</v>
          </cell>
          <cell r="M48" t="str">
            <v>Y</v>
          </cell>
          <cell r="N48">
            <v>47.47</v>
          </cell>
          <cell r="O48">
            <v>47.47</v>
          </cell>
          <cell r="P48">
            <v>47.47</v>
          </cell>
          <cell r="Q48">
            <v>47.47</v>
          </cell>
          <cell r="R48">
            <v>47.47</v>
          </cell>
          <cell r="S48">
            <v>47.47</v>
          </cell>
        </row>
        <row r="49">
          <cell r="A49" t="str">
            <v>01K7951</v>
          </cell>
          <cell r="B49" t="str">
            <v>ﾎｯﾄ･ｽﾜｯﾌﾟ･ﾘﾀﾞﾝﾀﾞﾝﾄ電源機構</v>
          </cell>
          <cell r="C49">
            <v>78400</v>
          </cell>
          <cell r="D49">
            <v>23520</v>
          </cell>
          <cell r="E49">
            <v>19994</v>
          </cell>
          <cell r="F49">
            <v>1.254</v>
          </cell>
          <cell r="G49">
            <v>0</v>
          </cell>
          <cell r="H49" t="str">
            <v>D</v>
          </cell>
          <cell r="I49" t="str">
            <v>SO</v>
          </cell>
          <cell r="J49" t="str">
            <v>PC-7D</v>
          </cell>
          <cell r="K49" t="str">
            <v>N</v>
          </cell>
          <cell r="L49" t="str">
            <v>N</v>
          </cell>
          <cell r="M49" t="str">
            <v>Y</v>
          </cell>
          <cell r="N49">
            <v>60.02</v>
          </cell>
          <cell r="O49">
            <v>60.02</v>
          </cell>
          <cell r="P49">
            <v>64.459999999999994</v>
          </cell>
          <cell r="Q49">
            <v>64.459999999999994</v>
          </cell>
          <cell r="R49">
            <v>64.459999999999994</v>
          </cell>
          <cell r="S49">
            <v>64.459999999999994</v>
          </cell>
        </row>
        <row r="50">
          <cell r="A50" t="str">
            <v>01K7959</v>
          </cell>
          <cell r="B50" t="str">
            <v>9.1GB U/W ﾎｯﾄ･ｽﾜｯﾌﾟ ﾊｰﾌ･ﾊｰﾄﾞﾃﾞｨｽｸ (7.2Krpm)</v>
          </cell>
          <cell r="C50">
            <v>97500</v>
          </cell>
          <cell r="D50">
            <v>29250</v>
          </cell>
          <cell r="E50">
            <v>42473</v>
          </cell>
          <cell r="F50">
            <v>1.254</v>
          </cell>
          <cell r="G50">
            <v>0</v>
          </cell>
          <cell r="H50" t="str">
            <v>K</v>
          </cell>
          <cell r="I50" t="str">
            <v>SO</v>
          </cell>
          <cell r="J50" t="str">
            <v>EBO</v>
          </cell>
          <cell r="K50" t="str">
            <v>N</v>
          </cell>
          <cell r="L50" t="str">
            <v>Y</v>
          </cell>
          <cell r="M50" t="str">
            <v>Y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A51" t="str">
            <v>01K8017</v>
          </cell>
          <cell r="B51" t="str">
            <v>0.8mm-68ﾋﾟﾝSCSI変換機構</v>
          </cell>
          <cell r="C51">
            <v>4850</v>
          </cell>
          <cell r="D51">
            <v>1455</v>
          </cell>
          <cell r="E51">
            <v>2817</v>
          </cell>
          <cell r="F51">
            <v>1.254</v>
          </cell>
          <cell r="G51">
            <v>0</v>
          </cell>
          <cell r="H51" t="str">
            <v>D</v>
          </cell>
          <cell r="I51" t="str">
            <v>SO</v>
          </cell>
          <cell r="J51" t="str">
            <v>PC-7D</v>
          </cell>
          <cell r="K51" t="str">
            <v>N</v>
          </cell>
          <cell r="L51" t="str">
            <v>N</v>
          </cell>
          <cell r="M51" t="str">
            <v>N</v>
          </cell>
          <cell r="N51">
            <v>8.92</v>
          </cell>
          <cell r="O51">
            <v>8.92</v>
          </cell>
          <cell r="P51">
            <v>19.05</v>
          </cell>
          <cell r="Q51">
            <v>19.05</v>
          </cell>
          <cell r="R51">
            <v>19.05</v>
          </cell>
          <cell r="S51">
            <v>19.05</v>
          </cell>
        </row>
        <row r="52">
          <cell r="A52" t="str">
            <v>01K8027</v>
          </cell>
          <cell r="B52" t="str">
            <v>2m外付け用0.8mm-Wide SCSIｹｰﾌﾞﾙ</v>
          </cell>
          <cell r="C52">
            <v>5460</v>
          </cell>
          <cell r="D52">
            <v>1638</v>
          </cell>
          <cell r="E52">
            <v>3142</v>
          </cell>
          <cell r="F52">
            <v>1.254</v>
          </cell>
          <cell r="G52">
            <v>0</v>
          </cell>
          <cell r="H52" t="str">
            <v>D</v>
          </cell>
          <cell r="I52" t="str">
            <v>SO</v>
          </cell>
          <cell r="J52" t="str">
            <v>PC-7D</v>
          </cell>
          <cell r="K52" t="str">
            <v>N</v>
          </cell>
          <cell r="L52" t="str">
            <v>N</v>
          </cell>
          <cell r="M52" t="str">
            <v>N</v>
          </cell>
          <cell r="N52">
            <v>9.7799999999999994</v>
          </cell>
          <cell r="O52">
            <v>9.7799999999999994</v>
          </cell>
          <cell r="P52">
            <v>19.809999999999999</v>
          </cell>
          <cell r="Q52">
            <v>19.809999999999999</v>
          </cell>
          <cell r="R52">
            <v>19.809999999999999</v>
          </cell>
          <cell r="S52">
            <v>19.809999999999999</v>
          </cell>
        </row>
        <row r="53">
          <cell r="A53" t="str">
            <v>01K8029</v>
          </cell>
          <cell r="B53" t="str">
            <v>4.3m外付け用0.8mm-Wide SCSIｹｰﾌﾞﾙ</v>
          </cell>
          <cell r="C53">
            <v>6670</v>
          </cell>
          <cell r="D53">
            <v>2001</v>
          </cell>
          <cell r="E53">
            <v>4437</v>
          </cell>
          <cell r="F53">
            <v>1.254</v>
          </cell>
          <cell r="G53">
            <v>0</v>
          </cell>
          <cell r="H53" t="str">
            <v>D</v>
          </cell>
          <cell r="I53" t="str">
            <v>SO</v>
          </cell>
          <cell r="J53" t="str">
            <v>PC-7D</v>
          </cell>
          <cell r="K53" t="str">
            <v>N</v>
          </cell>
          <cell r="L53" t="str">
            <v>N</v>
          </cell>
          <cell r="M53" t="str">
            <v>Y</v>
          </cell>
          <cell r="N53">
            <v>0</v>
          </cell>
          <cell r="O53">
            <v>0</v>
          </cell>
          <cell r="P53">
            <v>7.3</v>
          </cell>
          <cell r="Q53">
            <v>7.3</v>
          </cell>
          <cell r="R53">
            <v>7.3</v>
          </cell>
          <cell r="S53">
            <v>7.3</v>
          </cell>
        </row>
        <row r="54">
          <cell r="A54" t="str">
            <v>01K8053</v>
          </cell>
          <cell r="B54" t="str">
            <v>9.1 U/W ﾎｯﾄｽﾜｯﾌﾟ ｽﾘﾑ･ﾊｰﾄﾞﾃﾞｨｽｸ(7 2Krpm)</v>
          </cell>
          <cell r="C54">
            <v>82000</v>
          </cell>
          <cell r="D54">
            <v>24600</v>
          </cell>
          <cell r="E54">
            <v>27862</v>
          </cell>
          <cell r="F54">
            <v>1.254</v>
          </cell>
          <cell r="G54">
            <v>0</v>
          </cell>
          <cell r="H54" t="str">
            <v>K</v>
          </cell>
          <cell r="I54" t="str">
            <v>SO</v>
          </cell>
          <cell r="J54" t="str">
            <v>EBO</v>
          </cell>
          <cell r="K54" t="str">
            <v>N</v>
          </cell>
          <cell r="L54" t="str">
            <v>Y</v>
          </cell>
          <cell r="M54" t="str">
            <v>Y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A55" t="str">
            <v>01K8501</v>
          </cell>
          <cell r="B55" t="str">
            <v>18.2 U/W ﾎｯﾄｽﾜｯﾌﾟ ﾊｰﾌ･ﾊｰﾄﾞﾃﾞｨｽｸ(7.2Krpm)</v>
          </cell>
          <cell r="C55">
            <v>150000</v>
          </cell>
          <cell r="D55">
            <v>45000</v>
          </cell>
          <cell r="E55">
            <v>46045</v>
          </cell>
          <cell r="F55">
            <v>1.254</v>
          </cell>
          <cell r="G55">
            <v>0</v>
          </cell>
          <cell r="H55" t="str">
            <v>K</v>
          </cell>
          <cell r="I55" t="str">
            <v>SO</v>
          </cell>
          <cell r="J55" t="str">
            <v>N/A</v>
          </cell>
          <cell r="K55" t="str">
            <v>N</v>
          </cell>
          <cell r="L55" t="str">
            <v>N</v>
          </cell>
          <cell r="M55" t="str">
            <v>Y</v>
          </cell>
          <cell r="N55">
            <v>54.71</v>
          </cell>
          <cell r="O55">
            <v>54.71</v>
          </cell>
          <cell r="P55">
            <v>56.25</v>
          </cell>
          <cell r="Q55">
            <v>56.25</v>
          </cell>
          <cell r="R55">
            <v>59.04</v>
          </cell>
          <cell r="S55">
            <v>59.04</v>
          </cell>
        </row>
        <row r="56">
          <cell r="A56" t="str">
            <v>01L1614</v>
          </cell>
          <cell r="B56" t="str">
            <v>IBM 100/10 EtherJet PCI ｱﾀﾞﾌﾟﾀｰ</v>
          </cell>
          <cell r="C56">
            <v>21000</v>
          </cell>
          <cell r="D56">
            <v>14700</v>
          </cell>
          <cell r="E56">
            <v>6496</v>
          </cell>
          <cell r="F56">
            <v>1.131</v>
          </cell>
          <cell r="G56">
            <v>0</v>
          </cell>
          <cell r="H56" t="str">
            <v>L</v>
          </cell>
          <cell r="I56" t="str">
            <v>O1</v>
          </cell>
          <cell r="J56" t="str">
            <v>PC-1</v>
          </cell>
          <cell r="K56" t="str">
            <v>N</v>
          </cell>
          <cell r="L56" t="str">
            <v>N</v>
          </cell>
          <cell r="M56" t="str">
            <v>Y</v>
          </cell>
          <cell r="N56">
            <v>10</v>
          </cell>
          <cell r="O56">
            <v>10</v>
          </cell>
          <cell r="P56">
            <v>13</v>
          </cell>
          <cell r="Q56">
            <v>13</v>
          </cell>
          <cell r="R56">
            <v>13</v>
          </cell>
          <cell r="S56">
            <v>13</v>
          </cell>
        </row>
        <row r="57">
          <cell r="A57" t="str">
            <v>01L1614A</v>
          </cell>
          <cell r="B57" t="str">
            <v>IBM 100/10 EtherJet PCI ｱﾀﾞﾌﾟﾀｰ</v>
          </cell>
          <cell r="C57">
            <v>0</v>
          </cell>
          <cell r="D57">
            <v>0</v>
          </cell>
          <cell r="E57">
            <v>0</v>
          </cell>
          <cell r="F57">
            <v>1.131</v>
          </cell>
          <cell r="G57">
            <v>0</v>
          </cell>
          <cell r="I57" t="str">
            <v>O1</v>
          </cell>
          <cell r="K57" t="str">
            <v>N</v>
          </cell>
          <cell r="L57" t="str">
            <v>N</v>
          </cell>
          <cell r="M57" t="str">
            <v>Y</v>
          </cell>
          <cell r="N57">
            <v>10</v>
          </cell>
          <cell r="O57">
            <v>10</v>
          </cell>
          <cell r="P57">
            <v>13</v>
          </cell>
          <cell r="Q57">
            <v>13</v>
          </cell>
          <cell r="R57">
            <v>13</v>
          </cell>
          <cell r="S57">
            <v>13</v>
          </cell>
        </row>
        <row r="58">
          <cell r="A58" t="str">
            <v>01N1584</v>
          </cell>
          <cell r="B58" t="str">
            <v>512MB ﾒﾓﾘｰ･ﾓｼﾞｭｰﾙ(PC133)</v>
          </cell>
          <cell r="C58">
            <v>0</v>
          </cell>
          <cell r="D58">
            <v>0</v>
          </cell>
          <cell r="E58">
            <v>16610</v>
          </cell>
          <cell r="F58">
            <v>1</v>
          </cell>
          <cell r="G58">
            <v>0</v>
          </cell>
          <cell r="H58" t="str">
            <v>D</v>
          </cell>
          <cell r="I58" t="str">
            <v>B</v>
          </cell>
          <cell r="K58" t="str">
            <v>N</v>
          </cell>
          <cell r="L58" t="str">
            <v>Y</v>
          </cell>
          <cell r="M58" t="str">
            <v>N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A59" t="str">
            <v>02K0442</v>
          </cell>
          <cell r="B59" t="str">
            <v>EXP 36.4GB U/W ﾎｯﾄｽﾜｯﾌﾟ ﾊｰﾌ･ﾊｰﾄﾞﾃﾞｨｽｸ(7.2Krpm)</v>
          </cell>
          <cell r="C59">
            <v>255000</v>
          </cell>
          <cell r="D59">
            <v>76500</v>
          </cell>
          <cell r="E59">
            <v>96743</v>
          </cell>
          <cell r="F59">
            <v>1.254</v>
          </cell>
          <cell r="G59">
            <v>0</v>
          </cell>
          <cell r="H59" t="str">
            <v>K</v>
          </cell>
          <cell r="I59" t="str">
            <v>SO</v>
          </cell>
          <cell r="J59" t="str">
            <v>EBO</v>
          </cell>
          <cell r="K59" t="str">
            <v>N</v>
          </cell>
          <cell r="L59" t="str">
            <v>Y</v>
          </cell>
          <cell r="M59" t="str">
            <v>Y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A60" t="str">
            <v>02K0477</v>
          </cell>
          <cell r="B60" t="str">
            <v>9.1 U/W ﾎｯﾄｽﾜｯﾌﾟ ｽﾘﾑ･ﾊｰﾄﾞﾃﾞｨｽｸ(7 .2Krpm)</v>
          </cell>
          <cell r="C60">
            <v>97500</v>
          </cell>
          <cell r="D60">
            <v>29250</v>
          </cell>
          <cell r="E60">
            <v>26802</v>
          </cell>
          <cell r="F60">
            <v>1.254</v>
          </cell>
          <cell r="G60">
            <v>0</v>
          </cell>
          <cell r="H60" t="str">
            <v>K</v>
          </cell>
          <cell r="I60" t="str">
            <v>SO</v>
          </cell>
          <cell r="J60" t="str">
            <v>EBO</v>
          </cell>
          <cell r="K60" t="str">
            <v>N</v>
          </cell>
          <cell r="L60" t="str">
            <v>Y</v>
          </cell>
          <cell r="M60" t="str">
            <v>Y</v>
          </cell>
          <cell r="N60">
            <v>78.540000000000006</v>
          </cell>
          <cell r="O60">
            <v>78.540000000000006</v>
          </cell>
          <cell r="P60">
            <v>78.540000000000006</v>
          </cell>
          <cell r="Q60">
            <v>78.540000000000006</v>
          </cell>
          <cell r="R60">
            <v>78.540000000000006</v>
          </cell>
          <cell r="S60">
            <v>78.540000000000006</v>
          </cell>
        </row>
        <row r="61">
          <cell r="A61" t="str">
            <v>02K0516</v>
          </cell>
          <cell r="B61" t="str">
            <v>10/24倍速CD-ROMﾄﾞﾗｲﾌﾞ(ThinkPad770)</v>
          </cell>
          <cell r="C61">
            <v>52000</v>
          </cell>
          <cell r="D61">
            <v>36400</v>
          </cell>
          <cell r="E61">
            <v>9906</v>
          </cell>
          <cell r="F61">
            <v>1.131</v>
          </cell>
          <cell r="G61">
            <v>0</v>
          </cell>
          <cell r="H61" t="str">
            <v>L</v>
          </cell>
          <cell r="I61" t="str">
            <v>O1</v>
          </cell>
          <cell r="J61" t="str">
            <v>PC-1</v>
          </cell>
          <cell r="K61" t="str">
            <v>N</v>
          </cell>
          <cell r="L61" t="str">
            <v>N</v>
          </cell>
          <cell r="M61" t="str">
            <v>Y</v>
          </cell>
          <cell r="N61">
            <v>10</v>
          </cell>
          <cell r="O61">
            <v>10</v>
          </cell>
          <cell r="P61">
            <v>13</v>
          </cell>
          <cell r="Q61">
            <v>13</v>
          </cell>
          <cell r="R61">
            <v>13</v>
          </cell>
          <cell r="S61">
            <v>13</v>
          </cell>
        </row>
        <row r="62">
          <cell r="A62" t="str">
            <v>02K0517</v>
          </cell>
          <cell r="B62" t="str">
            <v>8.1GBﾃﾞｨｽｸ･ﾊﾟｯｸ(ThinkPad770)</v>
          </cell>
          <cell r="C62">
            <v>270000</v>
          </cell>
          <cell r="D62">
            <v>189000</v>
          </cell>
          <cell r="E62">
            <v>68362</v>
          </cell>
          <cell r="F62">
            <v>1.131</v>
          </cell>
          <cell r="G62">
            <v>0</v>
          </cell>
          <cell r="H62" t="str">
            <v>L</v>
          </cell>
          <cell r="I62" t="str">
            <v>O1</v>
          </cell>
          <cell r="J62" t="str">
            <v>PC-1</v>
          </cell>
          <cell r="K62" t="str">
            <v>N</v>
          </cell>
          <cell r="L62" t="str">
            <v>N</v>
          </cell>
          <cell r="M62" t="str">
            <v>Y</v>
          </cell>
          <cell r="N62">
            <v>10</v>
          </cell>
          <cell r="O62">
            <v>10</v>
          </cell>
          <cell r="P62">
            <v>13</v>
          </cell>
          <cell r="Q62">
            <v>13</v>
          </cell>
          <cell r="R62">
            <v>13</v>
          </cell>
          <cell r="S62">
            <v>13</v>
          </cell>
        </row>
        <row r="63">
          <cell r="A63" t="str">
            <v>02K0518</v>
          </cell>
          <cell r="B63" t="str">
            <v>6.4GBﾃﾞｨｽｸ･ﾊﾟｯｸ</v>
          </cell>
          <cell r="C63">
            <v>250000</v>
          </cell>
          <cell r="D63">
            <v>175000</v>
          </cell>
          <cell r="E63">
            <v>18776</v>
          </cell>
          <cell r="F63">
            <v>1.131</v>
          </cell>
          <cell r="G63">
            <v>0</v>
          </cell>
          <cell r="H63" t="str">
            <v>L</v>
          </cell>
          <cell r="I63" t="str">
            <v>O1</v>
          </cell>
          <cell r="J63" t="str">
            <v>PC-1</v>
          </cell>
          <cell r="K63" t="str">
            <v>N</v>
          </cell>
          <cell r="L63" t="str">
            <v>N</v>
          </cell>
          <cell r="M63" t="str">
            <v>Y</v>
          </cell>
          <cell r="N63">
            <v>10</v>
          </cell>
          <cell r="O63">
            <v>10</v>
          </cell>
          <cell r="P63">
            <v>13</v>
          </cell>
          <cell r="Q63">
            <v>13</v>
          </cell>
          <cell r="R63">
            <v>13</v>
          </cell>
          <cell r="S63">
            <v>13</v>
          </cell>
        </row>
        <row r="64">
          <cell r="A64" t="str">
            <v>02K3454</v>
          </cell>
          <cell r="B64" t="str">
            <v>F/W ULTRA SCSIｱﾀﾞﾌﾟﾀ-</v>
          </cell>
          <cell r="C64">
            <v>29200</v>
          </cell>
          <cell r="D64">
            <v>20440</v>
          </cell>
          <cell r="E64">
            <v>11765</v>
          </cell>
          <cell r="F64">
            <v>1.131</v>
          </cell>
          <cell r="G64">
            <v>0</v>
          </cell>
          <cell r="H64" t="str">
            <v>D</v>
          </cell>
          <cell r="I64" t="str">
            <v>O1</v>
          </cell>
          <cell r="J64" t="str">
            <v>PC-7P</v>
          </cell>
          <cell r="K64" t="str">
            <v>N</v>
          </cell>
          <cell r="L64" t="str">
            <v>N</v>
          </cell>
          <cell r="M64" t="str">
            <v>N</v>
          </cell>
          <cell r="N64">
            <v>10</v>
          </cell>
          <cell r="O64">
            <v>10</v>
          </cell>
          <cell r="P64">
            <v>15</v>
          </cell>
          <cell r="Q64">
            <v>15</v>
          </cell>
          <cell r="R64">
            <v>15</v>
          </cell>
          <cell r="S64">
            <v>15</v>
          </cell>
        </row>
        <row r="65">
          <cell r="A65" t="str">
            <v>02K3461</v>
          </cell>
          <cell r="B65" t="str">
            <v>ｼﾞｵﾒﾄﾘ･ｱｸｾﾗﾚｰﾀｰ</v>
          </cell>
          <cell r="C65">
            <v>498000</v>
          </cell>
          <cell r="D65">
            <v>348600</v>
          </cell>
          <cell r="E65">
            <v>204230</v>
          </cell>
          <cell r="F65">
            <v>1.131</v>
          </cell>
          <cell r="G65">
            <v>0</v>
          </cell>
          <cell r="H65" t="str">
            <v>L</v>
          </cell>
          <cell r="I65" t="str">
            <v>O1</v>
          </cell>
          <cell r="J65" t="str">
            <v>PC-1</v>
          </cell>
          <cell r="K65" t="str">
            <v>N</v>
          </cell>
          <cell r="L65" t="str">
            <v>N</v>
          </cell>
          <cell r="M65" t="str">
            <v>Y</v>
          </cell>
          <cell r="N65">
            <v>10</v>
          </cell>
          <cell r="O65">
            <v>10</v>
          </cell>
          <cell r="P65">
            <v>13</v>
          </cell>
          <cell r="Q65">
            <v>13</v>
          </cell>
          <cell r="R65">
            <v>13</v>
          </cell>
          <cell r="S65">
            <v>13</v>
          </cell>
        </row>
        <row r="66">
          <cell r="A66" t="str">
            <v>02K5280</v>
          </cell>
          <cell r="B66" t="str">
            <v>TransNote Digital Pen</v>
          </cell>
          <cell r="C66">
            <v>5800</v>
          </cell>
          <cell r="D66">
            <v>4060</v>
          </cell>
          <cell r="E66">
            <v>5941</v>
          </cell>
          <cell r="F66">
            <v>1.131</v>
          </cell>
          <cell r="G66">
            <v>0</v>
          </cell>
          <cell r="H66" t="str">
            <v>D</v>
          </cell>
          <cell r="I66" t="str">
            <v>O1</v>
          </cell>
          <cell r="J66" t="str">
            <v>PC-7P</v>
          </cell>
          <cell r="K66" t="str">
            <v>N</v>
          </cell>
          <cell r="L66" t="str">
            <v>N</v>
          </cell>
          <cell r="M66" t="str">
            <v>N</v>
          </cell>
          <cell r="N66">
            <v>10</v>
          </cell>
          <cell r="O66">
            <v>10</v>
          </cell>
          <cell r="P66">
            <v>15</v>
          </cell>
          <cell r="Q66">
            <v>15</v>
          </cell>
          <cell r="R66">
            <v>15</v>
          </cell>
          <cell r="S66">
            <v>15</v>
          </cell>
        </row>
        <row r="67">
          <cell r="A67" t="str">
            <v>02K6499</v>
          </cell>
          <cell r="B67" t="str">
            <v>ﾊﾞｯﾃﾘｰ･ﾁｬｰｼﾞｬｰ</v>
          </cell>
          <cell r="C67">
            <v>18500</v>
          </cell>
          <cell r="D67">
            <v>12950</v>
          </cell>
          <cell r="E67">
            <v>9957</v>
          </cell>
          <cell r="F67">
            <v>1.131</v>
          </cell>
          <cell r="G67">
            <v>0</v>
          </cell>
          <cell r="H67" t="str">
            <v>D</v>
          </cell>
          <cell r="I67" t="str">
            <v>O1</v>
          </cell>
          <cell r="J67" t="str">
            <v>EBO</v>
          </cell>
          <cell r="K67" t="str">
            <v>N</v>
          </cell>
          <cell r="L67" t="str">
            <v>N</v>
          </cell>
          <cell r="M67" t="str">
            <v>Y</v>
          </cell>
          <cell r="N67">
            <v>10</v>
          </cell>
          <cell r="O67">
            <v>10</v>
          </cell>
          <cell r="P67">
            <v>13</v>
          </cell>
          <cell r="Q67">
            <v>13</v>
          </cell>
          <cell r="R67">
            <v>13</v>
          </cell>
          <cell r="S67">
            <v>13</v>
          </cell>
        </row>
        <row r="68">
          <cell r="A68" t="str">
            <v>02K6504</v>
          </cell>
          <cell r="B68" t="str">
            <v>ThinkPad ｳﾙﾄﾗ･ｽﾘﾑ ﾊﾞｯﾃﾘｰ</v>
          </cell>
          <cell r="C68">
            <v>24300</v>
          </cell>
          <cell r="D68">
            <v>17010</v>
          </cell>
          <cell r="E68">
            <v>11905</v>
          </cell>
          <cell r="F68">
            <v>1.131</v>
          </cell>
          <cell r="G68">
            <v>0</v>
          </cell>
          <cell r="H68" t="str">
            <v>K</v>
          </cell>
          <cell r="I68" t="str">
            <v>O1</v>
          </cell>
          <cell r="J68" t="str">
            <v>PC-6B</v>
          </cell>
          <cell r="K68" t="str">
            <v>N</v>
          </cell>
          <cell r="L68" t="str">
            <v>N</v>
          </cell>
          <cell r="M68" t="str">
            <v>Y</v>
          </cell>
          <cell r="N68">
            <v>10</v>
          </cell>
          <cell r="O68">
            <v>10</v>
          </cell>
          <cell r="P68">
            <v>13</v>
          </cell>
          <cell r="Q68">
            <v>42.3</v>
          </cell>
          <cell r="R68">
            <v>13</v>
          </cell>
          <cell r="S68">
            <v>42.3</v>
          </cell>
        </row>
        <row r="69">
          <cell r="A69" t="str">
            <v>02K6507</v>
          </cell>
          <cell r="B69" t="str">
            <v>LI-IONﾊﾞｯﾃﾘｰ･ﾊﾟｯｸ(TP380/385)</v>
          </cell>
          <cell r="C69">
            <v>23800</v>
          </cell>
          <cell r="D69">
            <v>16660</v>
          </cell>
          <cell r="E69">
            <v>6217</v>
          </cell>
          <cell r="F69">
            <v>1.131</v>
          </cell>
          <cell r="G69">
            <v>0</v>
          </cell>
          <cell r="H69" t="str">
            <v>L</v>
          </cell>
          <cell r="I69" t="str">
            <v>O1</v>
          </cell>
          <cell r="J69" t="str">
            <v>PC-7P</v>
          </cell>
          <cell r="K69" t="str">
            <v>N</v>
          </cell>
          <cell r="L69" t="str">
            <v>N</v>
          </cell>
          <cell r="M69" t="str">
            <v>Y</v>
          </cell>
          <cell r="N69">
            <v>10</v>
          </cell>
          <cell r="O69">
            <v>10</v>
          </cell>
          <cell r="P69">
            <v>15</v>
          </cell>
          <cell r="Q69">
            <v>15</v>
          </cell>
          <cell r="R69">
            <v>15</v>
          </cell>
          <cell r="S69">
            <v>15</v>
          </cell>
        </row>
        <row r="70">
          <cell r="A70" t="str">
            <v>02K6513</v>
          </cell>
          <cell r="B70" t="str">
            <v>LI-IONﾊﾞｯﾃﾘｰ･ﾊﾟｯｸ(390)</v>
          </cell>
          <cell r="C70">
            <v>18800</v>
          </cell>
          <cell r="D70">
            <v>13160</v>
          </cell>
          <cell r="E70">
            <v>11723</v>
          </cell>
          <cell r="F70">
            <v>1.131</v>
          </cell>
          <cell r="G70">
            <v>0</v>
          </cell>
          <cell r="H70" t="str">
            <v>D</v>
          </cell>
          <cell r="I70" t="str">
            <v>O1</v>
          </cell>
          <cell r="J70" t="str">
            <v>PC-7P</v>
          </cell>
          <cell r="K70" t="str">
            <v>N</v>
          </cell>
          <cell r="L70" t="str">
            <v>N</v>
          </cell>
          <cell r="M70" t="str">
            <v>Y</v>
          </cell>
          <cell r="N70">
            <v>10</v>
          </cell>
          <cell r="O70">
            <v>10</v>
          </cell>
          <cell r="P70">
            <v>15</v>
          </cell>
          <cell r="Q70">
            <v>15</v>
          </cell>
          <cell r="R70">
            <v>15</v>
          </cell>
          <cell r="S70">
            <v>15</v>
          </cell>
        </row>
        <row r="71">
          <cell r="A71" t="str">
            <v>02K6525</v>
          </cell>
          <cell r="B71" t="str">
            <v>NiMHﾊﾞｯﾃﾘｰ･ﾊﾟｯｸ(THINKPAD i)</v>
          </cell>
          <cell r="C71">
            <v>8700</v>
          </cell>
          <cell r="D71">
            <v>6090</v>
          </cell>
          <cell r="E71">
            <v>5184</v>
          </cell>
          <cell r="F71">
            <v>1.131</v>
          </cell>
          <cell r="G71">
            <v>0</v>
          </cell>
          <cell r="H71" t="str">
            <v>D</v>
          </cell>
          <cell r="I71" t="str">
            <v>O1</v>
          </cell>
          <cell r="J71" t="str">
            <v>PC-7P</v>
          </cell>
          <cell r="K71" t="str">
            <v>N</v>
          </cell>
          <cell r="L71" t="str">
            <v>N</v>
          </cell>
          <cell r="M71" t="str">
            <v>Y</v>
          </cell>
          <cell r="N71">
            <v>10</v>
          </cell>
          <cell r="O71">
            <v>10</v>
          </cell>
          <cell r="P71">
            <v>15</v>
          </cell>
          <cell r="Q71">
            <v>15</v>
          </cell>
          <cell r="R71">
            <v>15</v>
          </cell>
          <cell r="S71">
            <v>15</v>
          </cell>
        </row>
        <row r="72">
          <cell r="A72" t="str">
            <v>02K6544</v>
          </cell>
          <cell r="B72" t="str">
            <v>ｳﾙﾄﾗ･ｽﾘﾑ 56W ACｱﾀﾞﾌﾟﾀｰ</v>
          </cell>
          <cell r="C72">
            <v>4800</v>
          </cell>
          <cell r="D72">
            <v>3360</v>
          </cell>
          <cell r="E72">
            <v>3142</v>
          </cell>
          <cell r="F72">
            <v>1.131</v>
          </cell>
          <cell r="G72">
            <v>0</v>
          </cell>
          <cell r="H72" t="str">
            <v>D</v>
          </cell>
          <cell r="I72" t="str">
            <v>O1</v>
          </cell>
          <cell r="J72" t="str">
            <v>PC-7P</v>
          </cell>
          <cell r="K72" t="str">
            <v>N</v>
          </cell>
          <cell r="L72" t="str">
            <v>N</v>
          </cell>
          <cell r="M72" t="str">
            <v>Y</v>
          </cell>
          <cell r="N72">
            <v>10</v>
          </cell>
          <cell r="O72">
            <v>10</v>
          </cell>
          <cell r="P72">
            <v>15</v>
          </cell>
          <cell r="Q72">
            <v>15</v>
          </cell>
          <cell r="R72">
            <v>15</v>
          </cell>
          <cell r="S72">
            <v>15</v>
          </cell>
        </row>
        <row r="73">
          <cell r="A73" t="str">
            <v>02K6546</v>
          </cell>
          <cell r="B73" t="str">
            <v>Li-lonﾊﾞｯﾃﾘｰ･ﾊﾟｯｸ(ThinkPad570)</v>
          </cell>
          <cell r="C73">
            <v>20800</v>
          </cell>
          <cell r="D73">
            <v>14560</v>
          </cell>
          <cell r="E73">
            <v>9322</v>
          </cell>
          <cell r="F73">
            <v>1.131</v>
          </cell>
          <cell r="G73">
            <v>0</v>
          </cell>
          <cell r="H73" t="str">
            <v>D</v>
          </cell>
          <cell r="I73" t="str">
            <v>O1</v>
          </cell>
          <cell r="J73" t="str">
            <v>PC-7P</v>
          </cell>
          <cell r="K73" t="str">
            <v>N</v>
          </cell>
          <cell r="L73" t="str">
            <v>N</v>
          </cell>
          <cell r="M73" t="str">
            <v>Y</v>
          </cell>
          <cell r="N73">
            <v>10</v>
          </cell>
          <cell r="O73">
            <v>10</v>
          </cell>
          <cell r="P73">
            <v>15</v>
          </cell>
          <cell r="Q73">
            <v>15</v>
          </cell>
          <cell r="R73">
            <v>15</v>
          </cell>
          <cell r="S73">
            <v>15</v>
          </cell>
        </row>
        <row r="74">
          <cell r="A74" t="str">
            <v>02K6570</v>
          </cell>
          <cell r="B74" t="str">
            <v>ﾊﾞｯﾃﾘｰ･ﾁｬｰｼﾞｬｰ</v>
          </cell>
          <cell r="C74">
            <v>16800</v>
          </cell>
          <cell r="D74">
            <v>11760</v>
          </cell>
          <cell r="E74">
            <v>7998</v>
          </cell>
          <cell r="F74">
            <v>1.131</v>
          </cell>
          <cell r="G74">
            <v>0</v>
          </cell>
          <cell r="H74" t="str">
            <v>K</v>
          </cell>
          <cell r="I74" t="str">
            <v>O1</v>
          </cell>
          <cell r="J74" t="str">
            <v>EBO</v>
          </cell>
          <cell r="K74" t="str">
            <v>N</v>
          </cell>
          <cell r="L74" t="str">
            <v>N</v>
          </cell>
          <cell r="M74" t="str">
            <v>Y</v>
          </cell>
          <cell r="N74">
            <v>10</v>
          </cell>
          <cell r="O74">
            <v>10</v>
          </cell>
          <cell r="P74">
            <v>13</v>
          </cell>
          <cell r="Q74">
            <v>13</v>
          </cell>
          <cell r="R74">
            <v>13</v>
          </cell>
          <cell r="S74">
            <v>13</v>
          </cell>
        </row>
        <row r="75">
          <cell r="A75" t="str">
            <v>02K6576</v>
          </cell>
          <cell r="B75" t="str">
            <v>TP i series Li-Ion Battery</v>
          </cell>
          <cell r="C75">
            <v>18800</v>
          </cell>
          <cell r="D75">
            <v>13160</v>
          </cell>
          <cell r="E75">
            <v>9597</v>
          </cell>
          <cell r="F75">
            <v>1.131</v>
          </cell>
          <cell r="G75">
            <v>0</v>
          </cell>
          <cell r="H75" t="str">
            <v>D</v>
          </cell>
          <cell r="I75" t="str">
            <v>O1</v>
          </cell>
          <cell r="J75" t="str">
            <v>PC-7P</v>
          </cell>
          <cell r="K75" t="str">
            <v>N</v>
          </cell>
          <cell r="L75" t="str">
            <v>N</v>
          </cell>
          <cell r="M75" t="str">
            <v>N</v>
          </cell>
          <cell r="N75">
            <v>10</v>
          </cell>
          <cell r="O75">
            <v>10</v>
          </cell>
          <cell r="P75">
            <v>15</v>
          </cell>
          <cell r="Q75">
            <v>15</v>
          </cell>
          <cell r="R75">
            <v>15</v>
          </cell>
          <cell r="S75">
            <v>15</v>
          </cell>
        </row>
        <row r="76">
          <cell r="A76" t="str">
            <v>02K6580</v>
          </cell>
          <cell r="B76" t="str">
            <v>TP240 Li-Ion Battery</v>
          </cell>
          <cell r="C76">
            <v>16800</v>
          </cell>
          <cell r="D76">
            <v>11760</v>
          </cell>
          <cell r="E76">
            <v>11648</v>
          </cell>
          <cell r="F76">
            <v>1.131</v>
          </cell>
          <cell r="G76">
            <v>0</v>
          </cell>
          <cell r="H76" t="str">
            <v>D</v>
          </cell>
          <cell r="I76" t="str">
            <v>O1</v>
          </cell>
          <cell r="J76" t="str">
            <v>PC-7P</v>
          </cell>
          <cell r="K76" t="str">
            <v>N</v>
          </cell>
          <cell r="L76" t="str">
            <v>N</v>
          </cell>
          <cell r="M76" t="str">
            <v>Y</v>
          </cell>
          <cell r="N76">
            <v>10</v>
          </cell>
          <cell r="O76">
            <v>10</v>
          </cell>
          <cell r="P76">
            <v>15</v>
          </cell>
          <cell r="Q76">
            <v>15</v>
          </cell>
          <cell r="R76">
            <v>15</v>
          </cell>
          <cell r="S76">
            <v>15</v>
          </cell>
        </row>
        <row r="77">
          <cell r="A77" t="str">
            <v>02K6603</v>
          </cell>
          <cell r="B77" t="str">
            <v>Li-lon Battery Pack(ThinkPad i ｼﾘｰｽﾞ 2621)</v>
          </cell>
          <cell r="C77">
            <v>20800</v>
          </cell>
          <cell r="D77">
            <v>14560</v>
          </cell>
          <cell r="E77">
            <v>10447</v>
          </cell>
          <cell r="F77">
            <v>1.131</v>
          </cell>
          <cell r="G77">
            <v>0</v>
          </cell>
          <cell r="H77" t="str">
            <v>D</v>
          </cell>
          <cell r="I77" t="str">
            <v>O1</v>
          </cell>
          <cell r="J77" t="str">
            <v>PC-7P</v>
          </cell>
          <cell r="K77" t="str">
            <v>N</v>
          </cell>
          <cell r="L77" t="str">
            <v>N</v>
          </cell>
          <cell r="M77" t="str">
            <v>Y</v>
          </cell>
          <cell r="N77">
            <v>10</v>
          </cell>
          <cell r="O77">
            <v>10</v>
          </cell>
          <cell r="P77">
            <v>15</v>
          </cell>
          <cell r="Q77">
            <v>15</v>
          </cell>
          <cell r="R77">
            <v>15</v>
          </cell>
          <cell r="S77">
            <v>15</v>
          </cell>
        </row>
        <row r="78">
          <cell r="A78" t="str">
            <v>02K6640</v>
          </cell>
          <cell r="B78" t="str">
            <v>ThinkPad Aｼﾘｰｽﾞ Li-Ionﾊﾞｯﾃﾘｰ</v>
          </cell>
          <cell r="C78">
            <v>15800</v>
          </cell>
          <cell r="D78">
            <v>11060</v>
          </cell>
          <cell r="E78">
            <v>6786</v>
          </cell>
          <cell r="F78">
            <v>1.131</v>
          </cell>
          <cell r="G78">
            <v>0</v>
          </cell>
          <cell r="H78" t="str">
            <v>D</v>
          </cell>
          <cell r="I78" t="str">
            <v>O1</v>
          </cell>
          <cell r="J78" t="str">
            <v>PC-7P</v>
          </cell>
          <cell r="K78" t="str">
            <v>N</v>
          </cell>
          <cell r="L78" t="str">
            <v>N</v>
          </cell>
          <cell r="M78" t="str">
            <v>Y</v>
          </cell>
          <cell r="N78">
            <v>10</v>
          </cell>
          <cell r="O78">
            <v>10</v>
          </cell>
          <cell r="P78">
            <v>15</v>
          </cell>
          <cell r="Q78">
            <v>15</v>
          </cell>
          <cell r="R78">
            <v>15</v>
          </cell>
          <cell r="S78">
            <v>15</v>
          </cell>
        </row>
        <row r="79">
          <cell r="A79" t="str">
            <v>02K6643</v>
          </cell>
          <cell r="B79" t="str">
            <v>ThinkPad Li-Ion ﾏﾙﾁ ﾊﾞｯﾃﾘｰ･ﾁｬｼﾞｬｰ</v>
          </cell>
          <cell r="C79">
            <v>18200</v>
          </cell>
          <cell r="D79">
            <v>12740</v>
          </cell>
          <cell r="E79">
            <v>8403</v>
          </cell>
          <cell r="F79">
            <v>1.131</v>
          </cell>
          <cell r="G79">
            <v>0</v>
          </cell>
          <cell r="H79" t="str">
            <v>D</v>
          </cell>
          <cell r="I79" t="str">
            <v>O1</v>
          </cell>
          <cell r="J79" t="str">
            <v>PC-6C</v>
          </cell>
          <cell r="K79" t="str">
            <v>N</v>
          </cell>
          <cell r="L79" t="str">
            <v>N</v>
          </cell>
          <cell r="M79" t="str">
            <v>Y</v>
          </cell>
          <cell r="N79">
            <v>10</v>
          </cell>
          <cell r="O79">
            <v>10</v>
          </cell>
          <cell r="P79">
            <v>13</v>
          </cell>
          <cell r="Q79">
            <v>13</v>
          </cell>
          <cell r="R79">
            <v>13</v>
          </cell>
          <cell r="S79">
            <v>13</v>
          </cell>
        </row>
        <row r="80">
          <cell r="A80" t="str">
            <v>02K6646</v>
          </cell>
          <cell r="B80" t="str">
            <v>ThinkPad ｳﾙﾄﾗﾍﾞｲ 2000 Li-Ionﾊﾞｯﾃﾘｰ</v>
          </cell>
          <cell r="C80">
            <v>16800</v>
          </cell>
          <cell r="D80">
            <v>11760</v>
          </cell>
          <cell r="E80">
            <v>6820</v>
          </cell>
          <cell r="F80">
            <v>1.131</v>
          </cell>
          <cell r="G80">
            <v>0</v>
          </cell>
          <cell r="H80" t="str">
            <v>D</v>
          </cell>
          <cell r="I80" t="str">
            <v>O1</v>
          </cell>
          <cell r="J80" t="str">
            <v>PC-7P</v>
          </cell>
          <cell r="K80" t="str">
            <v>N</v>
          </cell>
          <cell r="L80" t="str">
            <v>N</v>
          </cell>
          <cell r="M80" t="str">
            <v>Y</v>
          </cell>
          <cell r="N80">
            <v>10</v>
          </cell>
          <cell r="O80">
            <v>10</v>
          </cell>
          <cell r="P80">
            <v>15</v>
          </cell>
          <cell r="Q80">
            <v>15</v>
          </cell>
          <cell r="R80">
            <v>15</v>
          </cell>
          <cell r="S80">
            <v>15</v>
          </cell>
        </row>
        <row r="81">
          <cell r="A81" t="str">
            <v>02K6649</v>
          </cell>
          <cell r="B81" t="str">
            <v>ThinkPad Tｼﾘｰｽﾞ Li-Ionﾊﾞｯﾃﾘｰ</v>
          </cell>
          <cell r="C81">
            <v>16800</v>
          </cell>
          <cell r="D81">
            <v>11760</v>
          </cell>
          <cell r="E81">
            <v>5159</v>
          </cell>
          <cell r="F81">
            <v>1.131</v>
          </cell>
          <cell r="G81">
            <v>0</v>
          </cell>
          <cell r="H81" t="str">
            <v>D</v>
          </cell>
          <cell r="I81" t="str">
            <v>O1</v>
          </cell>
          <cell r="J81" t="str">
            <v>PC-7P</v>
          </cell>
          <cell r="K81" t="str">
            <v>N</v>
          </cell>
          <cell r="L81" t="str">
            <v>N</v>
          </cell>
          <cell r="M81" t="str">
            <v>Y</v>
          </cell>
          <cell r="N81">
            <v>10</v>
          </cell>
          <cell r="O81">
            <v>10</v>
          </cell>
          <cell r="P81">
            <v>15</v>
          </cell>
          <cell r="Q81">
            <v>15</v>
          </cell>
          <cell r="R81">
            <v>15</v>
          </cell>
          <cell r="S81">
            <v>15</v>
          </cell>
        </row>
        <row r="82">
          <cell r="A82" t="str">
            <v>02K6651</v>
          </cell>
          <cell r="B82" t="str">
            <v>大容量Li-Ionﾊﾞｯﾃﾘｰ･ﾊﾟｯｸ 6ｾﾙ(ThinkPad Xｼﾘｰｽﾞ/i 1620用)</v>
          </cell>
          <cell r="C82">
            <v>16800</v>
          </cell>
          <cell r="D82">
            <v>11760</v>
          </cell>
          <cell r="E82">
            <v>6071</v>
          </cell>
          <cell r="F82">
            <v>1.131</v>
          </cell>
          <cell r="G82">
            <v>0</v>
          </cell>
          <cell r="H82" t="str">
            <v>D</v>
          </cell>
          <cell r="I82" t="str">
            <v>O1</v>
          </cell>
          <cell r="J82" t="str">
            <v>PC-7P</v>
          </cell>
          <cell r="K82" t="str">
            <v>N</v>
          </cell>
          <cell r="L82" t="str">
            <v>N</v>
          </cell>
          <cell r="M82" t="str">
            <v>Y</v>
          </cell>
          <cell r="N82">
            <v>10</v>
          </cell>
          <cell r="O82">
            <v>10</v>
          </cell>
          <cell r="P82">
            <v>15</v>
          </cell>
          <cell r="Q82">
            <v>15</v>
          </cell>
          <cell r="R82">
            <v>15</v>
          </cell>
          <cell r="S82">
            <v>15</v>
          </cell>
        </row>
        <row r="83">
          <cell r="A83" t="str">
            <v>02K6680</v>
          </cell>
          <cell r="B83" t="str">
            <v>NiMH ﾊﾞｯﾃﾘｰ･ﾊﾟｯｸ(ThinkPad i Series)</v>
          </cell>
          <cell r="C83">
            <v>4800</v>
          </cell>
          <cell r="D83">
            <v>3360</v>
          </cell>
          <cell r="E83">
            <v>4263</v>
          </cell>
          <cell r="F83">
            <v>1.131</v>
          </cell>
          <cell r="G83">
            <v>0</v>
          </cell>
          <cell r="H83" t="str">
            <v>D</v>
          </cell>
          <cell r="I83" t="str">
            <v>O1</v>
          </cell>
          <cell r="J83" t="str">
            <v>PC-7P</v>
          </cell>
          <cell r="K83" t="str">
            <v>N</v>
          </cell>
          <cell r="L83" t="str">
            <v>N</v>
          </cell>
          <cell r="M83" t="str">
            <v>Y</v>
          </cell>
          <cell r="N83">
            <v>10</v>
          </cell>
          <cell r="O83">
            <v>10</v>
          </cell>
          <cell r="P83">
            <v>15</v>
          </cell>
          <cell r="Q83">
            <v>15</v>
          </cell>
          <cell r="R83">
            <v>15</v>
          </cell>
          <cell r="S83">
            <v>15</v>
          </cell>
        </row>
        <row r="84">
          <cell r="A84" t="str">
            <v>02K6696</v>
          </cell>
          <cell r="B84" t="str">
            <v>NiMH ﾊﾞｯﾃﾘｰ･ﾁｬｰｼﾞｬｰ(ThinkPad i Series)</v>
          </cell>
          <cell r="C84">
            <v>18500</v>
          </cell>
          <cell r="D84">
            <v>12950</v>
          </cell>
          <cell r="E84">
            <v>13087</v>
          </cell>
          <cell r="F84">
            <v>1.131</v>
          </cell>
          <cell r="G84">
            <v>0</v>
          </cell>
          <cell r="H84" t="str">
            <v>K</v>
          </cell>
          <cell r="I84" t="str">
            <v>O1</v>
          </cell>
          <cell r="J84" t="str">
            <v>EBO</v>
          </cell>
          <cell r="K84" t="str">
            <v>N</v>
          </cell>
          <cell r="L84" t="str">
            <v>N</v>
          </cell>
          <cell r="M84" t="str">
            <v>Y</v>
          </cell>
          <cell r="N84">
            <v>10</v>
          </cell>
          <cell r="O84">
            <v>10</v>
          </cell>
          <cell r="P84">
            <v>13</v>
          </cell>
          <cell r="Q84">
            <v>13</v>
          </cell>
          <cell r="R84">
            <v>13</v>
          </cell>
          <cell r="S84">
            <v>13</v>
          </cell>
        </row>
        <row r="85">
          <cell r="A85" t="str">
            <v>02K6700</v>
          </cell>
          <cell r="B85" t="str">
            <v>ThinkPad 72W ACｱﾀﾞﾌﾟﾀｰ</v>
          </cell>
          <cell r="C85">
            <v>5800</v>
          </cell>
          <cell r="D85">
            <v>4060</v>
          </cell>
          <cell r="E85">
            <v>2476</v>
          </cell>
          <cell r="F85">
            <v>1.131</v>
          </cell>
          <cell r="G85">
            <v>0</v>
          </cell>
          <cell r="H85" t="str">
            <v>D</v>
          </cell>
          <cell r="I85" t="str">
            <v>O1</v>
          </cell>
          <cell r="J85" t="str">
            <v>PC-7P</v>
          </cell>
          <cell r="K85" t="str">
            <v>N</v>
          </cell>
          <cell r="L85" t="str">
            <v>N</v>
          </cell>
          <cell r="M85" t="str">
            <v>N</v>
          </cell>
          <cell r="N85">
            <v>10</v>
          </cell>
          <cell r="O85">
            <v>10</v>
          </cell>
          <cell r="P85">
            <v>15</v>
          </cell>
          <cell r="Q85">
            <v>15</v>
          </cell>
          <cell r="R85">
            <v>15</v>
          </cell>
          <cell r="S85">
            <v>15</v>
          </cell>
        </row>
        <row r="86">
          <cell r="A86" t="str">
            <v>02K6713</v>
          </cell>
          <cell r="B86" t="str">
            <v>TransNote Battery Pack</v>
          </cell>
          <cell r="C86">
            <v>16800</v>
          </cell>
          <cell r="D86">
            <v>11760</v>
          </cell>
          <cell r="E86">
            <v>6044</v>
          </cell>
          <cell r="F86">
            <v>1.131</v>
          </cell>
          <cell r="G86">
            <v>0</v>
          </cell>
          <cell r="H86" t="str">
            <v>D</v>
          </cell>
          <cell r="I86" t="str">
            <v>O1</v>
          </cell>
          <cell r="J86" t="str">
            <v>PC-7P</v>
          </cell>
          <cell r="K86" t="str">
            <v>N</v>
          </cell>
          <cell r="L86" t="str">
            <v>N</v>
          </cell>
          <cell r="M86" t="str">
            <v>Y</v>
          </cell>
          <cell r="N86">
            <v>10</v>
          </cell>
          <cell r="O86">
            <v>10</v>
          </cell>
          <cell r="P86">
            <v>15</v>
          </cell>
          <cell r="Q86">
            <v>15</v>
          </cell>
          <cell r="R86">
            <v>15</v>
          </cell>
          <cell r="S86">
            <v>15</v>
          </cell>
        </row>
        <row r="87">
          <cell r="A87" t="str">
            <v>02K6719</v>
          </cell>
          <cell r="B87" t="str">
            <v>ThinkPad Li-ION/NiMH ﾏﾙﾁ ﾊﾞｯﾃﾘｰ･ﾁｬｰｼﾞｬｰ</v>
          </cell>
          <cell r="C87">
            <v>12800</v>
          </cell>
          <cell r="D87">
            <v>8960</v>
          </cell>
          <cell r="E87">
            <v>11683</v>
          </cell>
          <cell r="F87">
            <v>1.131</v>
          </cell>
          <cell r="G87">
            <v>0</v>
          </cell>
          <cell r="H87" t="str">
            <v>D</v>
          </cell>
          <cell r="I87" t="str">
            <v>O1</v>
          </cell>
          <cell r="J87" t="str">
            <v>PC-7P</v>
          </cell>
          <cell r="K87" t="str">
            <v>N</v>
          </cell>
          <cell r="L87" t="str">
            <v>N</v>
          </cell>
          <cell r="M87" t="str">
            <v>N</v>
          </cell>
          <cell r="N87">
            <v>10</v>
          </cell>
          <cell r="O87">
            <v>10</v>
          </cell>
          <cell r="P87">
            <v>15</v>
          </cell>
          <cell r="Q87">
            <v>15</v>
          </cell>
          <cell r="R87">
            <v>15</v>
          </cell>
          <cell r="S87">
            <v>15</v>
          </cell>
        </row>
        <row r="88">
          <cell r="A88" t="str">
            <v>02K6725</v>
          </cell>
          <cell r="B88" t="str">
            <v>Battery Charger II (i 1200/130)</v>
          </cell>
          <cell r="C88">
            <v>13800</v>
          </cell>
          <cell r="D88">
            <v>9660</v>
          </cell>
          <cell r="E88">
            <v>11115</v>
          </cell>
          <cell r="F88">
            <v>1.131</v>
          </cell>
          <cell r="G88">
            <v>0</v>
          </cell>
          <cell r="H88" t="str">
            <v>D</v>
          </cell>
          <cell r="I88" t="str">
            <v>O1</v>
          </cell>
          <cell r="J88" t="str">
            <v>PC-7P</v>
          </cell>
          <cell r="K88" t="str">
            <v>N</v>
          </cell>
          <cell r="L88" t="str">
            <v>N</v>
          </cell>
          <cell r="M88" t="str">
            <v>Y</v>
          </cell>
          <cell r="N88">
            <v>10</v>
          </cell>
          <cell r="O88">
            <v>10</v>
          </cell>
          <cell r="P88">
            <v>15</v>
          </cell>
          <cell r="Q88">
            <v>15</v>
          </cell>
          <cell r="R88">
            <v>15</v>
          </cell>
          <cell r="S88">
            <v>15</v>
          </cell>
        </row>
        <row r="89">
          <cell r="A89" t="str">
            <v>02K6728</v>
          </cell>
          <cell r="B89" t="str">
            <v>Li-Ion Battery Pack (i 1200/130)</v>
          </cell>
          <cell r="C89">
            <v>16800</v>
          </cell>
          <cell r="D89">
            <v>11760</v>
          </cell>
          <cell r="E89">
            <v>10125</v>
          </cell>
          <cell r="F89">
            <v>1.131</v>
          </cell>
          <cell r="G89">
            <v>0</v>
          </cell>
          <cell r="H89" t="str">
            <v>D</v>
          </cell>
          <cell r="I89" t="str">
            <v>O1</v>
          </cell>
          <cell r="J89" t="str">
            <v>PC-7P</v>
          </cell>
          <cell r="K89" t="str">
            <v>N</v>
          </cell>
          <cell r="L89" t="str">
            <v>N</v>
          </cell>
          <cell r="M89" t="str">
            <v>Y</v>
          </cell>
          <cell r="N89">
            <v>10</v>
          </cell>
          <cell r="O89">
            <v>10</v>
          </cell>
          <cell r="P89">
            <v>15</v>
          </cell>
          <cell r="Q89">
            <v>15</v>
          </cell>
          <cell r="R89">
            <v>15</v>
          </cell>
          <cell r="S89">
            <v>15</v>
          </cell>
        </row>
        <row r="90">
          <cell r="A90" t="str">
            <v>02K6762</v>
          </cell>
          <cell r="B90" t="str">
            <v>Full Day Battery Pack (i1124/240)</v>
          </cell>
          <cell r="C90">
            <v>22800</v>
          </cell>
          <cell r="D90">
            <v>15960</v>
          </cell>
          <cell r="E90">
            <v>17754</v>
          </cell>
          <cell r="F90">
            <v>1.131</v>
          </cell>
          <cell r="G90">
            <v>0</v>
          </cell>
          <cell r="H90" t="str">
            <v>D</v>
          </cell>
          <cell r="I90" t="str">
            <v>O1</v>
          </cell>
          <cell r="J90" t="str">
            <v>PC-7P</v>
          </cell>
          <cell r="K90" t="str">
            <v>C</v>
          </cell>
          <cell r="L90" t="str">
            <v>N</v>
          </cell>
          <cell r="M90" t="str">
            <v>Y</v>
          </cell>
          <cell r="N90">
            <v>10</v>
          </cell>
          <cell r="O90">
            <v>10</v>
          </cell>
          <cell r="P90">
            <v>15</v>
          </cell>
          <cell r="Q90">
            <v>15</v>
          </cell>
          <cell r="R90">
            <v>15</v>
          </cell>
          <cell r="S90">
            <v>15</v>
          </cell>
        </row>
        <row r="91">
          <cell r="A91" t="str">
            <v>02K6801</v>
          </cell>
          <cell r="B91" t="str">
            <v>S Series 9 Cell Battery Pack</v>
          </cell>
          <cell r="C91">
            <v>22800</v>
          </cell>
          <cell r="D91">
            <v>15960</v>
          </cell>
          <cell r="E91">
            <v>13424</v>
          </cell>
          <cell r="F91">
            <v>1.131</v>
          </cell>
          <cell r="G91">
            <v>0</v>
          </cell>
          <cell r="H91" t="str">
            <v>D</v>
          </cell>
          <cell r="I91" t="str">
            <v>O1</v>
          </cell>
          <cell r="J91" t="str">
            <v>PC-7P</v>
          </cell>
          <cell r="K91" t="str">
            <v>N</v>
          </cell>
          <cell r="L91" t="str">
            <v>N</v>
          </cell>
          <cell r="M91" t="str">
            <v>N</v>
          </cell>
          <cell r="N91">
            <v>10</v>
          </cell>
          <cell r="O91">
            <v>10</v>
          </cell>
          <cell r="P91">
            <v>15</v>
          </cell>
          <cell r="Q91">
            <v>15</v>
          </cell>
          <cell r="R91">
            <v>15</v>
          </cell>
          <cell r="S91">
            <v>15</v>
          </cell>
        </row>
        <row r="92">
          <cell r="A92" t="str">
            <v>02K6829</v>
          </cell>
          <cell r="B92" t="str">
            <v>R30ｼﾘｰｽﾞ LiｰIonﾊﾞｯﾃﾘｰ･ﾊﾟｯｸ</v>
          </cell>
          <cell r="C92">
            <v>16800</v>
          </cell>
          <cell r="D92">
            <v>11760</v>
          </cell>
          <cell r="E92">
            <v>7148</v>
          </cell>
          <cell r="F92">
            <v>1.131</v>
          </cell>
          <cell r="G92">
            <v>0</v>
          </cell>
          <cell r="H92" t="str">
            <v>D</v>
          </cell>
          <cell r="I92" t="str">
            <v>O1</v>
          </cell>
          <cell r="J92" t="str">
            <v>PC-7P</v>
          </cell>
          <cell r="K92" t="str">
            <v>N</v>
          </cell>
          <cell r="L92" t="str">
            <v>N</v>
          </cell>
          <cell r="M92" t="str">
            <v>N</v>
          </cell>
          <cell r="N92">
            <v>10</v>
          </cell>
          <cell r="O92">
            <v>10</v>
          </cell>
          <cell r="P92">
            <v>15</v>
          </cell>
          <cell r="Q92">
            <v>15</v>
          </cell>
          <cell r="R92">
            <v>15</v>
          </cell>
          <cell r="S92">
            <v>15</v>
          </cell>
        </row>
        <row r="93">
          <cell r="A93" t="str">
            <v>02K6847</v>
          </cell>
          <cell r="B93" t="str">
            <v>S Series 6 Cell Battery Pack</v>
          </cell>
          <cell r="C93">
            <v>16800</v>
          </cell>
          <cell r="D93">
            <v>11760</v>
          </cell>
          <cell r="E93">
            <v>8438</v>
          </cell>
          <cell r="F93">
            <v>1.131</v>
          </cell>
          <cell r="G93">
            <v>0</v>
          </cell>
          <cell r="H93" t="str">
            <v>D</v>
          </cell>
          <cell r="I93" t="str">
            <v>O1</v>
          </cell>
          <cell r="J93" t="str">
            <v>PC-7P</v>
          </cell>
          <cell r="K93" t="str">
            <v>N</v>
          </cell>
          <cell r="L93" t="str">
            <v>N</v>
          </cell>
          <cell r="M93" t="str">
            <v>N</v>
          </cell>
          <cell r="N93">
            <v>10</v>
          </cell>
          <cell r="O93">
            <v>10</v>
          </cell>
          <cell r="P93">
            <v>15</v>
          </cell>
          <cell r="Q93">
            <v>15</v>
          </cell>
          <cell r="R93">
            <v>15</v>
          </cell>
          <cell r="S93">
            <v>15</v>
          </cell>
        </row>
        <row r="94">
          <cell r="A94" t="str">
            <v>02K6870</v>
          </cell>
          <cell r="B94" t="str">
            <v>NiMHﾊﾞｯﾃﾘｰ･ﾊﾟｯｸ(ThinkPad iｼﾘｰｽﾞ)</v>
          </cell>
          <cell r="C94">
            <v>4800</v>
          </cell>
          <cell r="D94">
            <v>3360</v>
          </cell>
          <cell r="E94">
            <v>4908</v>
          </cell>
          <cell r="F94">
            <v>1.131</v>
          </cell>
          <cell r="G94">
            <v>0</v>
          </cell>
          <cell r="H94" t="str">
            <v>D</v>
          </cell>
          <cell r="I94" t="str">
            <v>O1</v>
          </cell>
          <cell r="J94" t="str">
            <v>PC-7P</v>
          </cell>
          <cell r="K94" t="str">
            <v>N</v>
          </cell>
          <cell r="L94" t="str">
            <v>N</v>
          </cell>
          <cell r="M94" t="str">
            <v>N</v>
          </cell>
          <cell r="N94">
            <v>10</v>
          </cell>
          <cell r="O94">
            <v>10</v>
          </cell>
          <cell r="P94">
            <v>15</v>
          </cell>
          <cell r="Q94">
            <v>15</v>
          </cell>
          <cell r="R94">
            <v>15</v>
          </cell>
          <cell r="S94">
            <v>15</v>
          </cell>
        </row>
        <row r="95">
          <cell r="A95" t="str">
            <v>02K6873</v>
          </cell>
          <cell r="B95" t="str">
            <v>LiｰIonﾊﾞｯﾃﾘｰﾊﾟｯｸ</v>
          </cell>
          <cell r="C95">
            <v>16800</v>
          </cell>
          <cell r="D95">
            <v>11760</v>
          </cell>
          <cell r="E95">
            <v>9776</v>
          </cell>
          <cell r="F95">
            <v>1.131</v>
          </cell>
          <cell r="G95">
            <v>0</v>
          </cell>
          <cell r="H95" t="str">
            <v>D</v>
          </cell>
          <cell r="I95" t="str">
            <v>O1</v>
          </cell>
          <cell r="J95" t="str">
            <v>PC-7P</v>
          </cell>
          <cell r="K95" t="str">
            <v>N</v>
          </cell>
          <cell r="L95" t="str">
            <v>N</v>
          </cell>
          <cell r="M95" t="str">
            <v>N</v>
          </cell>
          <cell r="N95">
            <v>10</v>
          </cell>
          <cell r="O95">
            <v>10</v>
          </cell>
          <cell r="P95">
            <v>15</v>
          </cell>
          <cell r="Q95">
            <v>15</v>
          </cell>
          <cell r="R95">
            <v>15</v>
          </cell>
          <cell r="S95">
            <v>15</v>
          </cell>
        </row>
        <row r="96">
          <cell r="A96" t="str">
            <v>02K6879</v>
          </cell>
          <cell r="B96" t="str">
            <v>A30ｼﾘｰｽﾞ LiｰIonﾊﾞｯﾃﾘｰ･ﾊﾟｯｸ</v>
          </cell>
          <cell r="C96">
            <v>16800</v>
          </cell>
          <cell r="D96">
            <v>11760</v>
          </cell>
          <cell r="E96">
            <v>5022</v>
          </cell>
          <cell r="F96">
            <v>1.131</v>
          </cell>
          <cell r="G96">
            <v>0</v>
          </cell>
          <cell r="H96" t="str">
            <v>D</v>
          </cell>
          <cell r="I96" t="str">
            <v>O1</v>
          </cell>
          <cell r="J96" t="str">
            <v>PC-7P</v>
          </cell>
          <cell r="K96" t="str">
            <v>N</v>
          </cell>
          <cell r="L96" t="str">
            <v>N</v>
          </cell>
          <cell r="M96" t="str">
            <v>N</v>
          </cell>
          <cell r="N96">
            <v>10</v>
          </cell>
          <cell r="O96">
            <v>10</v>
          </cell>
          <cell r="P96">
            <v>15</v>
          </cell>
          <cell r="Q96">
            <v>15</v>
          </cell>
          <cell r="R96">
            <v>15</v>
          </cell>
          <cell r="S96">
            <v>15</v>
          </cell>
        </row>
        <row r="97">
          <cell r="A97" t="str">
            <v>02K6881</v>
          </cell>
          <cell r="B97" t="str">
            <v>ｳﾙﾄﾗｽﾘﾑ56W ACｱﾀﾞﾌﾟﾀｰ II</v>
          </cell>
          <cell r="C97">
            <v>5800</v>
          </cell>
          <cell r="D97">
            <v>4060</v>
          </cell>
          <cell r="E97">
            <v>2685</v>
          </cell>
          <cell r="F97">
            <v>1.131</v>
          </cell>
          <cell r="G97">
            <v>0</v>
          </cell>
          <cell r="H97" t="str">
            <v>D</v>
          </cell>
          <cell r="I97" t="str">
            <v>O1</v>
          </cell>
          <cell r="J97" t="str">
            <v>PC-7P</v>
          </cell>
          <cell r="K97" t="str">
            <v>N</v>
          </cell>
          <cell r="L97" t="str">
            <v>N</v>
          </cell>
          <cell r="M97" t="str">
            <v>N</v>
          </cell>
          <cell r="N97">
            <v>10</v>
          </cell>
          <cell r="O97">
            <v>10</v>
          </cell>
          <cell r="P97">
            <v>15</v>
          </cell>
          <cell r="Q97">
            <v>15</v>
          </cell>
          <cell r="R97">
            <v>15</v>
          </cell>
          <cell r="S97">
            <v>15</v>
          </cell>
        </row>
        <row r="98">
          <cell r="A98" t="str">
            <v>02K6919</v>
          </cell>
          <cell r="B98" t="str">
            <v>LiｰIonﾊﾞｯﾃﾘｰ･ﾊﾟｯｸ(ThinkPad 600)</v>
          </cell>
          <cell r="C98">
            <v>16800</v>
          </cell>
          <cell r="D98">
            <v>11760</v>
          </cell>
          <cell r="E98">
            <v>8562</v>
          </cell>
          <cell r="F98">
            <v>1.131</v>
          </cell>
          <cell r="G98">
            <v>0</v>
          </cell>
          <cell r="H98" t="str">
            <v>D</v>
          </cell>
          <cell r="I98" t="str">
            <v>O1</v>
          </cell>
          <cell r="J98" t="str">
            <v>PC-7P</v>
          </cell>
          <cell r="K98" t="str">
            <v>N</v>
          </cell>
          <cell r="L98" t="str">
            <v>N</v>
          </cell>
          <cell r="M98" t="str">
            <v>N</v>
          </cell>
          <cell r="N98">
            <v>10</v>
          </cell>
          <cell r="O98">
            <v>10</v>
          </cell>
          <cell r="P98">
            <v>15</v>
          </cell>
          <cell r="Q98">
            <v>15</v>
          </cell>
          <cell r="R98">
            <v>15</v>
          </cell>
          <cell r="S98">
            <v>15</v>
          </cell>
        </row>
        <row r="99">
          <cell r="A99" t="str">
            <v>02K6921</v>
          </cell>
          <cell r="B99" t="str">
            <v>LiｰIonﾊﾞｯﾃﾘｰ･ﾊﾟｯｸ(ThinkPad 570)</v>
          </cell>
          <cell r="C99">
            <v>20800</v>
          </cell>
          <cell r="D99">
            <v>14560</v>
          </cell>
          <cell r="E99">
            <v>9322</v>
          </cell>
          <cell r="F99">
            <v>1.131</v>
          </cell>
          <cell r="G99">
            <v>0</v>
          </cell>
          <cell r="H99" t="str">
            <v>D</v>
          </cell>
          <cell r="I99" t="str">
            <v>O1</v>
          </cell>
          <cell r="J99" t="str">
            <v>PC-7P</v>
          </cell>
          <cell r="K99" t="str">
            <v>N</v>
          </cell>
          <cell r="L99" t="str">
            <v>N</v>
          </cell>
          <cell r="M99" t="str">
            <v>N</v>
          </cell>
          <cell r="N99">
            <v>10</v>
          </cell>
          <cell r="O99">
            <v>10</v>
          </cell>
          <cell r="P99">
            <v>15</v>
          </cell>
          <cell r="Q99">
            <v>15</v>
          </cell>
          <cell r="R99">
            <v>15</v>
          </cell>
          <cell r="S99">
            <v>15</v>
          </cell>
        </row>
        <row r="100">
          <cell r="A100" t="str">
            <v>02K6923</v>
          </cell>
          <cell r="B100" t="str">
            <v>Full Day Battery Pack (i1124/240)</v>
          </cell>
          <cell r="C100">
            <v>22800</v>
          </cell>
          <cell r="D100">
            <v>15960</v>
          </cell>
          <cell r="E100">
            <v>17754</v>
          </cell>
          <cell r="F100">
            <v>1.131</v>
          </cell>
          <cell r="G100">
            <v>0</v>
          </cell>
          <cell r="H100" t="str">
            <v>D</v>
          </cell>
          <cell r="I100" t="str">
            <v>O1</v>
          </cell>
          <cell r="J100" t="str">
            <v>PC-7P</v>
          </cell>
          <cell r="K100" t="str">
            <v>N</v>
          </cell>
          <cell r="L100" t="str">
            <v>N</v>
          </cell>
          <cell r="M100" t="str">
            <v>N</v>
          </cell>
          <cell r="N100">
            <v>10</v>
          </cell>
          <cell r="O100">
            <v>10</v>
          </cell>
          <cell r="P100">
            <v>15</v>
          </cell>
          <cell r="Q100">
            <v>15</v>
          </cell>
          <cell r="R100">
            <v>15</v>
          </cell>
          <cell r="S100">
            <v>15</v>
          </cell>
        </row>
        <row r="101">
          <cell r="A101" t="str">
            <v>02K6924</v>
          </cell>
          <cell r="B101" t="str">
            <v>LiｰIonﾊﾞｯﾃﾘｰ･ﾊﾟｯｸ(ThinkPad 240)</v>
          </cell>
          <cell r="C101">
            <v>16800</v>
          </cell>
          <cell r="D101">
            <v>11760</v>
          </cell>
          <cell r="E101">
            <v>11648</v>
          </cell>
          <cell r="F101">
            <v>1.131</v>
          </cell>
          <cell r="G101">
            <v>0</v>
          </cell>
          <cell r="H101" t="str">
            <v>D</v>
          </cell>
          <cell r="I101" t="str">
            <v>O1</v>
          </cell>
          <cell r="J101" t="str">
            <v>PC-7P</v>
          </cell>
          <cell r="K101" t="str">
            <v>N</v>
          </cell>
          <cell r="L101" t="str">
            <v>N</v>
          </cell>
          <cell r="M101" t="str">
            <v>N</v>
          </cell>
          <cell r="N101">
            <v>10</v>
          </cell>
          <cell r="O101">
            <v>10</v>
          </cell>
          <cell r="P101">
            <v>15</v>
          </cell>
          <cell r="Q101">
            <v>15</v>
          </cell>
          <cell r="R101">
            <v>15</v>
          </cell>
          <cell r="S101">
            <v>15</v>
          </cell>
        </row>
        <row r="102">
          <cell r="A102" t="str">
            <v>02K6925</v>
          </cell>
          <cell r="B102" t="str">
            <v>ThinkPad 390 Li-Ion battery</v>
          </cell>
          <cell r="C102">
            <v>18800</v>
          </cell>
          <cell r="D102">
            <v>13160</v>
          </cell>
          <cell r="E102">
            <v>9025</v>
          </cell>
          <cell r="F102">
            <v>1.131</v>
          </cell>
          <cell r="G102">
            <v>0</v>
          </cell>
          <cell r="H102" t="str">
            <v>D</v>
          </cell>
          <cell r="I102" t="str">
            <v>O1</v>
          </cell>
          <cell r="J102" t="str">
            <v>PC-7P</v>
          </cell>
          <cell r="K102" t="str">
            <v>N</v>
          </cell>
          <cell r="L102" t="str">
            <v>N</v>
          </cell>
          <cell r="M102" t="str">
            <v>N</v>
          </cell>
          <cell r="N102">
            <v>10</v>
          </cell>
          <cell r="O102">
            <v>10</v>
          </cell>
          <cell r="P102">
            <v>15</v>
          </cell>
          <cell r="Q102">
            <v>15</v>
          </cell>
          <cell r="R102">
            <v>15</v>
          </cell>
          <cell r="S102">
            <v>15</v>
          </cell>
        </row>
        <row r="103">
          <cell r="A103" t="str">
            <v>02K7040</v>
          </cell>
          <cell r="B103" t="str">
            <v>X30ｼﾘｰｽﾞ Li-Ion ﾊﾞｯﾃﾘｰ･ﾊﾟｯｸ</v>
          </cell>
          <cell r="C103">
            <v>19800</v>
          </cell>
          <cell r="D103">
            <v>13860</v>
          </cell>
          <cell r="E103">
            <v>5162</v>
          </cell>
          <cell r="F103">
            <v>1.131</v>
          </cell>
          <cell r="G103">
            <v>0</v>
          </cell>
          <cell r="H103" t="str">
            <v>D</v>
          </cell>
          <cell r="I103" t="str">
            <v>O1</v>
          </cell>
          <cell r="J103" t="str">
            <v>PC-7P</v>
          </cell>
          <cell r="K103" t="str">
            <v>N</v>
          </cell>
          <cell r="L103" t="str">
            <v>N</v>
          </cell>
          <cell r="M103" t="str">
            <v>N</v>
          </cell>
          <cell r="N103">
            <v>10</v>
          </cell>
          <cell r="O103">
            <v>10</v>
          </cell>
          <cell r="P103">
            <v>15</v>
          </cell>
          <cell r="Q103">
            <v>15</v>
          </cell>
          <cell r="R103">
            <v>15</v>
          </cell>
          <cell r="S103">
            <v>15</v>
          </cell>
        </row>
        <row r="104">
          <cell r="A104" t="str">
            <v>02K7044</v>
          </cell>
          <cell r="B104" t="str">
            <v>X30ｼﾘｰｽﾞ 拡張用Li-Ion ﾊﾞｯｸ</v>
          </cell>
          <cell r="C104">
            <v>19800</v>
          </cell>
          <cell r="D104">
            <v>13860</v>
          </cell>
          <cell r="E104">
            <v>8631</v>
          </cell>
          <cell r="F104">
            <v>1.131</v>
          </cell>
          <cell r="G104">
            <v>0</v>
          </cell>
          <cell r="H104" t="str">
            <v>D</v>
          </cell>
          <cell r="I104" t="str">
            <v>O1</v>
          </cell>
          <cell r="J104" t="str">
            <v>PC-7P</v>
          </cell>
          <cell r="K104" t="str">
            <v>N</v>
          </cell>
          <cell r="L104" t="str">
            <v>N</v>
          </cell>
          <cell r="M104" t="str">
            <v>N</v>
          </cell>
          <cell r="N104">
            <v>10</v>
          </cell>
          <cell r="O104">
            <v>10</v>
          </cell>
          <cell r="P104">
            <v>15</v>
          </cell>
          <cell r="Q104">
            <v>15</v>
          </cell>
          <cell r="R104">
            <v>15</v>
          </cell>
          <cell r="S104">
            <v>15</v>
          </cell>
        </row>
        <row r="105">
          <cell r="A105" t="str">
            <v>02K7051</v>
          </cell>
          <cell r="B105" t="str">
            <v>T30ｼﾘｰｽﾞ Li-Ionﾊﾞｯﾃﾘｰ･ﾊﾟｯｸ</v>
          </cell>
          <cell r="C105">
            <v>19800</v>
          </cell>
          <cell r="D105">
            <v>13860</v>
          </cell>
          <cell r="E105">
            <v>5647</v>
          </cell>
          <cell r="F105">
            <v>1.131</v>
          </cell>
          <cell r="G105">
            <v>0</v>
          </cell>
          <cell r="H105" t="str">
            <v>D</v>
          </cell>
          <cell r="I105" t="str">
            <v>O1</v>
          </cell>
          <cell r="J105" t="str">
            <v>PC-7P</v>
          </cell>
          <cell r="K105" t="str">
            <v>N</v>
          </cell>
          <cell r="L105" t="str">
            <v>N</v>
          </cell>
          <cell r="M105" t="str">
            <v>N</v>
          </cell>
          <cell r="N105">
            <v>10</v>
          </cell>
          <cell r="O105">
            <v>10</v>
          </cell>
          <cell r="P105">
            <v>15</v>
          </cell>
          <cell r="Q105">
            <v>15</v>
          </cell>
          <cell r="R105">
            <v>15</v>
          </cell>
          <cell r="S105">
            <v>15</v>
          </cell>
        </row>
        <row r="106">
          <cell r="A106" t="str">
            <v>02K7053</v>
          </cell>
          <cell r="B106" t="str">
            <v>R32ｼﾘｰｽﾞ Li-Ionﾊﾞｯﾃﾘｰ･ﾊﾟｯｸ</v>
          </cell>
          <cell r="C106">
            <v>19800</v>
          </cell>
          <cell r="D106">
            <v>13860</v>
          </cell>
          <cell r="E106">
            <v>5857</v>
          </cell>
          <cell r="F106">
            <v>1.131</v>
          </cell>
          <cell r="G106">
            <v>0</v>
          </cell>
          <cell r="H106" t="str">
            <v>D</v>
          </cell>
          <cell r="I106" t="str">
            <v>O1</v>
          </cell>
          <cell r="J106" t="str">
            <v>PC-7P</v>
          </cell>
          <cell r="K106" t="str">
            <v>N</v>
          </cell>
          <cell r="L106" t="str">
            <v>N</v>
          </cell>
          <cell r="M106" t="str">
            <v>N</v>
          </cell>
          <cell r="N106">
            <v>10</v>
          </cell>
          <cell r="O106">
            <v>10</v>
          </cell>
          <cell r="P106">
            <v>15</v>
          </cell>
          <cell r="Q106">
            <v>15</v>
          </cell>
          <cell r="R106">
            <v>15</v>
          </cell>
          <cell r="S106">
            <v>15</v>
          </cell>
        </row>
        <row r="107">
          <cell r="A107" t="str">
            <v>02K8667</v>
          </cell>
          <cell r="B107" t="str">
            <v>ThinkPad ﾎﾟｰﾄ･ﾘﾌﾟﾘｹｰﾀｰ</v>
          </cell>
          <cell r="C107">
            <v>9800</v>
          </cell>
          <cell r="D107">
            <v>6860</v>
          </cell>
          <cell r="E107">
            <v>4523</v>
          </cell>
          <cell r="F107">
            <v>1.131</v>
          </cell>
          <cell r="G107">
            <v>0</v>
          </cell>
          <cell r="H107" t="str">
            <v>D</v>
          </cell>
          <cell r="I107" t="str">
            <v>O1</v>
          </cell>
          <cell r="J107" t="str">
            <v>PC-7P</v>
          </cell>
          <cell r="K107" t="str">
            <v>N</v>
          </cell>
          <cell r="L107" t="str">
            <v>N</v>
          </cell>
          <cell r="M107" t="str">
            <v>N</v>
          </cell>
          <cell r="N107">
            <v>10</v>
          </cell>
          <cell r="O107">
            <v>10</v>
          </cell>
          <cell r="P107">
            <v>15</v>
          </cell>
          <cell r="Q107">
            <v>15</v>
          </cell>
          <cell r="R107">
            <v>15</v>
          </cell>
          <cell r="S107">
            <v>15</v>
          </cell>
        </row>
        <row r="108">
          <cell r="A108" t="str">
            <v>02K9022</v>
          </cell>
          <cell r="B108" t="str">
            <v>ﾄﾗｯｸ･ﾎﾟｲﾝﾄ･ｷｬｯﾌﾟ(TP235</v>
          </cell>
          <cell r="C108">
            <v>600</v>
          </cell>
          <cell r="D108">
            <v>420</v>
          </cell>
          <cell r="E108">
            <v>276</v>
          </cell>
          <cell r="F108">
            <v>1.131</v>
          </cell>
          <cell r="G108">
            <v>0</v>
          </cell>
          <cell r="H108" t="str">
            <v>D</v>
          </cell>
          <cell r="I108" t="str">
            <v>O1</v>
          </cell>
          <cell r="J108" t="str">
            <v>PC-6C</v>
          </cell>
          <cell r="K108" t="str">
            <v>N</v>
          </cell>
          <cell r="L108" t="str">
            <v>N</v>
          </cell>
          <cell r="M108" t="str">
            <v>Y</v>
          </cell>
          <cell r="N108">
            <v>10</v>
          </cell>
          <cell r="O108">
            <v>10</v>
          </cell>
          <cell r="P108">
            <v>13</v>
          </cell>
          <cell r="Q108">
            <v>13</v>
          </cell>
          <cell r="R108">
            <v>13</v>
          </cell>
          <cell r="S108">
            <v>13</v>
          </cell>
        </row>
        <row r="109">
          <cell r="A109" t="str">
            <v>02K9033</v>
          </cell>
          <cell r="B109" t="str">
            <v>IBM ISDNｱﾀﾞﾌﾟﾀｰ(PCMCIA)ﾏﾙﾁｺﾈｸｼｮﾝ･ﾊﾟｯｸ</v>
          </cell>
          <cell r="C109">
            <v>68000</v>
          </cell>
          <cell r="D109">
            <v>47600</v>
          </cell>
          <cell r="E109">
            <v>20791</v>
          </cell>
          <cell r="F109">
            <v>1.131</v>
          </cell>
          <cell r="G109">
            <v>0</v>
          </cell>
          <cell r="H109" t="str">
            <v>L</v>
          </cell>
          <cell r="I109" t="str">
            <v>O1</v>
          </cell>
          <cell r="J109" t="str">
            <v>PC-6B</v>
          </cell>
          <cell r="K109" t="str">
            <v>N</v>
          </cell>
          <cell r="L109" t="str">
            <v>N</v>
          </cell>
          <cell r="M109" t="str">
            <v>Y</v>
          </cell>
          <cell r="N109">
            <v>10</v>
          </cell>
          <cell r="O109">
            <v>10</v>
          </cell>
          <cell r="P109">
            <v>13</v>
          </cell>
          <cell r="Q109">
            <v>13</v>
          </cell>
          <cell r="R109">
            <v>13</v>
          </cell>
          <cell r="S109">
            <v>13</v>
          </cell>
        </row>
        <row r="110">
          <cell r="A110" t="str">
            <v>02K9039</v>
          </cell>
          <cell r="B110" t="str">
            <v>Uitra Slim CD-ROM Drive(Kit)</v>
          </cell>
          <cell r="C110">
            <v>19800</v>
          </cell>
          <cell r="D110">
            <v>13860</v>
          </cell>
          <cell r="E110">
            <v>5256</v>
          </cell>
          <cell r="F110">
            <v>1.131</v>
          </cell>
          <cell r="G110">
            <v>0</v>
          </cell>
          <cell r="I110" t="str">
            <v>O1</v>
          </cell>
          <cell r="K110" t="str">
            <v>N</v>
          </cell>
          <cell r="L110" t="str">
            <v>N</v>
          </cell>
          <cell r="M110" t="str">
            <v>Y</v>
          </cell>
          <cell r="N110">
            <v>10</v>
          </cell>
          <cell r="O110">
            <v>10</v>
          </cell>
          <cell r="P110">
            <v>13</v>
          </cell>
          <cell r="Q110">
            <v>13</v>
          </cell>
          <cell r="R110">
            <v>13</v>
          </cell>
          <cell r="S110">
            <v>13</v>
          </cell>
        </row>
        <row r="111">
          <cell r="A111" t="str">
            <v>02L1299</v>
          </cell>
          <cell r="B111" t="str">
            <v>PCI WakeOnLAN Token-Ring ｱﾀﾞﾌﾟﾀ-</v>
          </cell>
          <cell r="C111">
            <v>45000</v>
          </cell>
          <cell r="D111">
            <v>31500</v>
          </cell>
          <cell r="E111">
            <v>11890</v>
          </cell>
          <cell r="F111">
            <v>1.131</v>
          </cell>
          <cell r="G111">
            <v>0</v>
          </cell>
          <cell r="H111" t="str">
            <v>L</v>
          </cell>
          <cell r="I111" t="str">
            <v>O1</v>
          </cell>
          <cell r="J111" t="str">
            <v>PC-1</v>
          </cell>
          <cell r="K111" t="str">
            <v>N</v>
          </cell>
          <cell r="L111" t="str">
            <v>N</v>
          </cell>
          <cell r="M111" t="str">
            <v>Y</v>
          </cell>
          <cell r="N111">
            <v>10</v>
          </cell>
          <cell r="O111">
            <v>10</v>
          </cell>
          <cell r="P111">
            <v>13</v>
          </cell>
          <cell r="Q111">
            <v>13</v>
          </cell>
          <cell r="R111">
            <v>13</v>
          </cell>
          <cell r="S111">
            <v>13</v>
          </cell>
        </row>
        <row r="112">
          <cell r="A112" t="str">
            <v>03F0215</v>
          </cell>
          <cell r="B112" t="str">
            <v>IBM TRAN 16/4 ADAPTER/II</v>
          </cell>
          <cell r="C112">
            <v>86000</v>
          </cell>
          <cell r="D112">
            <v>60200</v>
          </cell>
          <cell r="E112">
            <v>32591</v>
          </cell>
          <cell r="F112">
            <v>1.131</v>
          </cell>
          <cell r="G112">
            <v>0</v>
          </cell>
          <cell r="H112" t="str">
            <v>L</v>
          </cell>
          <cell r="I112" t="str">
            <v>O1</v>
          </cell>
          <cell r="J112" t="str">
            <v>PC-1</v>
          </cell>
          <cell r="K112" t="str">
            <v>N</v>
          </cell>
          <cell r="L112" t="str">
            <v>N</v>
          </cell>
          <cell r="M112" t="str">
            <v>Y</v>
          </cell>
          <cell r="N112">
            <v>10</v>
          </cell>
          <cell r="O112">
            <v>10</v>
          </cell>
          <cell r="P112">
            <v>13</v>
          </cell>
          <cell r="Q112">
            <v>13</v>
          </cell>
          <cell r="R112">
            <v>13</v>
          </cell>
          <cell r="S112">
            <v>13</v>
          </cell>
        </row>
        <row r="113">
          <cell r="A113" t="str">
            <v>03K9309</v>
          </cell>
          <cell r="B113" t="str">
            <v>ｼｽﾃﾑ管理ｲﾝﾀｰｺﾈｸﾄ･ｹｰﾌﾞﾙ･ｷｯﾄ</v>
          </cell>
          <cell r="C113">
            <v>12700</v>
          </cell>
          <cell r="D113">
            <v>3810</v>
          </cell>
          <cell r="E113">
            <v>1020</v>
          </cell>
          <cell r="F113">
            <v>1.254</v>
          </cell>
          <cell r="G113">
            <v>0</v>
          </cell>
          <cell r="H113" t="str">
            <v>D</v>
          </cell>
          <cell r="I113" t="str">
            <v>SO</v>
          </cell>
          <cell r="J113" t="str">
            <v>PC-7D</v>
          </cell>
          <cell r="K113" t="str">
            <v>N</v>
          </cell>
          <cell r="L113" t="str">
            <v>N</v>
          </cell>
          <cell r="M113" t="str">
            <v>Y</v>
          </cell>
          <cell r="N113">
            <v>87.4</v>
          </cell>
          <cell r="O113">
            <v>87.4</v>
          </cell>
          <cell r="P113">
            <v>88.8</v>
          </cell>
          <cell r="Q113">
            <v>88.8</v>
          </cell>
          <cell r="R113">
            <v>88.8</v>
          </cell>
          <cell r="S113">
            <v>88.8</v>
          </cell>
        </row>
        <row r="114">
          <cell r="A114" t="str">
            <v>03K9310</v>
          </cell>
          <cell r="B114" t="str">
            <v>2m 外付け用 Ultra2 SCSI ｹｰﾌﾞﾙ</v>
          </cell>
          <cell r="C114">
            <v>9100</v>
          </cell>
          <cell r="D114">
            <v>2730</v>
          </cell>
          <cell r="E114">
            <v>5249</v>
          </cell>
          <cell r="F114">
            <v>1.254</v>
          </cell>
          <cell r="G114">
            <v>0</v>
          </cell>
          <cell r="H114" t="str">
            <v>D</v>
          </cell>
          <cell r="I114" t="str">
            <v>SO</v>
          </cell>
          <cell r="J114" t="str">
            <v>PC-7D</v>
          </cell>
          <cell r="K114" t="str">
            <v>N</v>
          </cell>
          <cell r="L114" t="str">
            <v>N</v>
          </cell>
          <cell r="M114" t="str">
            <v>N</v>
          </cell>
          <cell r="N114">
            <v>9.58</v>
          </cell>
          <cell r="O114">
            <v>9.58</v>
          </cell>
          <cell r="P114">
            <v>19.62</v>
          </cell>
          <cell r="Q114">
            <v>19.62</v>
          </cell>
          <cell r="R114">
            <v>19.62</v>
          </cell>
          <cell r="S114">
            <v>19.62</v>
          </cell>
        </row>
        <row r="115">
          <cell r="A115" t="str">
            <v>03K9311</v>
          </cell>
          <cell r="B115" t="str">
            <v>4.2m 外付け用 Ultra2 SCSI ｹｰﾌﾞﾙ</v>
          </cell>
          <cell r="C115">
            <v>12100</v>
          </cell>
          <cell r="D115">
            <v>3630</v>
          </cell>
          <cell r="E115">
            <v>6773</v>
          </cell>
          <cell r="F115">
            <v>1.254</v>
          </cell>
          <cell r="G115">
            <v>0</v>
          </cell>
          <cell r="H115" t="str">
            <v>D</v>
          </cell>
          <cell r="I115" t="str">
            <v>SO</v>
          </cell>
          <cell r="J115" t="str">
            <v>PC-7D</v>
          </cell>
          <cell r="K115" t="str">
            <v>N</v>
          </cell>
          <cell r="L115" t="str">
            <v>N</v>
          </cell>
          <cell r="M115" t="str">
            <v>N</v>
          </cell>
          <cell r="N115">
            <v>12.25</v>
          </cell>
          <cell r="O115">
            <v>12.25</v>
          </cell>
          <cell r="P115">
            <v>22</v>
          </cell>
          <cell r="Q115">
            <v>22</v>
          </cell>
          <cell r="R115">
            <v>22</v>
          </cell>
          <cell r="S115">
            <v>22</v>
          </cell>
        </row>
        <row r="116">
          <cell r="A116" t="str">
            <v>03K9312</v>
          </cell>
          <cell r="B116" t="str">
            <v>12m 外付け用 Ultra2 SCSI ｹｰﾌﾞﾙ</v>
          </cell>
          <cell r="C116">
            <v>18200</v>
          </cell>
          <cell r="D116">
            <v>5460</v>
          </cell>
          <cell r="E116">
            <v>9992</v>
          </cell>
          <cell r="F116">
            <v>1.254</v>
          </cell>
          <cell r="G116">
            <v>0</v>
          </cell>
          <cell r="H116" t="str">
            <v>D</v>
          </cell>
          <cell r="I116" t="str">
            <v>SO</v>
          </cell>
          <cell r="J116" t="str">
            <v>PC-7D</v>
          </cell>
          <cell r="K116" t="str">
            <v>N</v>
          </cell>
          <cell r="L116" t="str">
            <v>N</v>
          </cell>
          <cell r="M116" t="str">
            <v>N</v>
          </cell>
          <cell r="N116">
            <v>13.93</v>
          </cell>
          <cell r="O116">
            <v>13.93</v>
          </cell>
          <cell r="P116">
            <v>23.5</v>
          </cell>
          <cell r="Q116">
            <v>23.5</v>
          </cell>
          <cell r="R116">
            <v>23.5</v>
          </cell>
          <cell r="S116">
            <v>23.5</v>
          </cell>
        </row>
        <row r="117">
          <cell r="A117" t="str">
            <v>03K9313</v>
          </cell>
          <cell r="B117" t="str">
            <v>SCSIｺﾝﾄﾛｰﾗｰ･ｹｰﾌﾞﾙ</v>
          </cell>
          <cell r="C117">
            <v>6060</v>
          </cell>
          <cell r="D117">
            <v>1818</v>
          </cell>
          <cell r="E117">
            <v>2185</v>
          </cell>
          <cell r="F117">
            <v>1.254</v>
          </cell>
          <cell r="G117">
            <v>0</v>
          </cell>
          <cell r="H117" t="str">
            <v>D</v>
          </cell>
          <cell r="I117" t="str">
            <v>SO</v>
          </cell>
          <cell r="J117" t="str">
            <v>PC-7D</v>
          </cell>
          <cell r="K117" t="str">
            <v>N</v>
          </cell>
          <cell r="L117" t="str">
            <v>N</v>
          </cell>
          <cell r="M117" t="str">
            <v>N</v>
          </cell>
          <cell r="N117">
            <v>43.46</v>
          </cell>
          <cell r="O117">
            <v>43.46</v>
          </cell>
          <cell r="P117">
            <v>49.75</v>
          </cell>
          <cell r="Q117">
            <v>49.75</v>
          </cell>
          <cell r="R117">
            <v>49.75</v>
          </cell>
          <cell r="S117">
            <v>49.75</v>
          </cell>
        </row>
        <row r="118">
          <cell r="A118" t="str">
            <v>03L5420</v>
          </cell>
          <cell r="B118" t="str">
            <v>IBM ﾎﾟｰﾀﾌﾞﾙ ﾊｰﾄﾞﾃﾞｨｽｸ･ﾄﾞﾗｲﾌﾞ HD-2GP</v>
          </cell>
          <cell r="C118">
            <v>79800</v>
          </cell>
          <cell r="D118">
            <v>55860</v>
          </cell>
          <cell r="E118">
            <v>33824</v>
          </cell>
          <cell r="F118">
            <v>1.131</v>
          </cell>
          <cell r="G118">
            <v>0</v>
          </cell>
          <cell r="H118" t="str">
            <v>L</v>
          </cell>
          <cell r="I118" t="str">
            <v>O1</v>
          </cell>
          <cell r="J118" t="str">
            <v>PC-1</v>
          </cell>
          <cell r="K118" t="str">
            <v>C</v>
          </cell>
          <cell r="L118" t="str">
            <v>N</v>
          </cell>
          <cell r="M118" t="str">
            <v>Y</v>
          </cell>
          <cell r="N118">
            <v>10</v>
          </cell>
          <cell r="O118">
            <v>10</v>
          </cell>
          <cell r="P118">
            <v>13</v>
          </cell>
          <cell r="Q118">
            <v>13</v>
          </cell>
          <cell r="R118">
            <v>13</v>
          </cell>
          <cell r="S118">
            <v>13</v>
          </cell>
        </row>
        <row r="119">
          <cell r="A119" t="str">
            <v>04H7588</v>
          </cell>
          <cell r="B119" t="str">
            <v>10Base-Tｹｰﾌﾞﾙ for EtherJet PCｶ ｰﾄﾞ</v>
          </cell>
          <cell r="C119">
            <v>3000</v>
          </cell>
          <cell r="D119">
            <v>2100</v>
          </cell>
          <cell r="E119">
            <v>793</v>
          </cell>
          <cell r="F119">
            <v>1.131</v>
          </cell>
          <cell r="G119">
            <v>0</v>
          </cell>
          <cell r="H119" t="str">
            <v>L</v>
          </cell>
          <cell r="I119" t="str">
            <v>O1</v>
          </cell>
          <cell r="J119" t="str">
            <v>PC-1</v>
          </cell>
          <cell r="K119" t="str">
            <v>N</v>
          </cell>
          <cell r="L119" t="str">
            <v>N</v>
          </cell>
          <cell r="M119" t="str">
            <v>Y</v>
          </cell>
          <cell r="N119">
            <v>10</v>
          </cell>
          <cell r="O119">
            <v>10</v>
          </cell>
          <cell r="P119">
            <v>13</v>
          </cell>
          <cell r="Q119">
            <v>13</v>
          </cell>
          <cell r="R119">
            <v>13</v>
          </cell>
          <cell r="S119">
            <v>13</v>
          </cell>
        </row>
        <row r="120">
          <cell r="A120" t="str">
            <v>04K0069</v>
          </cell>
          <cell r="B120" t="str">
            <v>16MB SDRAM ﾒﾓﾘ-･ｷｯﾄ(DIMM)(ﾊﾟﾘﾃｨ-なし)</v>
          </cell>
          <cell r="C120">
            <v>10000</v>
          </cell>
          <cell r="D120">
            <v>7000</v>
          </cell>
          <cell r="E120">
            <v>2886</v>
          </cell>
          <cell r="F120">
            <v>1.131</v>
          </cell>
          <cell r="G120">
            <v>0</v>
          </cell>
          <cell r="H120" t="str">
            <v>L</v>
          </cell>
          <cell r="I120" t="str">
            <v>O1</v>
          </cell>
          <cell r="J120" t="str">
            <v>PC-1</v>
          </cell>
          <cell r="K120" t="str">
            <v>N</v>
          </cell>
          <cell r="L120" t="str">
            <v>N</v>
          </cell>
          <cell r="M120" t="str">
            <v>Y</v>
          </cell>
          <cell r="N120">
            <v>10</v>
          </cell>
          <cell r="O120">
            <v>10</v>
          </cell>
          <cell r="P120">
            <v>13</v>
          </cell>
          <cell r="Q120">
            <v>13</v>
          </cell>
          <cell r="R120">
            <v>13</v>
          </cell>
          <cell r="S120">
            <v>13</v>
          </cell>
        </row>
        <row r="121">
          <cell r="A121" t="str">
            <v>04K0071</v>
          </cell>
          <cell r="B121" t="str">
            <v>64MB SDRAM ﾒﾓﾘｰ･ｷｯﾄ(ﾊﾟﾘﾃｨｰなし)( DIMM)</v>
          </cell>
          <cell r="C121">
            <v>40000</v>
          </cell>
          <cell r="D121">
            <v>28000</v>
          </cell>
          <cell r="E121">
            <v>12445</v>
          </cell>
          <cell r="F121">
            <v>1.131</v>
          </cell>
          <cell r="G121">
            <v>0</v>
          </cell>
          <cell r="H121" t="str">
            <v>L</v>
          </cell>
          <cell r="I121" t="str">
            <v>O1</v>
          </cell>
          <cell r="J121" t="str">
            <v>PC-1</v>
          </cell>
          <cell r="K121" t="str">
            <v>N</v>
          </cell>
          <cell r="L121" t="str">
            <v>N</v>
          </cell>
          <cell r="M121" t="str">
            <v>Y</v>
          </cell>
          <cell r="N121">
            <v>10</v>
          </cell>
          <cell r="O121">
            <v>10</v>
          </cell>
          <cell r="P121">
            <v>13</v>
          </cell>
          <cell r="Q121">
            <v>13</v>
          </cell>
          <cell r="R121">
            <v>13</v>
          </cell>
          <cell r="S121">
            <v>13</v>
          </cell>
        </row>
        <row r="122">
          <cell r="A122" t="str">
            <v>04K0075</v>
          </cell>
          <cell r="B122" t="str">
            <v>128MB ECC SDRAMﾒﾓﾘｰ･ｷｯﾄ(DIMM)</v>
          </cell>
          <cell r="C122">
            <v>129000</v>
          </cell>
          <cell r="D122">
            <v>90300</v>
          </cell>
          <cell r="E122">
            <v>17121</v>
          </cell>
          <cell r="F122">
            <v>1.131</v>
          </cell>
          <cell r="G122">
            <v>0</v>
          </cell>
          <cell r="H122" t="str">
            <v>L</v>
          </cell>
          <cell r="I122" t="str">
            <v>O1</v>
          </cell>
          <cell r="J122" t="str">
            <v>PC-1</v>
          </cell>
          <cell r="K122" t="str">
            <v>N</v>
          </cell>
          <cell r="L122" t="str">
            <v>N</v>
          </cell>
          <cell r="M122" t="str">
            <v>Y</v>
          </cell>
          <cell r="N122">
            <v>10</v>
          </cell>
          <cell r="O122">
            <v>10</v>
          </cell>
          <cell r="P122">
            <v>13</v>
          </cell>
          <cell r="Q122">
            <v>13</v>
          </cell>
          <cell r="R122">
            <v>13</v>
          </cell>
          <cell r="S122">
            <v>13</v>
          </cell>
        </row>
        <row r="123">
          <cell r="A123" t="str">
            <v>04K0076</v>
          </cell>
          <cell r="B123" t="str">
            <v>16MB EDOﾒﾓﾘｰ･ｷｯﾄ(DIMM)(ﾊﾟﾘﾃｨｰなし)</v>
          </cell>
          <cell r="C123">
            <v>35000</v>
          </cell>
          <cell r="D123">
            <v>24500</v>
          </cell>
          <cell r="E123">
            <v>7688</v>
          </cell>
          <cell r="F123">
            <v>1.131</v>
          </cell>
          <cell r="G123">
            <v>0</v>
          </cell>
          <cell r="H123" t="str">
            <v>L</v>
          </cell>
          <cell r="I123" t="str">
            <v>O1</v>
          </cell>
          <cell r="K123" t="str">
            <v>N</v>
          </cell>
          <cell r="L123" t="str">
            <v>N</v>
          </cell>
          <cell r="M123" t="str">
            <v>N</v>
          </cell>
          <cell r="N123">
            <v>10</v>
          </cell>
          <cell r="O123">
            <v>10</v>
          </cell>
          <cell r="P123">
            <v>13</v>
          </cell>
          <cell r="Q123">
            <v>13</v>
          </cell>
          <cell r="R123">
            <v>13</v>
          </cell>
          <cell r="S123">
            <v>13</v>
          </cell>
        </row>
        <row r="124">
          <cell r="A124" t="str">
            <v>04K0078</v>
          </cell>
          <cell r="B124" t="str">
            <v>64MB EDOﾒﾓﾘｰ･ｷｯﾄ(DIMM)(ﾊﾟﾘﾃｨｰなし)</v>
          </cell>
          <cell r="C124">
            <v>104000</v>
          </cell>
          <cell r="D124">
            <v>72800</v>
          </cell>
          <cell r="E124">
            <v>12994</v>
          </cell>
          <cell r="F124">
            <v>1.131</v>
          </cell>
          <cell r="G124">
            <v>0</v>
          </cell>
          <cell r="H124" t="str">
            <v>L</v>
          </cell>
          <cell r="I124" t="str">
            <v>O1</v>
          </cell>
          <cell r="J124" t="str">
            <v>EBO</v>
          </cell>
          <cell r="K124" t="str">
            <v>N</v>
          </cell>
          <cell r="L124" t="str">
            <v>Y</v>
          </cell>
          <cell r="M124" t="str">
            <v>Y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A125" t="str">
            <v>04P3685</v>
          </cell>
          <cell r="B125" t="str">
            <v>TranNote NotePad (A4)</v>
          </cell>
          <cell r="C125">
            <v>900</v>
          </cell>
          <cell r="D125">
            <v>630</v>
          </cell>
          <cell r="E125">
            <v>1127</v>
          </cell>
          <cell r="F125">
            <v>1.131</v>
          </cell>
          <cell r="G125">
            <v>0</v>
          </cell>
          <cell r="H125" t="str">
            <v>D</v>
          </cell>
          <cell r="I125" t="str">
            <v>O1</v>
          </cell>
          <cell r="J125" t="str">
            <v>PC-7P</v>
          </cell>
          <cell r="K125" t="str">
            <v>N</v>
          </cell>
          <cell r="L125" t="str">
            <v>N</v>
          </cell>
          <cell r="M125" t="str">
            <v>N</v>
          </cell>
          <cell r="N125">
            <v>10</v>
          </cell>
          <cell r="O125">
            <v>10</v>
          </cell>
          <cell r="P125">
            <v>15</v>
          </cell>
          <cell r="Q125">
            <v>15</v>
          </cell>
          <cell r="R125">
            <v>15</v>
          </cell>
          <cell r="S125">
            <v>15</v>
          </cell>
        </row>
        <row r="126">
          <cell r="A126" t="str">
            <v>04P6135</v>
          </cell>
          <cell r="B126" t="str">
            <v>ｳﾙﾄﾗﾎﾟｰﾄ･ｶﾒﾗ II</v>
          </cell>
          <cell r="C126">
            <v>9800</v>
          </cell>
          <cell r="D126">
            <v>6860</v>
          </cell>
          <cell r="E126">
            <v>7610</v>
          </cell>
          <cell r="F126">
            <v>1.131</v>
          </cell>
          <cell r="G126">
            <v>0</v>
          </cell>
          <cell r="H126" t="str">
            <v>D</v>
          </cell>
          <cell r="I126" t="str">
            <v>O1</v>
          </cell>
          <cell r="J126" t="str">
            <v>PC-7P</v>
          </cell>
          <cell r="K126" t="str">
            <v>N</v>
          </cell>
          <cell r="L126" t="str">
            <v>N</v>
          </cell>
          <cell r="M126" t="str">
            <v>N</v>
          </cell>
          <cell r="N126">
            <v>10</v>
          </cell>
          <cell r="O126">
            <v>10</v>
          </cell>
          <cell r="P126">
            <v>15</v>
          </cell>
          <cell r="Q126">
            <v>15</v>
          </cell>
          <cell r="R126">
            <v>15</v>
          </cell>
          <cell r="S126">
            <v>15</v>
          </cell>
        </row>
        <row r="127">
          <cell r="A127" t="str">
            <v>05J4401</v>
          </cell>
          <cell r="B127" t="str">
            <v>3270 PCI 通信ｱﾀﾞﾌﾟﾀｰ</v>
          </cell>
          <cell r="C127">
            <v>39000</v>
          </cell>
          <cell r="D127">
            <v>27300</v>
          </cell>
          <cell r="E127">
            <v>14176</v>
          </cell>
          <cell r="F127">
            <v>1.131</v>
          </cell>
          <cell r="G127">
            <v>0</v>
          </cell>
          <cell r="H127" t="str">
            <v>D</v>
          </cell>
          <cell r="I127" t="str">
            <v>O1</v>
          </cell>
          <cell r="J127" t="str">
            <v>PC-7P</v>
          </cell>
          <cell r="K127" t="str">
            <v>N</v>
          </cell>
          <cell r="L127" t="str">
            <v>N</v>
          </cell>
          <cell r="M127" t="str">
            <v>N</v>
          </cell>
          <cell r="N127">
            <v>10</v>
          </cell>
          <cell r="O127">
            <v>10</v>
          </cell>
          <cell r="P127">
            <v>15</v>
          </cell>
          <cell r="Q127">
            <v>15</v>
          </cell>
          <cell r="R127">
            <v>15</v>
          </cell>
          <cell r="S127">
            <v>15</v>
          </cell>
        </row>
        <row r="128">
          <cell r="A128" t="str">
            <v>05K4820</v>
          </cell>
          <cell r="B128" t="str">
            <v>ｾﾚｸﾀﾍﾞｰｽPCｶｰﾄﾞ･ｲﾈｰﾌﾞﾗｰ(Etherjet機能付き)</v>
          </cell>
          <cell r="C128">
            <v>43000</v>
          </cell>
          <cell r="D128">
            <v>30100</v>
          </cell>
          <cell r="E128">
            <v>24203</v>
          </cell>
          <cell r="F128">
            <v>1.131</v>
          </cell>
          <cell r="G128">
            <v>0</v>
          </cell>
          <cell r="H128" t="str">
            <v>K</v>
          </cell>
          <cell r="I128" t="str">
            <v>O1</v>
          </cell>
          <cell r="J128" t="str">
            <v>EBO</v>
          </cell>
          <cell r="K128" t="str">
            <v>N</v>
          </cell>
          <cell r="L128" t="str">
            <v>N</v>
          </cell>
          <cell r="M128" t="str">
            <v>Y</v>
          </cell>
          <cell r="N128">
            <v>20.420000000000002</v>
          </cell>
          <cell r="O128">
            <v>20.420000000000002</v>
          </cell>
          <cell r="P128">
            <v>29.26</v>
          </cell>
          <cell r="Q128">
            <v>29.26</v>
          </cell>
          <cell r="R128">
            <v>29.26</v>
          </cell>
          <cell r="S128">
            <v>29.26</v>
          </cell>
        </row>
        <row r="129">
          <cell r="A129" t="str">
            <v>05K4872</v>
          </cell>
          <cell r="B129" t="str">
            <v>拡張 ﾎﾟｰﾄ･ﾘﾌﾟﾘｹｰﾀｰ(Etherjet機能付き)</v>
          </cell>
          <cell r="C129">
            <v>49000</v>
          </cell>
          <cell r="D129">
            <v>34300</v>
          </cell>
          <cell r="E129">
            <v>29054</v>
          </cell>
          <cell r="F129">
            <v>1.131</v>
          </cell>
          <cell r="G129">
            <v>0</v>
          </cell>
          <cell r="H129" t="str">
            <v>K</v>
          </cell>
          <cell r="I129" t="str">
            <v>O1</v>
          </cell>
          <cell r="J129" t="str">
            <v>PC-6B</v>
          </cell>
          <cell r="K129" t="str">
            <v>N</v>
          </cell>
          <cell r="L129" t="str">
            <v>N</v>
          </cell>
          <cell r="M129" t="str">
            <v>Y</v>
          </cell>
          <cell r="N129">
            <v>10</v>
          </cell>
          <cell r="O129">
            <v>10</v>
          </cell>
          <cell r="P129">
            <v>13</v>
          </cell>
          <cell r="Q129">
            <v>13</v>
          </cell>
          <cell r="R129">
            <v>13</v>
          </cell>
          <cell r="S129">
            <v>13</v>
          </cell>
        </row>
        <row r="130">
          <cell r="A130" t="str">
            <v>05K5336</v>
          </cell>
          <cell r="B130" t="str">
            <v>ThinkPad ｳﾙﾄﾗ･ｽﾘﾑ HDD ｱﾀﾞﾌﾟﾀｰ</v>
          </cell>
          <cell r="C130">
            <v>3800</v>
          </cell>
          <cell r="D130">
            <v>2660</v>
          </cell>
          <cell r="E130">
            <v>2132</v>
          </cell>
          <cell r="F130">
            <v>1.131</v>
          </cell>
          <cell r="G130">
            <v>0</v>
          </cell>
          <cell r="H130" t="str">
            <v>D</v>
          </cell>
          <cell r="I130" t="str">
            <v>O1</v>
          </cell>
          <cell r="J130" t="str">
            <v>PC-7P</v>
          </cell>
          <cell r="K130" t="str">
            <v>N</v>
          </cell>
          <cell r="L130" t="str">
            <v>N</v>
          </cell>
          <cell r="M130" t="str">
            <v>Y</v>
          </cell>
          <cell r="N130">
            <v>10</v>
          </cell>
          <cell r="O130">
            <v>10</v>
          </cell>
          <cell r="P130">
            <v>15</v>
          </cell>
          <cell r="Q130">
            <v>15</v>
          </cell>
          <cell r="R130">
            <v>15</v>
          </cell>
          <cell r="S130">
            <v>15</v>
          </cell>
        </row>
        <row r="131">
          <cell r="A131" t="str">
            <v>05K5840</v>
          </cell>
          <cell r="B131" t="str">
            <v>THINKPAD 570 ULTRABASE</v>
          </cell>
          <cell r="C131">
            <v>16800</v>
          </cell>
          <cell r="D131">
            <v>11760</v>
          </cell>
          <cell r="E131">
            <v>10007</v>
          </cell>
          <cell r="F131">
            <v>1.131</v>
          </cell>
          <cell r="G131">
            <v>0</v>
          </cell>
          <cell r="H131" t="str">
            <v>K</v>
          </cell>
          <cell r="I131" t="str">
            <v>O1</v>
          </cell>
          <cell r="J131" t="str">
            <v>EBO</v>
          </cell>
          <cell r="K131" t="str">
            <v>N</v>
          </cell>
          <cell r="L131" t="str">
            <v>N</v>
          </cell>
          <cell r="M131" t="str">
            <v>Y</v>
          </cell>
          <cell r="N131">
            <v>10</v>
          </cell>
          <cell r="O131">
            <v>10</v>
          </cell>
          <cell r="P131">
            <v>13</v>
          </cell>
          <cell r="Q131">
            <v>13</v>
          </cell>
          <cell r="R131">
            <v>13</v>
          </cell>
          <cell r="S131">
            <v>13</v>
          </cell>
        </row>
        <row r="132">
          <cell r="A132" t="str">
            <v>05K6136</v>
          </cell>
          <cell r="B132" t="str">
            <v>ﾜｰｸﾊﾟｯﾄﾞ Hotsync ｸﾚｰﾄﾞﾙ</v>
          </cell>
          <cell r="C132">
            <v>3000</v>
          </cell>
          <cell r="D132">
            <v>2100</v>
          </cell>
          <cell r="E132">
            <v>1951</v>
          </cell>
          <cell r="F132">
            <v>1.131</v>
          </cell>
          <cell r="G132">
            <v>0</v>
          </cell>
          <cell r="H132" t="str">
            <v>K</v>
          </cell>
          <cell r="I132" t="str">
            <v>O1</v>
          </cell>
          <cell r="J132" t="str">
            <v>EBO</v>
          </cell>
          <cell r="K132" t="str">
            <v>N</v>
          </cell>
          <cell r="L132" t="str">
            <v>N</v>
          </cell>
          <cell r="M132" t="str">
            <v>Y</v>
          </cell>
          <cell r="N132">
            <v>10</v>
          </cell>
          <cell r="O132">
            <v>10</v>
          </cell>
          <cell r="P132">
            <v>13</v>
          </cell>
          <cell r="Q132">
            <v>13</v>
          </cell>
          <cell r="R132">
            <v>13</v>
          </cell>
          <cell r="S132">
            <v>13</v>
          </cell>
        </row>
        <row r="133">
          <cell r="A133" t="str">
            <v>05K6137</v>
          </cell>
          <cell r="B133" t="str">
            <v>ﾜｰｸﾊﾟｯﾄﾞ ｽﾘﾑﾚｻﾞｰｹｰｽ</v>
          </cell>
          <cell r="C133">
            <v>3100</v>
          </cell>
          <cell r="D133">
            <v>2170</v>
          </cell>
          <cell r="E133">
            <v>1916</v>
          </cell>
          <cell r="F133">
            <v>1.131</v>
          </cell>
          <cell r="G133">
            <v>0</v>
          </cell>
          <cell r="H133" t="str">
            <v>K</v>
          </cell>
          <cell r="I133" t="str">
            <v>O1</v>
          </cell>
          <cell r="J133" t="str">
            <v>PC-6C</v>
          </cell>
          <cell r="K133" t="str">
            <v>N</v>
          </cell>
          <cell r="L133" t="str">
            <v>N</v>
          </cell>
          <cell r="M133" t="str">
            <v>Y</v>
          </cell>
          <cell r="N133">
            <v>10</v>
          </cell>
          <cell r="O133">
            <v>10</v>
          </cell>
          <cell r="P133">
            <v>13</v>
          </cell>
          <cell r="Q133">
            <v>13</v>
          </cell>
          <cell r="R133">
            <v>13</v>
          </cell>
          <cell r="S133">
            <v>13</v>
          </cell>
        </row>
        <row r="134">
          <cell r="A134" t="str">
            <v>05K6180</v>
          </cell>
          <cell r="B134" t="str">
            <v>ﾜｰｸﾊﾟｯﾄﾞ C3 ｸﾚｰﾄﾞﾙ</v>
          </cell>
          <cell r="C134">
            <v>10100</v>
          </cell>
          <cell r="D134">
            <v>7070</v>
          </cell>
          <cell r="E134">
            <v>4818</v>
          </cell>
          <cell r="F134">
            <v>1.131</v>
          </cell>
          <cell r="G134">
            <v>0</v>
          </cell>
          <cell r="H134" t="str">
            <v>K</v>
          </cell>
          <cell r="I134" t="str">
            <v>O1</v>
          </cell>
          <cell r="J134" t="str">
            <v>PC-6C</v>
          </cell>
          <cell r="K134" t="str">
            <v>N</v>
          </cell>
          <cell r="L134" t="str">
            <v>N</v>
          </cell>
          <cell r="M134" t="str">
            <v>Y</v>
          </cell>
          <cell r="N134">
            <v>10</v>
          </cell>
          <cell r="O134">
            <v>10</v>
          </cell>
          <cell r="P134">
            <v>13</v>
          </cell>
          <cell r="Q134">
            <v>13</v>
          </cell>
          <cell r="R134">
            <v>13</v>
          </cell>
          <cell r="S134">
            <v>13</v>
          </cell>
        </row>
        <row r="135">
          <cell r="A135" t="str">
            <v>05K6181</v>
          </cell>
          <cell r="B135" t="str">
            <v>ﾜｰｸﾊﾟｯﾄﾞ C3 ｽﾘﾑ･ﾚｻﾞｰｹｰｽ</v>
          </cell>
          <cell r="C135">
            <v>3700</v>
          </cell>
          <cell r="D135">
            <v>2590</v>
          </cell>
          <cell r="E135">
            <v>1829</v>
          </cell>
          <cell r="F135">
            <v>1.131</v>
          </cell>
          <cell r="G135">
            <v>0</v>
          </cell>
          <cell r="H135" t="str">
            <v>K</v>
          </cell>
          <cell r="I135" t="str">
            <v>O1</v>
          </cell>
          <cell r="J135" t="str">
            <v>PC-6C</v>
          </cell>
          <cell r="K135" t="str">
            <v>N</v>
          </cell>
          <cell r="L135" t="str">
            <v>N</v>
          </cell>
          <cell r="M135" t="str">
            <v>Y</v>
          </cell>
          <cell r="N135">
            <v>10</v>
          </cell>
          <cell r="O135">
            <v>10</v>
          </cell>
          <cell r="P135">
            <v>13</v>
          </cell>
          <cell r="Q135">
            <v>13</v>
          </cell>
          <cell r="R135">
            <v>13</v>
          </cell>
          <cell r="S135">
            <v>13</v>
          </cell>
        </row>
        <row r="136">
          <cell r="A136" t="str">
            <v>05K6182</v>
          </cell>
          <cell r="B136" t="str">
            <v>ﾜｰｸﾊﾟｯﾄﾞ C3 ｽﾀｲﾗｽ 3本ｾｯﾄ</v>
          </cell>
          <cell r="C136">
            <v>1500</v>
          </cell>
          <cell r="D136">
            <v>1050</v>
          </cell>
          <cell r="E136">
            <v>913</v>
          </cell>
          <cell r="F136">
            <v>1.131</v>
          </cell>
          <cell r="G136">
            <v>0</v>
          </cell>
          <cell r="H136" t="str">
            <v>K</v>
          </cell>
          <cell r="I136" t="str">
            <v>O1</v>
          </cell>
          <cell r="J136" t="str">
            <v>EBO</v>
          </cell>
          <cell r="K136" t="str">
            <v>N</v>
          </cell>
          <cell r="L136" t="str">
            <v>N</v>
          </cell>
          <cell r="M136" t="str">
            <v>Y</v>
          </cell>
          <cell r="N136">
            <v>33.33</v>
          </cell>
          <cell r="O136">
            <v>33.33</v>
          </cell>
          <cell r="P136">
            <v>33.33</v>
          </cell>
          <cell r="Q136">
            <v>33.33</v>
          </cell>
          <cell r="R136">
            <v>33.33</v>
          </cell>
          <cell r="S136">
            <v>33.33</v>
          </cell>
        </row>
        <row r="137">
          <cell r="A137" t="str">
            <v>05K6657</v>
          </cell>
          <cell r="B137" t="str">
            <v>LI-IONﾊﾞｯﾃﾘｰ･ﾊﾟｯｸ(TP235)</v>
          </cell>
          <cell r="C137">
            <v>13800</v>
          </cell>
          <cell r="D137">
            <v>9660</v>
          </cell>
          <cell r="E137">
            <v>5552</v>
          </cell>
          <cell r="F137">
            <v>1.131</v>
          </cell>
          <cell r="G137">
            <v>0</v>
          </cell>
          <cell r="H137" t="str">
            <v>L</v>
          </cell>
          <cell r="I137" t="str">
            <v>O1</v>
          </cell>
          <cell r="J137" t="str">
            <v>PC-7P</v>
          </cell>
          <cell r="K137" t="str">
            <v>N</v>
          </cell>
          <cell r="L137" t="str">
            <v>N</v>
          </cell>
          <cell r="M137" t="str">
            <v>Y</v>
          </cell>
          <cell r="N137">
            <v>10</v>
          </cell>
          <cell r="O137">
            <v>10</v>
          </cell>
          <cell r="P137">
            <v>15</v>
          </cell>
          <cell r="Q137">
            <v>15</v>
          </cell>
          <cell r="R137">
            <v>15</v>
          </cell>
          <cell r="S137">
            <v>15</v>
          </cell>
        </row>
        <row r="138">
          <cell r="A138" t="str">
            <v>05K6658</v>
          </cell>
          <cell r="B138" t="str">
            <v>外付ﾃﾞｨｽｹｯﾄ･ﾄﾞﾗｲﾌﾞ(TP235)</v>
          </cell>
          <cell r="C138">
            <v>19500</v>
          </cell>
          <cell r="D138">
            <v>13650</v>
          </cell>
          <cell r="E138">
            <v>9065</v>
          </cell>
          <cell r="F138">
            <v>1.131</v>
          </cell>
          <cell r="G138">
            <v>0</v>
          </cell>
          <cell r="H138" t="str">
            <v>D</v>
          </cell>
          <cell r="I138" t="str">
            <v>O1</v>
          </cell>
          <cell r="J138" t="str">
            <v>EBO</v>
          </cell>
          <cell r="K138" t="str">
            <v>N</v>
          </cell>
          <cell r="L138" t="str">
            <v>N</v>
          </cell>
          <cell r="M138" t="str">
            <v>Y</v>
          </cell>
          <cell r="N138">
            <v>10</v>
          </cell>
          <cell r="O138">
            <v>10</v>
          </cell>
          <cell r="P138">
            <v>13</v>
          </cell>
          <cell r="Q138">
            <v>13</v>
          </cell>
          <cell r="R138">
            <v>13</v>
          </cell>
          <cell r="S138">
            <v>13</v>
          </cell>
        </row>
        <row r="139">
          <cell r="A139" t="str">
            <v>05K6751</v>
          </cell>
          <cell r="B139" t="str">
            <v>3.5型ﾃﾞｨｽｹｯﾄ駆動機構Ⅱ(ﾌﾞﾗｯｸ)</v>
          </cell>
          <cell r="C139">
            <v>23000</v>
          </cell>
          <cell r="D139">
            <v>16100</v>
          </cell>
          <cell r="E139">
            <v>2529</v>
          </cell>
          <cell r="F139">
            <v>1.131</v>
          </cell>
          <cell r="G139">
            <v>0</v>
          </cell>
          <cell r="H139" t="str">
            <v>L</v>
          </cell>
          <cell r="I139" t="str">
            <v>O1</v>
          </cell>
          <cell r="K139" t="str">
            <v>N</v>
          </cell>
          <cell r="L139" t="str">
            <v>N</v>
          </cell>
          <cell r="M139" t="str">
            <v>Y</v>
          </cell>
          <cell r="N139">
            <v>10</v>
          </cell>
          <cell r="O139">
            <v>10</v>
          </cell>
          <cell r="P139">
            <v>13</v>
          </cell>
          <cell r="Q139">
            <v>13</v>
          </cell>
          <cell r="R139">
            <v>13</v>
          </cell>
          <cell r="S139">
            <v>13</v>
          </cell>
        </row>
        <row r="140">
          <cell r="A140" t="str">
            <v>05K8921</v>
          </cell>
          <cell r="B140" t="str">
            <v>ThinkPad ｳﾙﾄﾗﾍﾞｲ FX DVD/FDﾄﾞﾗｲﾌﾞ</v>
          </cell>
          <cell r="C140">
            <v>59800</v>
          </cell>
          <cell r="D140">
            <v>41860</v>
          </cell>
          <cell r="E140">
            <v>21929</v>
          </cell>
          <cell r="F140">
            <v>1.131</v>
          </cell>
          <cell r="G140">
            <v>0</v>
          </cell>
          <cell r="H140" t="str">
            <v>K</v>
          </cell>
          <cell r="I140" t="str">
            <v>O1</v>
          </cell>
          <cell r="J140" t="str">
            <v>PC-6B</v>
          </cell>
          <cell r="K140" t="str">
            <v>N</v>
          </cell>
          <cell r="L140" t="str">
            <v>N</v>
          </cell>
          <cell r="M140" t="str">
            <v>Y</v>
          </cell>
          <cell r="N140">
            <v>10</v>
          </cell>
          <cell r="O140">
            <v>10</v>
          </cell>
          <cell r="P140">
            <v>13</v>
          </cell>
          <cell r="Q140">
            <v>13</v>
          </cell>
          <cell r="R140">
            <v>13</v>
          </cell>
          <cell r="S140">
            <v>13</v>
          </cell>
        </row>
        <row r="141">
          <cell r="A141" t="str">
            <v>05K8923</v>
          </cell>
          <cell r="B141" t="str">
            <v>6.4GB HDD ﾃﾞｨｽｸ･ﾊﾟｯｸ(390)</v>
          </cell>
          <cell r="C141">
            <v>98000</v>
          </cell>
          <cell r="D141">
            <v>68600</v>
          </cell>
          <cell r="E141">
            <v>21005</v>
          </cell>
          <cell r="F141">
            <v>1.131</v>
          </cell>
          <cell r="G141">
            <v>0</v>
          </cell>
          <cell r="H141" t="str">
            <v>K</v>
          </cell>
          <cell r="I141" t="str">
            <v>O1</v>
          </cell>
          <cell r="J141" t="str">
            <v>PC-6B</v>
          </cell>
          <cell r="K141" t="str">
            <v>N</v>
          </cell>
          <cell r="L141" t="str">
            <v>N</v>
          </cell>
          <cell r="M141" t="str">
            <v>Y</v>
          </cell>
          <cell r="N141">
            <v>10</v>
          </cell>
          <cell r="O141">
            <v>10</v>
          </cell>
          <cell r="P141">
            <v>13</v>
          </cell>
          <cell r="Q141">
            <v>13</v>
          </cell>
          <cell r="R141">
            <v>13</v>
          </cell>
          <cell r="S141">
            <v>13</v>
          </cell>
        </row>
        <row r="142">
          <cell r="A142" t="str">
            <v>05K8983</v>
          </cell>
          <cell r="B142" t="str">
            <v>10GB Disk Pack(ThinkPad 390)</v>
          </cell>
          <cell r="C142">
            <v>168000</v>
          </cell>
          <cell r="D142">
            <v>117600</v>
          </cell>
          <cell r="E142">
            <v>30517</v>
          </cell>
          <cell r="F142">
            <v>1.131</v>
          </cell>
          <cell r="G142">
            <v>0</v>
          </cell>
          <cell r="H142" t="str">
            <v>K</v>
          </cell>
          <cell r="I142" t="str">
            <v>O1</v>
          </cell>
          <cell r="J142" t="str">
            <v>PC-6B</v>
          </cell>
          <cell r="K142" t="str">
            <v>N</v>
          </cell>
          <cell r="L142" t="str">
            <v>N</v>
          </cell>
          <cell r="M142" t="str">
            <v>Y</v>
          </cell>
          <cell r="N142">
            <v>10</v>
          </cell>
          <cell r="O142">
            <v>10</v>
          </cell>
          <cell r="P142">
            <v>13</v>
          </cell>
          <cell r="Q142">
            <v>13</v>
          </cell>
          <cell r="R142">
            <v>13</v>
          </cell>
          <cell r="S142">
            <v>13</v>
          </cell>
        </row>
        <row r="143">
          <cell r="A143" t="str">
            <v>05K9122</v>
          </cell>
          <cell r="B143" t="str">
            <v>THINKPAD 24X-10X CD-ROM</v>
          </cell>
          <cell r="C143">
            <v>9800</v>
          </cell>
          <cell r="D143">
            <v>6860</v>
          </cell>
          <cell r="E143">
            <v>7416</v>
          </cell>
          <cell r="F143">
            <v>1.131</v>
          </cell>
          <cell r="G143">
            <v>0</v>
          </cell>
          <cell r="H143" t="str">
            <v>D</v>
          </cell>
          <cell r="I143" t="str">
            <v>O1</v>
          </cell>
          <cell r="J143" t="str">
            <v>PC-7P</v>
          </cell>
          <cell r="K143" t="str">
            <v>N</v>
          </cell>
          <cell r="L143" t="str">
            <v>N</v>
          </cell>
          <cell r="M143" t="str">
            <v>Y</v>
          </cell>
          <cell r="N143">
            <v>10</v>
          </cell>
          <cell r="O143">
            <v>10</v>
          </cell>
          <cell r="P143">
            <v>15</v>
          </cell>
          <cell r="Q143">
            <v>15</v>
          </cell>
          <cell r="R143">
            <v>15</v>
          </cell>
          <cell r="S143">
            <v>15</v>
          </cell>
        </row>
        <row r="144">
          <cell r="A144" t="str">
            <v>05K9129</v>
          </cell>
          <cell r="B144" t="str">
            <v>ThinkPad UltraBay FX DVD/FD Drive</v>
          </cell>
          <cell r="C144">
            <v>59800</v>
          </cell>
          <cell r="D144">
            <v>41860</v>
          </cell>
          <cell r="E144">
            <v>40397</v>
          </cell>
          <cell r="F144">
            <v>1.131</v>
          </cell>
          <cell r="G144">
            <v>0</v>
          </cell>
          <cell r="H144" t="str">
            <v>L</v>
          </cell>
          <cell r="I144" t="str">
            <v>O1</v>
          </cell>
          <cell r="J144" t="str">
            <v>PC-6B</v>
          </cell>
          <cell r="K144" t="str">
            <v>N</v>
          </cell>
          <cell r="L144" t="str">
            <v>N</v>
          </cell>
          <cell r="M144" t="str">
            <v>Y</v>
          </cell>
          <cell r="N144">
            <v>10</v>
          </cell>
          <cell r="O144">
            <v>10</v>
          </cell>
          <cell r="P144">
            <v>13</v>
          </cell>
          <cell r="Q144">
            <v>13</v>
          </cell>
          <cell r="R144">
            <v>13</v>
          </cell>
          <cell r="S144">
            <v>13</v>
          </cell>
        </row>
        <row r="145">
          <cell r="A145" t="str">
            <v>05K9169</v>
          </cell>
          <cell r="B145" t="str">
            <v>ThinkPadｳﾙﾄﾗｽﾘﾑ 6倍速 DVDﾄﾞﾗｲﾌﾞ(RPC2)</v>
          </cell>
          <cell r="C145">
            <v>35500</v>
          </cell>
          <cell r="D145">
            <v>24850</v>
          </cell>
          <cell r="E145">
            <v>18911</v>
          </cell>
          <cell r="F145">
            <v>1.131</v>
          </cell>
          <cell r="G145">
            <v>0</v>
          </cell>
          <cell r="H145" t="str">
            <v>D</v>
          </cell>
          <cell r="I145" t="str">
            <v>O1</v>
          </cell>
          <cell r="J145" t="str">
            <v>PC-6C</v>
          </cell>
          <cell r="K145" t="str">
            <v>N</v>
          </cell>
          <cell r="L145" t="str">
            <v>N</v>
          </cell>
          <cell r="M145" t="str">
            <v>Y</v>
          </cell>
          <cell r="N145">
            <v>10</v>
          </cell>
          <cell r="O145">
            <v>10</v>
          </cell>
          <cell r="P145">
            <v>13</v>
          </cell>
          <cell r="Q145">
            <v>13</v>
          </cell>
          <cell r="R145">
            <v>13</v>
          </cell>
          <cell r="S145">
            <v>13</v>
          </cell>
        </row>
        <row r="146">
          <cell r="A146" t="str">
            <v>05K9199</v>
          </cell>
          <cell r="B146" t="str">
            <v>6GB ﾃﾞｨｽｸ･ﾊﾟｯｸ</v>
          </cell>
          <cell r="C146">
            <v>48000</v>
          </cell>
          <cell r="D146">
            <v>33600</v>
          </cell>
          <cell r="E146">
            <v>12415</v>
          </cell>
          <cell r="F146">
            <v>1.131</v>
          </cell>
          <cell r="G146">
            <v>0</v>
          </cell>
          <cell r="H146" t="str">
            <v>K</v>
          </cell>
          <cell r="I146" t="str">
            <v>O1</v>
          </cell>
          <cell r="J146" t="str">
            <v>PC-6B</v>
          </cell>
          <cell r="K146" t="str">
            <v>N</v>
          </cell>
          <cell r="L146" t="str">
            <v>N</v>
          </cell>
          <cell r="M146" t="str">
            <v>Y</v>
          </cell>
          <cell r="N146">
            <v>10</v>
          </cell>
          <cell r="O146">
            <v>10</v>
          </cell>
          <cell r="P146">
            <v>13</v>
          </cell>
          <cell r="Q146">
            <v>13</v>
          </cell>
          <cell r="R146">
            <v>13</v>
          </cell>
          <cell r="S146">
            <v>13</v>
          </cell>
        </row>
        <row r="147">
          <cell r="A147" t="str">
            <v>05K9200</v>
          </cell>
          <cell r="B147" t="str">
            <v>12GB ﾃﾞｨｽｸ･ﾊﾟｯｸ</v>
          </cell>
          <cell r="C147">
            <v>70100</v>
          </cell>
          <cell r="D147">
            <v>49070</v>
          </cell>
          <cell r="E147">
            <v>19799</v>
          </cell>
          <cell r="F147">
            <v>1.131</v>
          </cell>
          <cell r="G147">
            <v>0</v>
          </cell>
          <cell r="H147" t="str">
            <v>K</v>
          </cell>
          <cell r="I147" t="str">
            <v>O1</v>
          </cell>
          <cell r="J147" t="str">
            <v>PC-6C</v>
          </cell>
          <cell r="K147" t="str">
            <v>N</v>
          </cell>
          <cell r="L147" t="str">
            <v>N</v>
          </cell>
          <cell r="M147" t="str">
            <v>Y</v>
          </cell>
          <cell r="N147">
            <v>10</v>
          </cell>
          <cell r="O147">
            <v>10</v>
          </cell>
          <cell r="P147">
            <v>13</v>
          </cell>
          <cell r="Q147">
            <v>13</v>
          </cell>
          <cell r="R147">
            <v>13</v>
          </cell>
          <cell r="S147">
            <v>13</v>
          </cell>
        </row>
        <row r="148">
          <cell r="A148" t="str">
            <v>05K9233</v>
          </cell>
          <cell r="B148" t="str">
            <v>24X-10X CD-ROM ｳﾙﾄﾗﾍﾞｲ 2000 ﾄﾞﾗｲﾌﾞ</v>
          </cell>
          <cell r="C148">
            <v>13800</v>
          </cell>
          <cell r="D148">
            <v>9660</v>
          </cell>
          <cell r="E148">
            <v>6815</v>
          </cell>
          <cell r="F148">
            <v>1.131</v>
          </cell>
          <cell r="G148">
            <v>0</v>
          </cell>
          <cell r="H148" t="str">
            <v>D</v>
          </cell>
          <cell r="I148" t="str">
            <v>O1</v>
          </cell>
          <cell r="J148" t="str">
            <v>PC-7P</v>
          </cell>
          <cell r="K148" t="str">
            <v>N</v>
          </cell>
          <cell r="L148" t="str">
            <v>N</v>
          </cell>
          <cell r="M148" t="str">
            <v>N</v>
          </cell>
          <cell r="N148">
            <v>10</v>
          </cell>
          <cell r="O148">
            <v>10</v>
          </cell>
          <cell r="P148">
            <v>15</v>
          </cell>
          <cell r="Q148">
            <v>15</v>
          </cell>
          <cell r="R148">
            <v>15</v>
          </cell>
          <cell r="S148">
            <v>15</v>
          </cell>
        </row>
        <row r="149">
          <cell r="A149" t="str">
            <v>05K9236</v>
          </cell>
          <cell r="B149" t="str">
            <v>SuperDisk(LS-120) ｳﾙﾄﾗﾍﾞｲ 2000 ﾄﾞﾗｲﾌﾞ</v>
          </cell>
          <cell r="C149">
            <v>21500</v>
          </cell>
          <cell r="D149">
            <v>15050</v>
          </cell>
          <cell r="E149">
            <v>11605</v>
          </cell>
          <cell r="F149">
            <v>1.131</v>
          </cell>
          <cell r="G149">
            <v>0</v>
          </cell>
          <cell r="H149" t="str">
            <v>K</v>
          </cell>
          <cell r="I149" t="str">
            <v>O1</v>
          </cell>
          <cell r="J149" t="str">
            <v>PC-6C</v>
          </cell>
          <cell r="K149" t="str">
            <v>N</v>
          </cell>
          <cell r="L149" t="str">
            <v>N</v>
          </cell>
          <cell r="M149" t="str">
            <v>Y</v>
          </cell>
          <cell r="N149">
            <v>10</v>
          </cell>
          <cell r="O149">
            <v>10</v>
          </cell>
          <cell r="P149">
            <v>13</v>
          </cell>
          <cell r="Q149">
            <v>13</v>
          </cell>
          <cell r="R149">
            <v>13</v>
          </cell>
          <cell r="S149">
            <v>13</v>
          </cell>
        </row>
        <row r="150">
          <cell r="A150" t="str">
            <v>05K9237</v>
          </cell>
          <cell r="B150" t="str">
            <v>6GB ﾃﾞｨｽｸ･ﾊﾟｯｸ</v>
          </cell>
          <cell r="C150">
            <v>48000</v>
          </cell>
          <cell r="D150">
            <v>33600</v>
          </cell>
          <cell r="E150">
            <v>15486</v>
          </cell>
          <cell r="F150">
            <v>1.131</v>
          </cell>
          <cell r="G150">
            <v>0</v>
          </cell>
          <cell r="H150" t="str">
            <v>K</v>
          </cell>
          <cell r="I150" t="str">
            <v>O1</v>
          </cell>
          <cell r="J150" t="str">
            <v>EBO</v>
          </cell>
          <cell r="K150" t="str">
            <v>N</v>
          </cell>
          <cell r="L150" t="str">
            <v>N</v>
          </cell>
          <cell r="M150" t="str">
            <v>Y</v>
          </cell>
          <cell r="N150">
            <v>54.38</v>
          </cell>
          <cell r="O150">
            <v>54.38</v>
          </cell>
          <cell r="P150">
            <v>59.45</v>
          </cell>
          <cell r="Q150">
            <v>59.45</v>
          </cell>
          <cell r="R150">
            <v>59.45</v>
          </cell>
          <cell r="S150">
            <v>59.45</v>
          </cell>
        </row>
        <row r="151">
          <cell r="A151" t="str">
            <v>05K9238</v>
          </cell>
          <cell r="B151" t="str">
            <v>12GB ﾃﾞｨｽｸ･ﾊﾟｯｸ</v>
          </cell>
          <cell r="C151">
            <v>75000</v>
          </cell>
          <cell r="D151">
            <v>52500</v>
          </cell>
          <cell r="E151">
            <v>17835</v>
          </cell>
          <cell r="F151">
            <v>1.131</v>
          </cell>
          <cell r="G151">
            <v>0</v>
          </cell>
          <cell r="H151" t="str">
            <v>K</v>
          </cell>
          <cell r="I151" t="str">
            <v>O1</v>
          </cell>
          <cell r="J151" t="str">
            <v>EBO</v>
          </cell>
          <cell r="K151" t="str">
            <v>N</v>
          </cell>
          <cell r="L151" t="str">
            <v>N</v>
          </cell>
          <cell r="M151" t="str">
            <v>Y</v>
          </cell>
          <cell r="N151">
            <v>66.38</v>
          </cell>
          <cell r="O151">
            <v>66.38</v>
          </cell>
          <cell r="P151">
            <v>70.11</v>
          </cell>
          <cell r="Q151">
            <v>70.11</v>
          </cell>
          <cell r="R151">
            <v>70.11</v>
          </cell>
          <cell r="S151">
            <v>70.11</v>
          </cell>
        </row>
        <row r="152">
          <cell r="A152" t="str">
            <v>05K9239</v>
          </cell>
          <cell r="B152" t="str">
            <v>18GB ﾃﾞｨｽｸ･ﾊﾟｯｸ</v>
          </cell>
          <cell r="C152">
            <v>98000</v>
          </cell>
          <cell r="D152">
            <v>68600</v>
          </cell>
          <cell r="E152">
            <v>28229</v>
          </cell>
          <cell r="F152">
            <v>1.131</v>
          </cell>
          <cell r="G152">
            <v>0</v>
          </cell>
          <cell r="H152" t="str">
            <v>K</v>
          </cell>
          <cell r="I152" t="str">
            <v>O1</v>
          </cell>
          <cell r="J152" t="str">
            <v>EBO</v>
          </cell>
          <cell r="K152" t="str">
            <v>N</v>
          </cell>
          <cell r="L152" t="str">
            <v>N</v>
          </cell>
          <cell r="M152" t="str">
            <v>Y</v>
          </cell>
          <cell r="N152">
            <v>59.27</v>
          </cell>
          <cell r="O152">
            <v>59.27</v>
          </cell>
          <cell r="P152">
            <v>63.8</v>
          </cell>
          <cell r="Q152">
            <v>63.8</v>
          </cell>
          <cell r="R152">
            <v>63.8</v>
          </cell>
          <cell r="S152">
            <v>63.8</v>
          </cell>
        </row>
        <row r="153">
          <cell r="A153" t="str">
            <v>05K9245</v>
          </cell>
          <cell r="B153" t="str">
            <v>12GB HDD</v>
          </cell>
          <cell r="C153">
            <v>75000</v>
          </cell>
          <cell r="D153">
            <v>52500</v>
          </cell>
          <cell r="E153">
            <v>20732</v>
          </cell>
          <cell r="F153">
            <v>1.131</v>
          </cell>
          <cell r="G153">
            <v>0</v>
          </cell>
          <cell r="H153" t="str">
            <v>L</v>
          </cell>
          <cell r="I153" t="str">
            <v>O1</v>
          </cell>
          <cell r="J153" t="str">
            <v>PC-6B</v>
          </cell>
          <cell r="K153" t="str">
            <v>N</v>
          </cell>
          <cell r="L153" t="str">
            <v>N</v>
          </cell>
          <cell r="M153" t="str">
            <v>Y</v>
          </cell>
          <cell r="N153">
            <v>10</v>
          </cell>
          <cell r="O153">
            <v>10</v>
          </cell>
          <cell r="P153">
            <v>13</v>
          </cell>
          <cell r="Q153">
            <v>13</v>
          </cell>
          <cell r="R153">
            <v>13</v>
          </cell>
          <cell r="S153">
            <v>13</v>
          </cell>
        </row>
        <row r="154">
          <cell r="A154" t="str">
            <v>05K9276</v>
          </cell>
          <cell r="B154" t="str">
            <v>ThinkPad USB ﾎﾟｰﾀﾌﾞﾙ･ﾃﾞｨｽｹｯﾄ･ﾄﾞﾗｲﾌﾞ</v>
          </cell>
          <cell r="C154">
            <v>8800</v>
          </cell>
          <cell r="D154">
            <v>6160</v>
          </cell>
          <cell r="E154">
            <v>5090</v>
          </cell>
          <cell r="F154">
            <v>1.131</v>
          </cell>
          <cell r="G154">
            <v>0</v>
          </cell>
          <cell r="H154" t="str">
            <v>D</v>
          </cell>
          <cell r="I154" t="str">
            <v>O1</v>
          </cell>
          <cell r="J154" t="str">
            <v>PC-7P</v>
          </cell>
          <cell r="K154" t="str">
            <v>N</v>
          </cell>
          <cell r="L154" t="str">
            <v>N</v>
          </cell>
          <cell r="M154" t="str">
            <v>N</v>
          </cell>
          <cell r="N154">
            <v>10</v>
          </cell>
          <cell r="O154">
            <v>10</v>
          </cell>
          <cell r="P154">
            <v>15</v>
          </cell>
          <cell r="Q154">
            <v>15</v>
          </cell>
          <cell r="R154">
            <v>15</v>
          </cell>
          <cell r="S154">
            <v>15</v>
          </cell>
        </row>
        <row r="155">
          <cell r="A155" t="str">
            <v>06G8703</v>
          </cell>
          <cell r="B155" t="str">
            <v>*PC VOICE</v>
          </cell>
          <cell r="C155">
            <v>24800</v>
          </cell>
          <cell r="D155">
            <v>17360</v>
          </cell>
          <cell r="E155">
            <v>11700</v>
          </cell>
          <cell r="F155">
            <v>1.03</v>
          </cell>
          <cell r="G155">
            <v>0</v>
          </cell>
          <cell r="H155" t="str">
            <v>L</v>
          </cell>
          <cell r="I155" t="str">
            <v>V2</v>
          </cell>
          <cell r="J155" t="str">
            <v>PC-3</v>
          </cell>
          <cell r="K155" t="str">
            <v>N</v>
          </cell>
          <cell r="L155" t="str">
            <v>N</v>
          </cell>
          <cell r="M155" t="str">
            <v>N</v>
          </cell>
          <cell r="N155">
            <v>12</v>
          </cell>
          <cell r="O155">
            <v>12</v>
          </cell>
          <cell r="P155">
            <v>14</v>
          </cell>
          <cell r="Q155">
            <v>14</v>
          </cell>
          <cell r="R155">
            <v>14</v>
          </cell>
          <cell r="S155">
            <v>14</v>
          </cell>
        </row>
        <row r="156">
          <cell r="A156" t="str">
            <v>06G9247</v>
          </cell>
          <cell r="B156" t="str">
            <v>NIMHﾊﾞｯﾃﾘｰ･ﾊﾟｯｸ</v>
          </cell>
          <cell r="C156">
            <v>20000</v>
          </cell>
          <cell r="D156">
            <v>14000</v>
          </cell>
          <cell r="E156">
            <v>5480</v>
          </cell>
          <cell r="F156">
            <v>1.131</v>
          </cell>
          <cell r="G156">
            <v>0</v>
          </cell>
          <cell r="H156" t="str">
            <v>L</v>
          </cell>
          <cell r="I156" t="str">
            <v>O1</v>
          </cell>
          <cell r="J156" t="str">
            <v>PC-1</v>
          </cell>
          <cell r="K156" t="str">
            <v>N</v>
          </cell>
          <cell r="L156" t="str">
            <v>N</v>
          </cell>
          <cell r="M156" t="str">
            <v>Y</v>
          </cell>
          <cell r="N156">
            <v>10</v>
          </cell>
          <cell r="O156">
            <v>10</v>
          </cell>
          <cell r="P156">
            <v>13</v>
          </cell>
          <cell r="Q156">
            <v>13</v>
          </cell>
          <cell r="R156">
            <v>13</v>
          </cell>
          <cell r="S156">
            <v>13</v>
          </cell>
        </row>
        <row r="157">
          <cell r="A157" t="str">
            <v>06H6727</v>
          </cell>
          <cell r="B157" t="str">
            <v>VESAﾋﾞﾃﾞｵ･ｹ-ﾌﾞﾙ(6886用)</v>
          </cell>
          <cell r="C157">
            <v>2800</v>
          </cell>
          <cell r="D157">
            <v>1960</v>
          </cell>
          <cell r="E157">
            <v>179</v>
          </cell>
          <cell r="F157">
            <v>1.131</v>
          </cell>
          <cell r="G157">
            <v>0</v>
          </cell>
          <cell r="H157" t="str">
            <v>L</v>
          </cell>
          <cell r="I157" t="str">
            <v>O1</v>
          </cell>
          <cell r="J157" t="str">
            <v>PC-3</v>
          </cell>
          <cell r="K157" t="str">
            <v>N</v>
          </cell>
          <cell r="L157" t="str">
            <v>N</v>
          </cell>
          <cell r="M157" t="str">
            <v>Y</v>
          </cell>
          <cell r="N157">
            <v>10</v>
          </cell>
          <cell r="O157">
            <v>10</v>
          </cell>
          <cell r="P157">
            <v>13</v>
          </cell>
          <cell r="Q157">
            <v>13</v>
          </cell>
          <cell r="R157">
            <v>13</v>
          </cell>
          <cell r="S157">
            <v>13</v>
          </cell>
        </row>
        <row r="158">
          <cell r="A158" t="str">
            <v>06H8891</v>
          </cell>
          <cell r="B158" t="str">
            <v>1.08GB SCSIﾊｰﾄﾞﾃﾞｨｽｸ駆動機構(FAST)</v>
          </cell>
          <cell r="C158">
            <v>98000</v>
          </cell>
          <cell r="D158">
            <v>68600</v>
          </cell>
          <cell r="E158">
            <v>19634</v>
          </cell>
          <cell r="F158">
            <v>1.131</v>
          </cell>
          <cell r="G158">
            <v>0</v>
          </cell>
          <cell r="H158" t="str">
            <v>L</v>
          </cell>
          <cell r="I158" t="str">
            <v>O1</v>
          </cell>
          <cell r="J158" t="str">
            <v>EBO</v>
          </cell>
          <cell r="K158" t="str">
            <v>N</v>
          </cell>
          <cell r="L158" t="str">
            <v>N</v>
          </cell>
          <cell r="M158" t="str">
            <v>Y</v>
          </cell>
          <cell r="N158">
            <v>73.34</v>
          </cell>
          <cell r="O158">
            <v>73.34</v>
          </cell>
          <cell r="P158">
            <v>74.25</v>
          </cell>
          <cell r="Q158">
            <v>74.25</v>
          </cell>
          <cell r="R158">
            <v>75.89</v>
          </cell>
          <cell r="S158">
            <v>75.89</v>
          </cell>
        </row>
        <row r="159">
          <cell r="A159" t="str">
            <v>06H9649</v>
          </cell>
          <cell r="B159" t="str">
            <v>16ﾋﾞｯﾄAT FAST SCSIｱﾀﾞﾌﾟﾀ-(PnP)</v>
          </cell>
          <cell r="C159">
            <v>25000</v>
          </cell>
          <cell r="D159">
            <v>17500</v>
          </cell>
          <cell r="E159">
            <v>8442</v>
          </cell>
          <cell r="F159">
            <v>1.131</v>
          </cell>
          <cell r="G159">
            <v>0</v>
          </cell>
          <cell r="H159" t="str">
            <v>L</v>
          </cell>
          <cell r="I159" t="str">
            <v>O1</v>
          </cell>
          <cell r="J159" t="str">
            <v>EBO</v>
          </cell>
          <cell r="K159" t="str">
            <v>N</v>
          </cell>
          <cell r="L159" t="str">
            <v>N</v>
          </cell>
          <cell r="M159" t="str">
            <v>Y</v>
          </cell>
          <cell r="N159">
            <v>55.06</v>
          </cell>
          <cell r="O159">
            <v>55.06</v>
          </cell>
          <cell r="P159">
            <v>56.6</v>
          </cell>
          <cell r="Q159">
            <v>56.6</v>
          </cell>
          <cell r="R159">
            <v>59.36</v>
          </cell>
          <cell r="S159">
            <v>59.36</v>
          </cell>
        </row>
        <row r="160">
          <cell r="A160" t="str">
            <v>06P3601</v>
          </cell>
          <cell r="B160" t="str">
            <v>10/100 Ethernetｻｰﾊﾞｰ･ｱﾀﾞﾌﾟﾀｰ</v>
          </cell>
          <cell r="C160">
            <v>19600</v>
          </cell>
          <cell r="D160">
            <v>5880</v>
          </cell>
          <cell r="E160">
            <v>4601</v>
          </cell>
          <cell r="F160">
            <v>1.254</v>
          </cell>
          <cell r="G160">
            <v>0</v>
          </cell>
          <cell r="H160" t="str">
            <v>D</v>
          </cell>
          <cell r="I160" t="str">
            <v>SO</v>
          </cell>
          <cell r="J160" t="str">
            <v>PC-7D</v>
          </cell>
          <cell r="K160" t="str">
            <v>N</v>
          </cell>
          <cell r="L160" t="str">
            <v>N</v>
          </cell>
          <cell r="M160" t="str">
            <v>N</v>
          </cell>
          <cell r="N160">
            <v>63.19</v>
          </cell>
          <cell r="O160">
            <v>63.19</v>
          </cell>
          <cell r="P160">
            <v>67.28</v>
          </cell>
          <cell r="Q160">
            <v>67.28</v>
          </cell>
          <cell r="R160">
            <v>67.28</v>
          </cell>
          <cell r="S160">
            <v>67.28</v>
          </cell>
        </row>
        <row r="161">
          <cell r="A161" t="str">
            <v>06P3701</v>
          </cell>
          <cell r="B161" t="str">
            <v>Gigabit Ethernet SXｻｰﾊﾞｰ･ｱﾀﾞﾌﾟﾀｰ</v>
          </cell>
          <cell r="C161">
            <v>148000</v>
          </cell>
          <cell r="D161">
            <v>44400</v>
          </cell>
          <cell r="E161">
            <v>35691</v>
          </cell>
          <cell r="F161">
            <v>1.254</v>
          </cell>
          <cell r="G161">
            <v>0</v>
          </cell>
          <cell r="H161" t="str">
            <v>D</v>
          </cell>
          <cell r="I161" t="str">
            <v>SO</v>
          </cell>
          <cell r="J161" t="str">
            <v>PC-7D</v>
          </cell>
          <cell r="K161" t="str">
            <v>N</v>
          </cell>
          <cell r="L161" t="str">
            <v>N</v>
          </cell>
          <cell r="M161" t="str">
            <v>Y</v>
          </cell>
          <cell r="N161">
            <v>62.19</v>
          </cell>
          <cell r="O161">
            <v>62.19</v>
          </cell>
          <cell r="P161">
            <v>66.39</v>
          </cell>
          <cell r="Q161">
            <v>66.39</v>
          </cell>
          <cell r="R161">
            <v>66.39</v>
          </cell>
          <cell r="S161">
            <v>66.39</v>
          </cell>
        </row>
        <row r="162">
          <cell r="A162" t="str">
            <v>06P3801</v>
          </cell>
          <cell r="B162" t="str">
            <v>Intel PRO/100 Mobile Combo Adapter</v>
          </cell>
          <cell r="C162">
            <v>20800</v>
          </cell>
          <cell r="D162">
            <v>14560</v>
          </cell>
          <cell r="E162">
            <v>6864</v>
          </cell>
          <cell r="F162">
            <v>1.131</v>
          </cell>
          <cell r="G162">
            <v>0</v>
          </cell>
          <cell r="H162" t="str">
            <v>D</v>
          </cell>
          <cell r="I162" t="str">
            <v>O1</v>
          </cell>
          <cell r="J162" t="str">
            <v>PC-7P</v>
          </cell>
          <cell r="K162" t="str">
            <v>N</v>
          </cell>
          <cell r="L162" t="str">
            <v>N</v>
          </cell>
          <cell r="M162" t="str">
            <v>Y</v>
          </cell>
          <cell r="N162">
            <v>10</v>
          </cell>
          <cell r="O162">
            <v>10</v>
          </cell>
          <cell r="P162">
            <v>15</v>
          </cell>
          <cell r="Q162">
            <v>15</v>
          </cell>
          <cell r="R162">
            <v>15</v>
          </cell>
          <cell r="S162">
            <v>15</v>
          </cell>
        </row>
        <row r="163">
          <cell r="A163" t="str">
            <v>06P4792</v>
          </cell>
          <cell r="B163" t="str">
            <v>xSeries ｹｰﾌﾞﾙ･ﾁｪｲﾝ･ﾃｸﾉﾛｼﾞｰ･ｹｰﾌﾞﾙ･ｷｯﾄ</v>
          </cell>
          <cell r="C163">
            <v>8400</v>
          </cell>
          <cell r="D163">
            <v>2520</v>
          </cell>
          <cell r="E163">
            <v>4211</v>
          </cell>
          <cell r="F163">
            <v>1.254</v>
          </cell>
          <cell r="G163">
            <v>0</v>
          </cell>
          <cell r="H163" t="str">
            <v>D</v>
          </cell>
          <cell r="I163" t="str">
            <v>SO</v>
          </cell>
          <cell r="J163" t="str">
            <v>PC-7D</v>
          </cell>
          <cell r="K163" t="str">
            <v>N</v>
          </cell>
          <cell r="L163" t="str">
            <v>N</v>
          </cell>
          <cell r="M163" t="str">
            <v>N</v>
          </cell>
          <cell r="N163">
            <v>21.4</v>
          </cell>
          <cell r="O163">
            <v>21.4</v>
          </cell>
          <cell r="P163">
            <v>30.14</v>
          </cell>
          <cell r="Q163">
            <v>30.14</v>
          </cell>
          <cell r="R163">
            <v>30.14</v>
          </cell>
          <cell r="S163">
            <v>30.14</v>
          </cell>
        </row>
        <row r="164">
          <cell r="A164" t="str">
            <v>06P5738</v>
          </cell>
          <cell r="B164" t="str">
            <v>ServeRAID-4Mx Ultra160 SCSIｺﾝﾄﾛｰﾗｰ</v>
          </cell>
          <cell r="C164">
            <v>182000</v>
          </cell>
          <cell r="D164">
            <v>54600</v>
          </cell>
          <cell r="E164">
            <v>42943</v>
          </cell>
          <cell r="F164">
            <v>1.254</v>
          </cell>
          <cell r="G164">
            <v>0</v>
          </cell>
          <cell r="H164" t="str">
            <v>D</v>
          </cell>
          <cell r="I164" t="str">
            <v>SO</v>
          </cell>
          <cell r="J164" t="str">
            <v>PC-7D</v>
          </cell>
          <cell r="K164" t="str">
            <v>N</v>
          </cell>
          <cell r="L164" t="str">
            <v>N</v>
          </cell>
          <cell r="M164" t="str">
            <v>N</v>
          </cell>
          <cell r="N164">
            <v>63.01</v>
          </cell>
          <cell r="O164">
            <v>63.01</v>
          </cell>
          <cell r="P164">
            <v>67.12</v>
          </cell>
          <cell r="Q164">
            <v>67.12</v>
          </cell>
          <cell r="R164">
            <v>67.12</v>
          </cell>
          <cell r="S164">
            <v>67.12</v>
          </cell>
        </row>
        <row r="165">
          <cell r="A165" t="str">
            <v>06P5740</v>
          </cell>
          <cell r="B165" t="str">
            <v>ServeRAID-4Lx Ultra160 SCSIｺﾝﾄﾛｰﾗｰ</v>
          </cell>
          <cell r="C165">
            <v>84900</v>
          </cell>
          <cell r="D165">
            <v>25470</v>
          </cell>
          <cell r="E165">
            <v>26373</v>
          </cell>
          <cell r="F165">
            <v>1.254</v>
          </cell>
          <cell r="G165">
            <v>0</v>
          </cell>
          <cell r="H165" t="str">
            <v>D</v>
          </cell>
          <cell r="I165" t="str">
            <v>SO</v>
          </cell>
          <cell r="J165" t="str">
            <v>PC-7D</v>
          </cell>
          <cell r="K165" t="str">
            <v>N</v>
          </cell>
          <cell r="L165" t="str">
            <v>N</v>
          </cell>
          <cell r="M165" t="str">
            <v>N</v>
          </cell>
          <cell r="N165">
            <v>51.3</v>
          </cell>
          <cell r="O165">
            <v>51.3</v>
          </cell>
          <cell r="P165">
            <v>56.71</v>
          </cell>
          <cell r="Q165">
            <v>56.71</v>
          </cell>
          <cell r="R165">
            <v>56.71</v>
          </cell>
          <cell r="S165">
            <v>56.71</v>
          </cell>
        </row>
        <row r="166">
          <cell r="A166" t="str">
            <v>06P5750</v>
          </cell>
          <cell r="B166" t="str">
            <v>18.2GB Ultra160 SCSIｽﾘﾑ･ﾊｰﾄﾞﾃﾞｨｽｸ(10krpm)</v>
          </cell>
          <cell r="C166">
            <v>53000</v>
          </cell>
          <cell r="D166">
            <v>15900</v>
          </cell>
          <cell r="E166">
            <v>23420</v>
          </cell>
          <cell r="F166">
            <v>1.254</v>
          </cell>
          <cell r="G166">
            <v>0</v>
          </cell>
          <cell r="H166" t="str">
            <v>D</v>
          </cell>
          <cell r="I166" t="str">
            <v>SO</v>
          </cell>
          <cell r="J166" t="str">
            <v>PC-7D</v>
          </cell>
          <cell r="K166" t="str">
            <v>N</v>
          </cell>
          <cell r="L166" t="str">
            <v>N</v>
          </cell>
          <cell r="M166" t="str">
            <v>N</v>
          </cell>
          <cell r="N166">
            <v>30.73</v>
          </cell>
          <cell r="O166">
            <v>30.73</v>
          </cell>
          <cell r="P166">
            <v>38.42</v>
          </cell>
          <cell r="Q166">
            <v>38.42</v>
          </cell>
          <cell r="R166">
            <v>38.42</v>
          </cell>
          <cell r="S166">
            <v>38.42</v>
          </cell>
        </row>
        <row r="167">
          <cell r="A167" t="str">
            <v>06P5751</v>
          </cell>
          <cell r="B167" t="str">
            <v>36.4GB Ultra160 SCSIｽﾘﾑ･ﾊｰﾄﾞﾃﾞｨｽｸ(10krpm)</v>
          </cell>
          <cell r="C167">
            <v>80000</v>
          </cell>
          <cell r="D167">
            <v>24000</v>
          </cell>
          <cell r="E167">
            <v>34943</v>
          </cell>
          <cell r="F167">
            <v>1.254</v>
          </cell>
          <cell r="G167">
            <v>0</v>
          </cell>
          <cell r="H167" t="str">
            <v>D</v>
          </cell>
          <cell r="I167" t="str">
            <v>SO</v>
          </cell>
          <cell r="J167" t="str">
            <v>PC-7D</v>
          </cell>
          <cell r="K167" t="str">
            <v>N</v>
          </cell>
          <cell r="L167" t="str">
            <v>N</v>
          </cell>
          <cell r="M167" t="str">
            <v>N</v>
          </cell>
          <cell r="N167">
            <v>31.53</v>
          </cell>
          <cell r="O167">
            <v>31.53</v>
          </cell>
          <cell r="P167">
            <v>39.14</v>
          </cell>
          <cell r="Q167">
            <v>39.14</v>
          </cell>
          <cell r="R167">
            <v>39.14</v>
          </cell>
          <cell r="S167">
            <v>39.14</v>
          </cell>
        </row>
        <row r="168">
          <cell r="A168" t="str">
            <v>06P5752</v>
          </cell>
          <cell r="B168" t="str">
            <v>73.4GB 10krpm Ultra160 SCSI ｽﾘﾑ･ﾊｰﾄﾞﾃﾞｨｽｸ</v>
          </cell>
          <cell r="C168">
            <v>160000</v>
          </cell>
          <cell r="D168">
            <v>48000</v>
          </cell>
          <cell r="E168">
            <v>64852</v>
          </cell>
          <cell r="F168">
            <v>1.254</v>
          </cell>
          <cell r="G168">
            <v>0</v>
          </cell>
          <cell r="H168" t="str">
            <v>D</v>
          </cell>
          <cell r="I168" t="str">
            <v>SO</v>
          </cell>
          <cell r="J168" t="str">
            <v>PC-7D</v>
          </cell>
          <cell r="K168" t="str">
            <v>N</v>
          </cell>
          <cell r="L168" t="str">
            <v>N</v>
          </cell>
          <cell r="M168" t="str">
            <v>N</v>
          </cell>
          <cell r="N168">
            <v>36.46</v>
          </cell>
          <cell r="O168">
            <v>36.46</v>
          </cell>
          <cell r="P168">
            <v>43.52</v>
          </cell>
          <cell r="Q168">
            <v>43.52</v>
          </cell>
          <cell r="R168">
            <v>43.52</v>
          </cell>
          <cell r="S168">
            <v>43.52</v>
          </cell>
        </row>
        <row r="169">
          <cell r="A169" t="str">
            <v>06P5754</v>
          </cell>
          <cell r="B169" t="str">
            <v>18.2GB Ultra160 SCSIﾎｯﾄｽﾜｯﾌﾟ･ｽﾘﾑ･ﾊｰﾄﾞﾃﾞｨｽｸ(10krpm)</v>
          </cell>
          <cell r="C169">
            <v>53000</v>
          </cell>
          <cell r="D169">
            <v>15900</v>
          </cell>
          <cell r="E169">
            <v>24413</v>
          </cell>
          <cell r="F169">
            <v>1.254</v>
          </cell>
          <cell r="G169">
            <v>0</v>
          </cell>
          <cell r="H169" t="str">
            <v>D</v>
          </cell>
          <cell r="I169" t="str">
            <v>SO</v>
          </cell>
          <cell r="J169" t="str">
            <v>PC-7D</v>
          </cell>
          <cell r="K169" t="str">
            <v>N</v>
          </cell>
          <cell r="L169" t="str">
            <v>N</v>
          </cell>
          <cell r="M169" t="str">
            <v>N</v>
          </cell>
          <cell r="N169">
            <v>27.79</v>
          </cell>
          <cell r="O169">
            <v>27.79</v>
          </cell>
          <cell r="P169">
            <v>35.81</v>
          </cell>
          <cell r="Q169">
            <v>35.81</v>
          </cell>
          <cell r="R169">
            <v>35.81</v>
          </cell>
          <cell r="S169">
            <v>35.81</v>
          </cell>
        </row>
        <row r="170">
          <cell r="A170" t="str">
            <v>06P5755</v>
          </cell>
          <cell r="B170" t="str">
            <v>36.4GB Ultra160 SCSIﾎｯﾄｽﾜｯﾌﾟ･ｽﾘﾑ･ﾊｰﾄﾞﾃﾞｨｽｸ(10krpm)</v>
          </cell>
          <cell r="C170">
            <v>80000</v>
          </cell>
          <cell r="D170">
            <v>24000</v>
          </cell>
          <cell r="E170">
            <v>32520</v>
          </cell>
          <cell r="F170">
            <v>1.254</v>
          </cell>
          <cell r="G170">
            <v>0</v>
          </cell>
          <cell r="H170" t="str">
            <v>D</v>
          </cell>
          <cell r="I170" t="str">
            <v>SO</v>
          </cell>
          <cell r="J170" t="str">
            <v>PC-7D</v>
          </cell>
          <cell r="K170" t="str">
            <v>N</v>
          </cell>
          <cell r="L170" t="str">
            <v>N</v>
          </cell>
          <cell r="M170" t="str">
            <v>N</v>
          </cell>
          <cell r="N170">
            <v>36.28</v>
          </cell>
          <cell r="O170">
            <v>36.28</v>
          </cell>
          <cell r="P170">
            <v>43.36</v>
          </cell>
          <cell r="Q170">
            <v>43.36</v>
          </cell>
          <cell r="R170">
            <v>43.36</v>
          </cell>
          <cell r="S170">
            <v>43.36</v>
          </cell>
        </row>
        <row r="171">
          <cell r="A171" t="str">
            <v>06P5756</v>
          </cell>
          <cell r="B171" t="str">
            <v>73.4GB 10krpm Ultra160 SCSI ﾎｯﾄｽﾜｯﾌﾟ･ｽﾘﾑ･ﾊｰﾄﾞﾃﾞｨｽｸ</v>
          </cell>
          <cell r="C171">
            <v>160000</v>
          </cell>
          <cell r="D171">
            <v>48000</v>
          </cell>
          <cell r="E171">
            <v>58042</v>
          </cell>
          <cell r="F171">
            <v>1.254</v>
          </cell>
          <cell r="G171">
            <v>0</v>
          </cell>
          <cell r="H171" t="str">
            <v>D</v>
          </cell>
          <cell r="I171" t="str">
            <v>SO</v>
          </cell>
          <cell r="J171" t="str">
            <v>PC-7D</v>
          </cell>
          <cell r="K171" t="str">
            <v>N</v>
          </cell>
          <cell r="L171" t="str">
            <v>N</v>
          </cell>
          <cell r="M171" t="str">
            <v>N</v>
          </cell>
          <cell r="N171">
            <v>43.13</v>
          </cell>
          <cell r="O171">
            <v>43.13</v>
          </cell>
          <cell r="P171">
            <v>49.45</v>
          </cell>
          <cell r="Q171">
            <v>49.45</v>
          </cell>
          <cell r="R171">
            <v>49.45</v>
          </cell>
          <cell r="S171">
            <v>49.45</v>
          </cell>
        </row>
        <row r="172">
          <cell r="A172" t="str">
            <v>06P5765</v>
          </cell>
          <cell r="B172" t="str">
            <v>18.2GB Ultra160 SCSI ｽﾘﾑ･ﾊｰﾄﾞﾃﾞｨｽｸ(15krpm)</v>
          </cell>
          <cell r="C172">
            <v>80000</v>
          </cell>
          <cell r="D172">
            <v>24000</v>
          </cell>
          <cell r="E172">
            <v>32457</v>
          </cell>
          <cell r="F172">
            <v>1.254</v>
          </cell>
          <cell r="G172">
            <v>0</v>
          </cell>
          <cell r="H172" t="str">
            <v>D</v>
          </cell>
          <cell r="I172" t="str">
            <v>SO</v>
          </cell>
          <cell r="J172" t="str">
            <v>PC-7D</v>
          </cell>
          <cell r="K172" t="str">
            <v>N</v>
          </cell>
          <cell r="L172" t="str">
            <v>N</v>
          </cell>
          <cell r="M172" t="str">
            <v>N</v>
          </cell>
          <cell r="N172">
            <v>36.4</v>
          </cell>
          <cell r="O172">
            <v>36.4</v>
          </cell>
          <cell r="P172">
            <v>43.47</v>
          </cell>
          <cell r="Q172">
            <v>43.47</v>
          </cell>
          <cell r="R172">
            <v>43.47</v>
          </cell>
          <cell r="S172">
            <v>43.47</v>
          </cell>
        </row>
        <row r="173">
          <cell r="A173" t="str">
            <v>06P5766</v>
          </cell>
          <cell r="B173" t="str">
            <v>36.4GB Ultra160 SCSI ｽﾘﾑ･ﾊｰﾄﾞﾃﾞｨｽｸ(15krpm)</v>
          </cell>
          <cell r="C173">
            <v>130000</v>
          </cell>
          <cell r="D173">
            <v>39000</v>
          </cell>
          <cell r="E173">
            <v>47162</v>
          </cell>
          <cell r="F173">
            <v>1.254</v>
          </cell>
          <cell r="G173">
            <v>0</v>
          </cell>
          <cell r="H173" t="str">
            <v>D</v>
          </cell>
          <cell r="I173" t="str">
            <v>SO</v>
          </cell>
          <cell r="J173" t="str">
            <v>PC-7D</v>
          </cell>
          <cell r="K173" t="str">
            <v>N</v>
          </cell>
          <cell r="L173" t="str">
            <v>N</v>
          </cell>
          <cell r="M173" t="str">
            <v>N</v>
          </cell>
          <cell r="N173">
            <v>43.13</v>
          </cell>
          <cell r="O173">
            <v>43.13</v>
          </cell>
          <cell r="P173">
            <v>49.45</v>
          </cell>
          <cell r="Q173">
            <v>49.45</v>
          </cell>
          <cell r="R173">
            <v>49.45</v>
          </cell>
          <cell r="S173">
            <v>49.45</v>
          </cell>
        </row>
        <row r="174">
          <cell r="A174" t="str">
            <v>06P5767</v>
          </cell>
          <cell r="B174" t="str">
            <v>18.2GB Ultra160 SCSI ﾎｯﾄｽﾜｯﾌﾟ･ｽﾘﾑ･ﾊｰﾄﾞﾃﾞｨｽｸ(15krpm)</v>
          </cell>
          <cell r="C174">
            <v>80000</v>
          </cell>
          <cell r="D174">
            <v>24000</v>
          </cell>
          <cell r="E174">
            <v>31313</v>
          </cell>
          <cell r="F174">
            <v>1.254</v>
          </cell>
          <cell r="G174">
            <v>0</v>
          </cell>
          <cell r="H174" t="str">
            <v>D</v>
          </cell>
          <cell r="I174" t="str">
            <v>SO</v>
          </cell>
          <cell r="J174" t="str">
            <v>PC-7D</v>
          </cell>
          <cell r="K174" t="str">
            <v>N</v>
          </cell>
          <cell r="L174" t="str">
            <v>N</v>
          </cell>
          <cell r="M174" t="str">
            <v>N</v>
          </cell>
          <cell r="N174">
            <v>38.64</v>
          </cell>
          <cell r="O174">
            <v>38.64</v>
          </cell>
          <cell r="P174">
            <v>45.46</v>
          </cell>
          <cell r="Q174">
            <v>45.46</v>
          </cell>
          <cell r="R174">
            <v>45.46</v>
          </cell>
          <cell r="S174">
            <v>45.46</v>
          </cell>
        </row>
        <row r="175">
          <cell r="A175" t="str">
            <v>06P5768</v>
          </cell>
          <cell r="B175" t="str">
            <v>36.4GB Ultra160 SCSI ﾎｯﾄｽﾜｯﾌﾟ･ｽﾘﾑ･ﾊｰﾄﾞﾃﾞｨｽｸ(15krpm)</v>
          </cell>
          <cell r="C175">
            <v>130000</v>
          </cell>
          <cell r="D175">
            <v>39000</v>
          </cell>
          <cell r="E175">
            <v>45366</v>
          </cell>
          <cell r="F175">
            <v>1.254</v>
          </cell>
          <cell r="G175">
            <v>0</v>
          </cell>
          <cell r="H175" t="str">
            <v>D</v>
          </cell>
          <cell r="I175" t="str">
            <v>SO</v>
          </cell>
          <cell r="J175" t="str">
            <v>PC-7D</v>
          </cell>
          <cell r="K175" t="str">
            <v>N</v>
          </cell>
          <cell r="L175" t="str">
            <v>N</v>
          </cell>
          <cell r="M175" t="str">
            <v>N</v>
          </cell>
          <cell r="N175">
            <v>45.29</v>
          </cell>
          <cell r="O175">
            <v>45.29</v>
          </cell>
          <cell r="P175">
            <v>51.37</v>
          </cell>
          <cell r="Q175">
            <v>51.37</v>
          </cell>
          <cell r="R175">
            <v>51.37</v>
          </cell>
          <cell r="S175">
            <v>51.37</v>
          </cell>
        </row>
        <row r="176">
          <cell r="A176" t="str">
            <v>06P5776</v>
          </cell>
          <cell r="B176" t="str">
            <v>36.4GB 15Krpm Ultra320 SCSI ﾎｯﾄｽﾜｯﾌﾟ･ｽﾘﾑ･ﾊｰﾄﾞﾃﾞｨｽｸ</v>
          </cell>
          <cell r="C176">
            <v>198000</v>
          </cell>
          <cell r="D176">
            <v>59400</v>
          </cell>
          <cell r="E176">
            <v>44404</v>
          </cell>
          <cell r="F176">
            <v>1.254</v>
          </cell>
          <cell r="G176">
            <v>0</v>
          </cell>
          <cell r="H176" t="str">
            <v>D</v>
          </cell>
          <cell r="I176" t="str">
            <v>SO</v>
          </cell>
          <cell r="J176" t="str">
            <v>PC-7D</v>
          </cell>
          <cell r="K176" t="str">
            <v>N</v>
          </cell>
          <cell r="L176" t="str">
            <v>N</v>
          </cell>
          <cell r="M176" t="str">
            <v>N</v>
          </cell>
          <cell r="N176">
            <v>64.84</v>
          </cell>
          <cell r="O176">
            <v>64.84</v>
          </cell>
          <cell r="P176">
            <v>68.75</v>
          </cell>
          <cell r="Q176">
            <v>68.75</v>
          </cell>
          <cell r="R176">
            <v>68.75</v>
          </cell>
          <cell r="S176">
            <v>68.75</v>
          </cell>
        </row>
        <row r="177">
          <cell r="A177" t="str">
            <v>07F6645</v>
          </cell>
          <cell r="B177" t="str">
            <v>8515-002 ｶﾗｰ表示装置</v>
          </cell>
          <cell r="C177">
            <v>160000</v>
          </cell>
          <cell r="D177">
            <v>112000</v>
          </cell>
          <cell r="E177">
            <v>63349</v>
          </cell>
          <cell r="F177">
            <v>1.131</v>
          </cell>
          <cell r="G177">
            <v>0</v>
          </cell>
          <cell r="I177" t="str">
            <v>O1</v>
          </cell>
          <cell r="K177" t="str">
            <v>N</v>
          </cell>
          <cell r="L177" t="str">
            <v>N</v>
          </cell>
          <cell r="M177" t="str">
            <v>N</v>
          </cell>
          <cell r="N177">
            <v>10</v>
          </cell>
          <cell r="O177">
            <v>10</v>
          </cell>
          <cell r="P177">
            <v>13</v>
          </cell>
          <cell r="Q177">
            <v>13</v>
          </cell>
          <cell r="R177">
            <v>13</v>
          </cell>
          <cell r="S177">
            <v>13</v>
          </cell>
        </row>
        <row r="178">
          <cell r="A178" t="str">
            <v>07G0230</v>
          </cell>
          <cell r="B178" t="str">
            <v>ｼﾝｸﾞﾙ遠隔5250ｱﾀﾞﾌﾟﾀｰ/A(拡張版)</v>
          </cell>
          <cell r="C178">
            <v>180000</v>
          </cell>
          <cell r="D178">
            <v>126000</v>
          </cell>
          <cell r="E178">
            <v>29154</v>
          </cell>
          <cell r="F178">
            <v>1.131</v>
          </cell>
          <cell r="G178">
            <v>0</v>
          </cell>
          <cell r="H178" t="str">
            <v>L</v>
          </cell>
          <cell r="I178" t="str">
            <v>O1</v>
          </cell>
          <cell r="J178" t="str">
            <v>PC-1</v>
          </cell>
          <cell r="K178" t="str">
            <v>N</v>
          </cell>
          <cell r="L178" t="str">
            <v>N</v>
          </cell>
          <cell r="M178" t="str">
            <v>Y</v>
          </cell>
          <cell r="N178">
            <v>10</v>
          </cell>
          <cell r="O178">
            <v>10</v>
          </cell>
          <cell r="P178">
            <v>13</v>
          </cell>
          <cell r="Q178">
            <v>13</v>
          </cell>
          <cell r="R178">
            <v>13</v>
          </cell>
          <cell r="S178">
            <v>13</v>
          </cell>
        </row>
        <row r="179">
          <cell r="A179" t="str">
            <v>07G0554</v>
          </cell>
          <cell r="B179" t="str">
            <v>160MBﾊｰﾄﾞ･ﾃﾞｨｽｸ駆動機構</v>
          </cell>
          <cell r="C179">
            <v>140000</v>
          </cell>
          <cell r="D179">
            <v>98000</v>
          </cell>
          <cell r="E179">
            <v>52096</v>
          </cell>
          <cell r="F179">
            <v>1.131</v>
          </cell>
          <cell r="G179">
            <v>0</v>
          </cell>
          <cell r="H179" t="str">
            <v>L</v>
          </cell>
          <cell r="I179" t="str">
            <v>O1</v>
          </cell>
          <cell r="J179" t="str">
            <v>PC-1</v>
          </cell>
          <cell r="K179" t="str">
            <v>N</v>
          </cell>
          <cell r="L179" t="str">
            <v>N</v>
          </cell>
          <cell r="M179" t="str">
            <v>Y</v>
          </cell>
          <cell r="N179">
            <v>10</v>
          </cell>
          <cell r="O179">
            <v>10</v>
          </cell>
          <cell r="P179">
            <v>13</v>
          </cell>
          <cell r="Q179">
            <v>13</v>
          </cell>
          <cell r="R179">
            <v>13</v>
          </cell>
          <cell r="S179">
            <v>13</v>
          </cell>
        </row>
        <row r="180">
          <cell r="A180" t="str">
            <v>07G1450</v>
          </cell>
          <cell r="B180" t="str">
            <v>日本語表示ｱﾀﾞﾌﾟﾀｰ</v>
          </cell>
          <cell r="C180">
            <v>253200</v>
          </cell>
          <cell r="D180">
            <v>177240</v>
          </cell>
          <cell r="E180">
            <v>47350</v>
          </cell>
          <cell r="F180">
            <v>1.131</v>
          </cell>
          <cell r="G180">
            <v>0</v>
          </cell>
          <cell r="H180" t="str">
            <v>L</v>
          </cell>
          <cell r="I180" t="str">
            <v>O1</v>
          </cell>
          <cell r="J180" t="str">
            <v>PC-1</v>
          </cell>
          <cell r="K180" t="str">
            <v>N</v>
          </cell>
          <cell r="L180" t="str">
            <v>N</v>
          </cell>
          <cell r="M180" t="str">
            <v>Y</v>
          </cell>
          <cell r="N180">
            <v>10</v>
          </cell>
          <cell r="O180">
            <v>10</v>
          </cell>
          <cell r="P180">
            <v>13</v>
          </cell>
          <cell r="Q180">
            <v>13</v>
          </cell>
          <cell r="R180">
            <v>13</v>
          </cell>
          <cell r="S180">
            <v>13</v>
          </cell>
        </row>
        <row r="181">
          <cell r="A181" t="str">
            <v>07G1530</v>
          </cell>
          <cell r="B181" t="str">
            <v>ｷｬﾘﾝｸﾞ･ｹｰｽ</v>
          </cell>
          <cell r="C181">
            <v>12000</v>
          </cell>
          <cell r="D181">
            <v>8400</v>
          </cell>
          <cell r="E181">
            <v>3607</v>
          </cell>
          <cell r="F181">
            <v>1.131</v>
          </cell>
          <cell r="G181">
            <v>0</v>
          </cell>
          <cell r="H181" t="str">
            <v>L</v>
          </cell>
          <cell r="I181" t="str">
            <v>O1</v>
          </cell>
          <cell r="J181" t="str">
            <v>EBO</v>
          </cell>
          <cell r="K181" t="str">
            <v>N</v>
          </cell>
          <cell r="L181" t="str">
            <v>N</v>
          </cell>
          <cell r="M181" t="str">
            <v>Y</v>
          </cell>
          <cell r="N181">
            <v>57.5</v>
          </cell>
          <cell r="O181">
            <v>57.5</v>
          </cell>
          <cell r="P181">
            <v>62.21</v>
          </cell>
          <cell r="Q181">
            <v>62.21</v>
          </cell>
          <cell r="R181">
            <v>62.21</v>
          </cell>
          <cell r="S181">
            <v>62.21</v>
          </cell>
        </row>
        <row r="182">
          <cell r="A182" t="str">
            <v>07G1753</v>
          </cell>
          <cell r="B182" t="str">
            <v>Nicdﾊﾞｯﾃﾘｰ･ﾊﾟｯｸ (8551-S)</v>
          </cell>
          <cell r="C182">
            <v>10000</v>
          </cell>
          <cell r="D182">
            <v>7000</v>
          </cell>
          <cell r="E182">
            <v>3310</v>
          </cell>
          <cell r="F182">
            <v>1.131</v>
          </cell>
          <cell r="G182">
            <v>0</v>
          </cell>
          <cell r="H182" t="str">
            <v>L</v>
          </cell>
          <cell r="I182" t="str">
            <v>O1</v>
          </cell>
          <cell r="J182" t="str">
            <v>PC-1</v>
          </cell>
          <cell r="K182" t="str">
            <v>N</v>
          </cell>
          <cell r="L182" t="str">
            <v>N</v>
          </cell>
          <cell r="M182" t="str">
            <v>Y</v>
          </cell>
          <cell r="N182">
            <v>10</v>
          </cell>
          <cell r="O182">
            <v>10</v>
          </cell>
          <cell r="P182">
            <v>13</v>
          </cell>
          <cell r="Q182">
            <v>13</v>
          </cell>
          <cell r="R182">
            <v>13</v>
          </cell>
          <cell r="S182">
            <v>13</v>
          </cell>
        </row>
        <row r="183">
          <cell r="A183" t="str">
            <v>07G1754</v>
          </cell>
          <cell r="B183" t="str">
            <v>NiMHﾊﾞｯﾃﾘｰ･ﾊﾟｯｸ (8551-S)</v>
          </cell>
          <cell r="C183">
            <v>10000</v>
          </cell>
          <cell r="D183">
            <v>7000</v>
          </cell>
          <cell r="E183">
            <v>5985</v>
          </cell>
          <cell r="F183">
            <v>1.131</v>
          </cell>
          <cell r="G183">
            <v>0</v>
          </cell>
          <cell r="H183" t="str">
            <v>L</v>
          </cell>
          <cell r="I183" t="str">
            <v>O1</v>
          </cell>
          <cell r="J183" t="str">
            <v>PC-1</v>
          </cell>
          <cell r="K183" t="str">
            <v>N</v>
          </cell>
          <cell r="L183" t="str">
            <v>N</v>
          </cell>
          <cell r="M183" t="str">
            <v>Y</v>
          </cell>
          <cell r="N183">
            <v>10</v>
          </cell>
          <cell r="O183">
            <v>10</v>
          </cell>
          <cell r="P183">
            <v>13</v>
          </cell>
          <cell r="Q183">
            <v>13</v>
          </cell>
          <cell r="R183">
            <v>13</v>
          </cell>
          <cell r="S183">
            <v>13</v>
          </cell>
        </row>
        <row r="184">
          <cell r="A184" t="str">
            <v>07G3034</v>
          </cell>
          <cell r="B184" t="str">
            <v>XGA表示ｱﾀﾞﾌﾟﾀｰ/A(1MB)</v>
          </cell>
          <cell r="C184">
            <v>135000</v>
          </cell>
          <cell r="D184">
            <v>94500</v>
          </cell>
          <cell r="E184">
            <v>34512</v>
          </cell>
          <cell r="F184">
            <v>1.131</v>
          </cell>
          <cell r="G184">
            <v>0</v>
          </cell>
          <cell r="H184" t="str">
            <v>L</v>
          </cell>
          <cell r="I184" t="str">
            <v>O1</v>
          </cell>
          <cell r="J184" t="str">
            <v>PC-1</v>
          </cell>
          <cell r="K184" t="str">
            <v>N</v>
          </cell>
          <cell r="L184" t="str">
            <v>N</v>
          </cell>
          <cell r="M184" t="str">
            <v>Y</v>
          </cell>
          <cell r="N184">
            <v>10</v>
          </cell>
          <cell r="O184">
            <v>10</v>
          </cell>
          <cell r="P184">
            <v>13</v>
          </cell>
          <cell r="Q184">
            <v>13</v>
          </cell>
          <cell r="R184">
            <v>13</v>
          </cell>
          <cell r="S184">
            <v>13</v>
          </cell>
        </row>
        <row r="185">
          <cell r="A185" t="str">
            <v>07G3128</v>
          </cell>
          <cell r="B185" t="str">
            <v>2MBｼｽﾃﾑ･ﾎﾞｰﾄﾞ記憶拡張ｷｯﾄ</v>
          </cell>
          <cell r="C185">
            <v>30000</v>
          </cell>
          <cell r="D185">
            <v>21000</v>
          </cell>
          <cell r="E185">
            <v>16329</v>
          </cell>
          <cell r="F185">
            <v>1.131</v>
          </cell>
          <cell r="G185">
            <v>0</v>
          </cell>
          <cell r="H185" t="str">
            <v>L</v>
          </cell>
          <cell r="I185" t="str">
            <v>O1</v>
          </cell>
          <cell r="J185" t="str">
            <v>EBO</v>
          </cell>
          <cell r="K185" t="str">
            <v>N</v>
          </cell>
          <cell r="L185" t="str">
            <v>N</v>
          </cell>
          <cell r="M185" t="str">
            <v>Y</v>
          </cell>
          <cell r="N185">
            <v>27.57</v>
          </cell>
          <cell r="O185">
            <v>27.57</v>
          </cell>
          <cell r="P185">
            <v>30.04</v>
          </cell>
          <cell r="Q185">
            <v>30.04</v>
          </cell>
          <cell r="R185">
            <v>34.51</v>
          </cell>
          <cell r="S185">
            <v>34.51</v>
          </cell>
        </row>
        <row r="186">
          <cell r="A186" t="str">
            <v>07G3319</v>
          </cell>
          <cell r="B186" t="str">
            <v>ｾﾙﾗｰ･ｹｰﾌﾞﾙ･ｷｯﾄ(PS/55note)</v>
          </cell>
          <cell r="C186">
            <v>6500</v>
          </cell>
          <cell r="D186">
            <v>4550</v>
          </cell>
          <cell r="E186">
            <v>1169</v>
          </cell>
          <cell r="F186">
            <v>1.131</v>
          </cell>
          <cell r="G186">
            <v>0</v>
          </cell>
          <cell r="H186" t="str">
            <v>L</v>
          </cell>
          <cell r="I186" t="str">
            <v>O1</v>
          </cell>
          <cell r="J186" t="str">
            <v>PC-1</v>
          </cell>
          <cell r="K186" t="str">
            <v>N</v>
          </cell>
          <cell r="L186" t="str">
            <v>N</v>
          </cell>
          <cell r="M186" t="str">
            <v>Y</v>
          </cell>
          <cell r="N186">
            <v>10</v>
          </cell>
          <cell r="O186">
            <v>10</v>
          </cell>
          <cell r="P186">
            <v>13</v>
          </cell>
          <cell r="Q186">
            <v>13</v>
          </cell>
          <cell r="R186">
            <v>13</v>
          </cell>
          <cell r="S186">
            <v>13</v>
          </cell>
        </row>
        <row r="187">
          <cell r="A187" t="str">
            <v>07G3711</v>
          </cell>
          <cell r="B187" t="str">
            <v>ｴﾐｭﾚｰｼｮﾝ･ﾌﾟﾛｸﾞﾗﾑ･ｶｰﾄﾞ</v>
          </cell>
          <cell r="C187">
            <v>65000</v>
          </cell>
          <cell r="D187">
            <v>45500</v>
          </cell>
          <cell r="E187">
            <v>10787</v>
          </cell>
          <cell r="F187">
            <v>1.131</v>
          </cell>
          <cell r="G187">
            <v>0</v>
          </cell>
          <cell r="H187" t="str">
            <v>L</v>
          </cell>
          <cell r="I187" t="str">
            <v>O1</v>
          </cell>
          <cell r="J187" t="str">
            <v>PRT-2</v>
          </cell>
          <cell r="K187" t="str">
            <v>N</v>
          </cell>
          <cell r="L187" t="str">
            <v>N</v>
          </cell>
          <cell r="M187" t="str">
            <v>Y</v>
          </cell>
          <cell r="N187">
            <v>10</v>
          </cell>
          <cell r="O187">
            <v>10</v>
          </cell>
          <cell r="P187">
            <v>13</v>
          </cell>
          <cell r="Q187">
            <v>13</v>
          </cell>
          <cell r="R187">
            <v>13</v>
          </cell>
          <cell r="S187">
            <v>13</v>
          </cell>
        </row>
        <row r="188">
          <cell r="A188" t="str">
            <v>07G3791</v>
          </cell>
          <cell r="B188" t="str">
            <v>ﾊｲ･ﾎﾞﾙﾃｰｼﾞACｱﾀﾞﾌﾟﾀｰ(PS/55note)</v>
          </cell>
          <cell r="C188">
            <v>20000</v>
          </cell>
          <cell r="D188">
            <v>14000</v>
          </cell>
          <cell r="E188">
            <v>6305</v>
          </cell>
          <cell r="F188">
            <v>1.131</v>
          </cell>
          <cell r="G188">
            <v>0</v>
          </cell>
          <cell r="H188" t="str">
            <v>L</v>
          </cell>
          <cell r="I188" t="str">
            <v>O1</v>
          </cell>
          <cell r="J188" t="str">
            <v>PC-1</v>
          </cell>
          <cell r="K188" t="str">
            <v>N</v>
          </cell>
          <cell r="L188" t="str">
            <v>N</v>
          </cell>
          <cell r="M188" t="str">
            <v>Y</v>
          </cell>
          <cell r="N188">
            <v>10</v>
          </cell>
          <cell r="O188">
            <v>10</v>
          </cell>
          <cell r="P188">
            <v>13</v>
          </cell>
          <cell r="Q188">
            <v>13</v>
          </cell>
          <cell r="R188">
            <v>13</v>
          </cell>
          <cell r="S188">
            <v>13</v>
          </cell>
        </row>
        <row r="189">
          <cell r="A189" t="str">
            <v>07G3793</v>
          </cell>
          <cell r="B189" t="str">
            <v>ｷｰﾎﾞｰﾄﾞ/ﾏｳｽ･ｺﾈｸﾀｰ(PS/55note)</v>
          </cell>
          <cell r="C189">
            <v>2100</v>
          </cell>
          <cell r="D189">
            <v>1470</v>
          </cell>
          <cell r="E189">
            <v>344</v>
          </cell>
          <cell r="F189">
            <v>1.131</v>
          </cell>
          <cell r="G189">
            <v>0</v>
          </cell>
          <cell r="H189" t="str">
            <v>D</v>
          </cell>
          <cell r="I189" t="str">
            <v>O1</v>
          </cell>
          <cell r="J189" t="str">
            <v>PC-7P</v>
          </cell>
          <cell r="K189" t="str">
            <v>N</v>
          </cell>
          <cell r="L189" t="str">
            <v>N</v>
          </cell>
          <cell r="M189" t="str">
            <v>N</v>
          </cell>
          <cell r="N189">
            <v>10</v>
          </cell>
          <cell r="O189">
            <v>10</v>
          </cell>
          <cell r="P189">
            <v>15</v>
          </cell>
          <cell r="Q189">
            <v>15</v>
          </cell>
          <cell r="R189">
            <v>15</v>
          </cell>
          <cell r="S189">
            <v>15</v>
          </cell>
        </row>
        <row r="190">
          <cell r="A190" t="str">
            <v>07P2702</v>
          </cell>
          <cell r="B190" t="str">
            <v>TOKEN-RING LOW PROFILE PCI ｱﾀﾞﾌﾟﾀｰ</v>
          </cell>
          <cell r="C190">
            <v>25000</v>
          </cell>
          <cell r="D190">
            <v>17500</v>
          </cell>
          <cell r="E190">
            <v>13104</v>
          </cell>
          <cell r="F190">
            <v>1.131</v>
          </cell>
          <cell r="G190">
            <v>0</v>
          </cell>
          <cell r="H190" t="str">
            <v>D</v>
          </cell>
          <cell r="I190" t="str">
            <v>O1</v>
          </cell>
          <cell r="J190" t="str">
            <v>PC-7P</v>
          </cell>
          <cell r="K190" t="str">
            <v>N</v>
          </cell>
          <cell r="L190" t="str">
            <v>N</v>
          </cell>
          <cell r="M190" t="str">
            <v>N</v>
          </cell>
          <cell r="N190">
            <v>10</v>
          </cell>
          <cell r="O190">
            <v>10</v>
          </cell>
          <cell r="P190">
            <v>15</v>
          </cell>
          <cell r="Q190">
            <v>15</v>
          </cell>
          <cell r="R190">
            <v>15</v>
          </cell>
          <cell r="S190">
            <v>15</v>
          </cell>
        </row>
        <row r="191">
          <cell r="A191" t="str">
            <v>08K3124</v>
          </cell>
          <cell r="B191" t="str">
            <v>10/100 EtherJet Mini PCI ｱﾀﾞﾌﾟﾀｰ(56Kﾓﾃﾞﾑ付き)</v>
          </cell>
          <cell r="C191">
            <v>20800</v>
          </cell>
          <cell r="D191">
            <v>14560</v>
          </cell>
          <cell r="E191">
            <v>9177</v>
          </cell>
          <cell r="F191">
            <v>1.131</v>
          </cell>
          <cell r="G191">
            <v>0</v>
          </cell>
          <cell r="H191" t="str">
            <v>D</v>
          </cell>
          <cell r="I191" t="str">
            <v>O1</v>
          </cell>
          <cell r="J191" t="str">
            <v>PC-7P</v>
          </cell>
          <cell r="K191" t="str">
            <v>N</v>
          </cell>
          <cell r="L191" t="str">
            <v>N</v>
          </cell>
          <cell r="M191" t="str">
            <v>Y</v>
          </cell>
          <cell r="N191">
            <v>10</v>
          </cell>
          <cell r="O191">
            <v>10</v>
          </cell>
          <cell r="P191">
            <v>15</v>
          </cell>
          <cell r="Q191">
            <v>15</v>
          </cell>
          <cell r="R191">
            <v>15</v>
          </cell>
          <cell r="S191">
            <v>15</v>
          </cell>
        </row>
        <row r="192">
          <cell r="A192" t="str">
            <v>08K6064</v>
          </cell>
          <cell r="B192" t="str">
            <v>Asset ID RFｱﾀﾞﾌﾟﾀｰ</v>
          </cell>
          <cell r="C192">
            <v>6500</v>
          </cell>
          <cell r="D192">
            <v>4550</v>
          </cell>
          <cell r="E192">
            <v>1201</v>
          </cell>
          <cell r="F192">
            <v>1.131</v>
          </cell>
          <cell r="G192">
            <v>0</v>
          </cell>
          <cell r="H192" t="str">
            <v>K</v>
          </cell>
          <cell r="I192" t="str">
            <v>O1</v>
          </cell>
          <cell r="J192" t="str">
            <v>EBO</v>
          </cell>
          <cell r="K192" t="str">
            <v>N</v>
          </cell>
          <cell r="L192" t="str">
            <v>N</v>
          </cell>
          <cell r="M192" t="str">
            <v>Y</v>
          </cell>
          <cell r="N192">
            <v>10</v>
          </cell>
          <cell r="O192">
            <v>10</v>
          </cell>
          <cell r="P192">
            <v>13</v>
          </cell>
          <cell r="Q192">
            <v>13</v>
          </cell>
          <cell r="R192">
            <v>13</v>
          </cell>
          <cell r="S192">
            <v>13</v>
          </cell>
        </row>
        <row r="193">
          <cell r="A193" t="str">
            <v>08K6068</v>
          </cell>
          <cell r="B193" t="str">
            <v>ThinkPad ｳﾙﾄﾗﾍﾞｲ 2000 ｾｶﾝﾄﾞ HDD ｱﾀﾞﾌﾟﾀ-</v>
          </cell>
          <cell r="C193">
            <v>3800</v>
          </cell>
          <cell r="D193">
            <v>2660</v>
          </cell>
          <cell r="E193">
            <v>2147</v>
          </cell>
          <cell r="F193">
            <v>1.131</v>
          </cell>
          <cell r="G193">
            <v>0</v>
          </cell>
          <cell r="H193" t="str">
            <v>D</v>
          </cell>
          <cell r="I193" t="str">
            <v>O1</v>
          </cell>
          <cell r="J193" t="str">
            <v>PC-7P</v>
          </cell>
          <cell r="K193" t="str">
            <v>N</v>
          </cell>
          <cell r="L193" t="str">
            <v>N</v>
          </cell>
          <cell r="M193" t="str">
            <v>N</v>
          </cell>
          <cell r="N193">
            <v>10</v>
          </cell>
          <cell r="O193">
            <v>10</v>
          </cell>
          <cell r="P193">
            <v>15</v>
          </cell>
          <cell r="Q193">
            <v>15</v>
          </cell>
          <cell r="R193">
            <v>15</v>
          </cell>
          <cell r="S193">
            <v>15</v>
          </cell>
        </row>
        <row r="194">
          <cell r="A194" t="str">
            <v>08K8024</v>
          </cell>
          <cell r="B194" t="str">
            <v>大容量Li-Ionﾊﾞｯﾃﾘｰ･ﾊﾟｯｸ 6ｾﾙ(ThinkPad Xｼﾘｰｽﾞ/i 1620用)</v>
          </cell>
          <cell r="C194">
            <v>16800</v>
          </cell>
          <cell r="D194">
            <v>11760</v>
          </cell>
          <cell r="E194">
            <v>5950</v>
          </cell>
          <cell r="F194">
            <v>1.131</v>
          </cell>
          <cell r="G194">
            <v>0</v>
          </cell>
          <cell r="H194" t="str">
            <v>D</v>
          </cell>
          <cell r="I194" t="str">
            <v>O1</v>
          </cell>
          <cell r="J194" t="str">
            <v>PC-7P</v>
          </cell>
          <cell r="K194" t="str">
            <v>N</v>
          </cell>
          <cell r="L194" t="str">
            <v>N</v>
          </cell>
          <cell r="M194" t="str">
            <v>N</v>
          </cell>
          <cell r="N194">
            <v>10</v>
          </cell>
          <cell r="O194">
            <v>10</v>
          </cell>
          <cell r="P194">
            <v>15</v>
          </cell>
          <cell r="Q194">
            <v>15</v>
          </cell>
          <cell r="R194">
            <v>15</v>
          </cell>
          <cell r="S194">
            <v>15</v>
          </cell>
        </row>
        <row r="195">
          <cell r="A195" t="str">
            <v>08K8025</v>
          </cell>
          <cell r="B195" t="str">
            <v>ThinkPad Aｼﾘｰｽﾞ LiｰIonﾊﾞｯﾃﾘｰ</v>
          </cell>
          <cell r="C195">
            <v>15800</v>
          </cell>
          <cell r="D195">
            <v>11060</v>
          </cell>
          <cell r="E195">
            <v>6246</v>
          </cell>
          <cell r="F195">
            <v>1.131</v>
          </cell>
          <cell r="G195">
            <v>0</v>
          </cell>
          <cell r="H195" t="str">
            <v>D</v>
          </cell>
          <cell r="I195" t="str">
            <v>O1</v>
          </cell>
          <cell r="J195" t="str">
            <v>PC-7P</v>
          </cell>
          <cell r="K195" t="str">
            <v>N</v>
          </cell>
          <cell r="L195" t="str">
            <v>N</v>
          </cell>
          <cell r="M195" t="str">
            <v>N</v>
          </cell>
          <cell r="N195">
            <v>10</v>
          </cell>
          <cell r="O195">
            <v>10</v>
          </cell>
          <cell r="P195">
            <v>15</v>
          </cell>
          <cell r="Q195">
            <v>15</v>
          </cell>
          <cell r="R195">
            <v>15</v>
          </cell>
          <cell r="S195">
            <v>15</v>
          </cell>
        </row>
        <row r="196">
          <cell r="A196" t="str">
            <v>08K8026</v>
          </cell>
          <cell r="B196" t="str">
            <v>ThinkPad Tｼﾘｰｽﾞ LiｰIonﾊﾞｯﾃﾘｰ</v>
          </cell>
          <cell r="C196">
            <v>16800</v>
          </cell>
          <cell r="D196">
            <v>11760</v>
          </cell>
          <cell r="E196">
            <v>5104</v>
          </cell>
          <cell r="F196">
            <v>1.131</v>
          </cell>
          <cell r="G196">
            <v>0</v>
          </cell>
          <cell r="H196" t="str">
            <v>D</v>
          </cell>
          <cell r="I196" t="str">
            <v>O1</v>
          </cell>
          <cell r="J196" t="str">
            <v>PC-7P</v>
          </cell>
          <cell r="K196" t="str">
            <v>N</v>
          </cell>
          <cell r="L196" t="str">
            <v>N</v>
          </cell>
          <cell r="M196" t="str">
            <v>N</v>
          </cell>
          <cell r="N196">
            <v>10</v>
          </cell>
          <cell r="O196">
            <v>10</v>
          </cell>
          <cell r="P196">
            <v>15</v>
          </cell>
          <cell r="Q196">
            <v>15</v>
          </cell>
          <cell r="R196">
            <v>15</v>
          </cell>
          <cell r="S196">
            <v>15</v>
          </cell>
        </row>
        <row r="197">
          <cell r="A197" t="str">
            <v>08K8027</v>
          </cell>
          <cell r="B197" t="str">
            <v>Aｼﾘｰｽﾞ LiｰIonﾊﾞｯﾃﾘｰ･ﾊﾟｯｯｸ(2655用)</v>
          </cell>
          <cell r="C197">
            <v>15800</v>
          </cell>
          <cell r="D197">
            <v>11060</v>
          </cell>
          <cell r="E197">
            <v>5260</v>
          </cell>
          <cell r="F197">
            <v>1.131</v>
          </cell>
          <cell r="G197">
            <v>0</v>
          </cell>
          <cell r="H197" t="str">
            <v>D</v>
          </cell>
          <cell r="I197" t="str">
            <v>O1</v>
          </cell>
          <cell r="J197" t="str">
            <v>PC-7P</v>
          </cell>
          <cell r="K197" t="str">
            <v>N</v>
          </cell>
          <cell r="L197" t="str">
            <v>N</v>
          </cell>
          <cell r="M197" t="str">
            <v>N</v>
          </cell>
          <cell r="N197">
            <v>10</v>
          </cell>
          <cell r="O197">
            <v>10</v>
          </cell>
          <cell r="P197">
            <v>15</v>
          </cell>
          <cell r="Q197">
            <v>15</v>
          </cell>
          <cell r="R197">
            <v>15</v>
          </cell>
          <cell r="S197">
            <v>15</v>
          </cell>
        </row>
        <row r="198">
          <cell r="A198" t="str">
            <v>08K8028</v>
          </cell>
          <cell r="B198" t="str">
            <v>A21e NiMHﾊﾞｯﾃﾘｰ･ﾊﾟｯｸ(2655用)</v>
          </cell>
          <cell r="C198">
            <v>8800</v>
          </cell>
          <cell r="D198">
            <v>6160</v>
          </cell>
          <cell r="E198">
            <v>4221</v>
          </cell>
          <cell r="F198">
            <v>1.131</v>
          </cell>
          <cell r="G198">
            <v>0</v>
          </cell>
          <cell r="H198" t="str">
            <v>D</v>
          </cell>
          <cell r="I198" t="str">
            <v>O1</v>
          </cell>
          <cell r="J198" t="str">
            <v>PC-7P</v>
          </cell>
          <cell r="K198" t="str">
            <v>N</v>
          </cell>
          <cell r="L198" t="str">
            <v>N</v>
          </cell>
          <cell r="M198" t="str">
            <v>N</v>
          </cell>
          <cell r="N198">
            <v>10</v>
          </cell>
          <cell r="O198">
            <v>10</v>
          </cell>
          <cell r="P198">
            <v>15</v>
          </cell>
          <cell r="Q198">
            <v>15</v>
          </cell>
          <cell r="R198">
            <v>15</v>
          </cell>
          <cell r="S198">
            <v>15</v>
          </cell>
        </row>
        <row r="199">
          <cell r="A199" t="str">
            <v>08K8031</v>
          </cell>
          <cell r="B199" t="str">
            <v>ThinkPad ｳﾙﾄﾗﾍﾞｲ2000 LiｰIonﾊﾞｯﾃﾘｰ</v>
          </cell>
          <cell r="C199">
            <v>16800</v>
          </cell>
          <cell r="D199">
            <v>11760</v>
          </cell>
          <cell r="E199">
            <v>6820</v>
          </cell>
          <cell r="F199">
            <v>1.131</v>
          </cell>
          <cell r="G199">
            <v>0</v>
          </cell>
          <cell r="H199" t="str">
            <v>D</v>
          </cell>
          <cell r="I199" t="str">
            <v>O1</v>
          </cell>
          <cell r="J199" t="str">
            <v>PC-7P</v>
          </cell>
          <cell r="K199" t="str">
            <v>N</v>
          </cell>
          <cell r="L199" t="str">
            <v>N</v>
          </cell>
          <cell r="M199" t="str">
            <v>N</v>
          </cell>
          <cell r="N199">
            <v>10</v>
          </cell>
          <cell r="O199">
            <v>10</v>
          </cell>
          <cell r="P199">
            <v>15</v>
          </cell>
          <cell r="Q199">
            <v>15</v>
          </cell>
          <cell r="R199">
            <v>15</v>
          </cell>
          <cell r="S199">
            <v>15</v>
          </cell>
        </row>
        <row r="200">
          <cell r="A200" t="str">
            <v>08K8032</v>
          </cell>
          <cell r="B200" t="str">
            <v>ThinkPad TransNote LiｰIonﾊﾞｯﾃﾘｰ</v>
          </cell>
          <cell r="C200">
            <v>16800</v>
          </cell>
          <cell r="D200">
            <v>11760</v>
          </cell>
          <cell r="E200">
            <v>5756</v>
          </cell>
          <cell r="F200">
            <v>1.131</v>
          </cell>
          <cell r="G200">
            <v>0</v>
          </cell>
          <cell r="H200" t="str">
            <v>D</v>
          </cell>
          <cell r="I200" t="str">
            <v>O1</v>
          </cell>
          <cell r="J200" t="str">
            <v>PC-7P</v>
          </cell>
          <cell r="K200" t="str">
            <v>N</v>
          </cell>
          <cell r="L200" t="str">
            <v>N</v>
          </cell>
          <cell r="M200" t="str">
            <v>Y</v>
          </cell>
          <cell r="N200">
            <v>10</v>
          </cell>
          <cell r="O200">
            <v>10</v>
          </cell>
          <cell r="P200">
            <v>15</v>
          </cell>
          <cell r="Q200">
            <v>15</v>
          </cell>
          <cell r="R200">
            <v>15</v>
          </cell>
          <cell r="S200">
            <v>15</v>
          </cell>
        </row>
        <row r="201">
          <cell r="A201" t="str">
            <v>08K9510</v>
          </cell>
          <cell r="B201" t="str">
            <v>10GB ﾃﾞｨｽｸ･ﾊﾟｯｸ</v>
          </cell>
          <cell r="C201">
            <v>29800</v>
          </cell>
          <cell r="D201">
            <v>20860</v>
          </cell>
          <cell r="E201">
            <v>10019</v>
          </cell>
          <cell r="F201">
            <v>1.131</v>
          </cell>
          <cell r="G201">
            <v>0</v>
          </cell>
          <cell r="H201" t="str">
            <v>D</v>
          </cell>
          <cell r="I201" t="str">
            <v>O1</v>
          </cell>
          <cell r="J201" t="str">
            <v>PC-6C</v>
          </cell>
          <cell r="K201" t="str">
            <v>N</v>
          </cell>
          <cell r="L201" t="str">
            <v>N</v>
          </cell>
          <cell r="M201" t="str">
            <v>Y</v>
          </cell>
          <cell r="N201">
            <v>10</v>
          </cell>
          <cell r="O201">
            <v>10</v>
          </cell>
          <cell r="P201">
            <v>13</v>
          </cell>
          <cell r="Q201">
            <v>13</v>
          </cell>
          <cell r="R201">
            <v>13</v>
          </cell>
          <cell r="S201">
            <v>13</v>
          </cell>
        </row>
        <row r="202">
          <cell r="A202" t="str">
            <v>08K9511</v>
          </cell>
          <cell r="B202" t="str">
            <v>32GB ﾃﾞｨｽｸ･ﾊﾟｯｸ</v>
          </cell>
          <cell r="C202">
            <v>89800</v>
          </cell>
          <cell r="D202">
            <v>62860</v>
          </cell>
          <cell r="E202">
            <v>36193</v>
          </cell>
          <cell r="F202">
            <v>1.131</v>
          </cell>
          <cell r="G202">
            <v>0</v>
          </cell>
          <cell r="H202" t="str">
            <v>D</v>
          </cell>
          <cell r="I202" t="str">
            <v>O1</v>
          </cell>
          <cell r="J202" t="str">
            <v>PC-6C</v>
          </cell>
          <cell r="K202" t="str">
            <v>N</v>
          </cell>
          <cell r="L202" t="str">
            <v>N</v>
          </cell>
          <cell r="M202" t="str">
            <v>Y</v>
          </cell>
          <cell r="N202">
            <v>10</v>
          </cell>
          <cell r="O202">
            <v>10</v>
          </cell>
          <cell r="P202">
            <v>13</v>
          </cell>
          <cell r="Q202">
            <v>13</v>
          </cell>
          <cell r="R202">
            <v>13</v>
          </cell>
          <cell r="S202">
            <v>13</v>
          </cell>
        </row>
        <row r="203">
          <cell r="A203" t="str">
            <v>08K9569</v>
          </cell>
          <cell r="B203" t="str">
            <v>8X/4X/24X CD-RW Ultrabay 2000 Drive</v>
          </cell>
          <cell r="C203">
            <v>27800</v>
          </cell>
          <cell r="D203">
            <v>19460</v>
          </cell>
          <cell r="E203">
            <v>18203</v>
          </cell>
          <cell r="F203">
            <v>1.131</v>
          </cell>
          <cell r="G203">
            <v>0</v>
          </cell>
          <cell r="H203" t="str">
            <v>D</v>
          </cell>
          <cell r="I203" t="str">
            <v>O1</v>
          </cell>
          <cell r="J203" t="str">
            <v>PC-7P</v>
          </cell>
          <cell r="K203" t="str">
            <v>N</v>
          </cell>
          <cell r="L203" t="str">
            <v>N</v>
          </cell>
          <cell r="M203" t="str">
            <v>Y</v>
          </cell>
          <cell r="N203">
            <v>10</v>
          </cell>
          <cell r="O203">
            <v>10</v>
          </cell>
          <cell r="P203">
            <v>15</v>
          </cell>
          <cell r="Q203">
            <v>15</v>
          </cell>
          <cell r="R203">
            <v>15</v>
          </cell>
          <cell r="S203">
            <v>15</v>
          </cell>
        </row>
        <row r="204">
          <cell r="A204" t="str">
            <v>08K9572</v>
          </cell>
          <cell r="B204" t="str">
            <v>ThinkPad CD-RW/DVD ｳﾙﾄﾗﾍﾞｲ2000ﾄﾞﾗｲﾌﾞ</v>
          </cell>
          <cell r="C204">
            <v>46800</v>
          </cell>
          <cell r="D204">
            <v>32760</v>
          </cell>
          <cell r="E204">
            <v>31240</v>
          </cell>
          <cell r="F204">
            <v>1.131</v>
          </cell>
          <cell r="G204">
            <v>0</v>
          </cell>
          <cell r="H204" t="str">
            <v>D</v>
          </cell>
          <cell r="I204" t="str">
            <v>O1</v>
          </cell>
          <cell r="J204" t="str">
            <v>PC-7P</v>
          </cell>
          <cell r="K204" t="str">
            <v>N</v>
          </cell>
          <cell r="L204" t="str">
            <v>N</v>
          </cell>
          <cell r="M204" t="str">
            <v>Y</v>
          </cell>
          <cell r="N204">
            <v>10</v>
          </cell>
          <cell r="O204">
            <v>10</v>
          </cell>
          <cell r="P204">
            <v>15</v>
          </cell>
          <cell r="Q204">
            <v>15</v>
          </cell>
          <cell r="R204">
            <v>15</v>
          </cell>
          <cell r="S204">
            <v>15</v>
          </cell>
        </row>
        <row r="205">
          <cell r="A205" t="str">
            <v>08K9588</v>
          </cell>
          <cell r="B205" t="str">
            <v>ThinkPad 15 GB ﾊｰﾄﾞﾃﾞｨｽｸ ﾄﾞﾗｲﾌﾞ</v>
          </cell>
          <cell r="C205">
            <v>27800</v>
          </cell>
          <cell r="D205">
            <v>19460</v>
          </cell>
          <cell r="E205">
            <v>12282</v>
          </cell>
          <cell r="F205">
            <v>1.131</v>
          </cell>
          <cell r="G205">
            <v>0</v>
          </cell>
          <cell r="H205" t="str">
            <v>D</v>
          </cell>
          <cell r="I205" t="str">
            <v>O1</v>
          </cell>
          <cell r="J205" t="str">
            <v>PC-7P</v>
          </cell>
          <cell r="K205" t="str">
            <v>N</v>
          </cell>
          <cell r="L205" t="str">
            <v>N</v>
          </cell>
          <cell r="M205" t="str">
            <v>Y</v>
          </cell>
          <cell r="N205">
            <v>10</v>
          </cell>
          <cell r="O205">
            <v>10</v>
          </cell>
          <cell r="P205">
            <v>15</v>
          </cell>
          <cell r="Q205">
            <v>15</v>
          </cell>
          <cell r="R205">
            <v>15</v>
          </cell>
          <cell r="S205">
            <v>15</v>
          </cell>
        </row>
        <row r="206">
          <cell r="A206" t="str">
            <v>08K9593</v>
          </cell>
          <cell r="B206" t="str">
            <v>ThinkPad 30 GB ﾊｰﾄﾞﾃﾞｨｽｸ ﾄﾞﾗｲﾌﾞ</v>
          </cell>
          <cell r="C206">
            <v>37800</v>
          </cell>
          <cell r="D206">
            <v>26460</v>
          </cell>
          <cell r="E206">
            <v>18255</v>
          </cell>
          <cell r="F206">
            <v>1.131</v>
          </cell>
          <cell r="G206">
            <v>0</v>
          </cell>
          <cell r="H206" t="str">
            <v>D</v>
          </cell>
          <cell r="I206" t="str">
            <v>O1</v>
          </cell>
          <cell r="J206" t="str">
            <v>PC-7P</v>
          </cell>
          <cell r="K206" t="str">
            <v>N</v>
          </cell>
          <cell r="L206" t="str">
            <v>N</v>
          </cell>
          <cell r="M206" t="str">
            <v>Y</v>
          </cell>
          <cell r="N206">
            <v>10</v>
          </cell>
          <cell r="O206">
            <v>10</v>
          </cell>
          <cell r="P206">
            <v>15</v>
          </cell>
          <cell r="Q206">
            <v>15</v>
          </cell>
          <cell r="R206">
            <v>15</v>
          </cell>
          <cell r="S206">
            <v>15</v>
          </cell>
        </row>
        <row r="207">
          <cell r="A207" t="str">
            <v>08K9600</v>
          </cell>
          <cell r="B207" t="str">
            <v>48 GB ﾊｰﾄﾞﾃﾞｨｽｸ</v>
          </cell>
          <cell r="C207">
            <v>56800</v>
          </cell>
          <cell r="D207">
            <v>39760</v>
          </cell>
          <cell r="E207">
            <v>41670</v>
          </cell>
          <cell r="F207">
            <v>1.131</v>
          </cell>
          <cell r="G207">
            <v>0</v>
          </cell>
          <cell r="H207" t="str">
            <v>D</v>
          </cell>
          <cell r="I207" t="str">
            <v>O1</v>
          </cell>
          <cell r="J207" t="str">
            <v>PC-7P</v>
          </cell>
          <cell r="K207" t="str">
            <v>C</v>
          </cell>
          <cell r="L207" t="str">
            <v>N</v>
          </cell>
          <cell r="M207" t="str">
            <v>Y</v>
          </cell>
          <cell r="N207">
            <v>10</v>
          </cell>
          <cell r="O207">
            <v>10</v>
          </cell>
          <cell r="P207">
            <v>15</v>
          </cell>
          <cell r="Q207">
            <v>15</v>
          </cell>
          <cell r="R207">
            <v>15</v>
          </cell>
          <cell r="S207">
            <v>15</v>
          </cell>
        </row>
        <row r="208">
          <cell r="A208" t="str">
            <v>08K9603</v>
          </cell>
          <cell r="B208" t="str">
            <v>Removable Diskette Drive</v>
          </cell>
          <cell r="C208">
            <v>8800</v>
          </cell>
          <cell r="D208">
            <v>6160</v>
          </cell>
          <cell r="E208">
            <v>4785</v>
          </cell>
          <cell r="F208">
            <v>1.131</v>
          </cell>
          <cell r="G208">
            <v>0</v>
          </cell>
          <cell r="H208" t="str">
            <v>D</v>
          </cell>
          <cell r="I208" t="str">
            <v>O1</v>
          </cell>
          <cell r="J208" t="str">
            <v>PC-7P</v>
          </cell>
          <cell r="K208" t="str">
            <v>N</v>
          </cell>
          <cell r="L208" t="str">
            <v>N</v>
          </cell>
          <cell r="M208" t="str">
            <v>N</v>
          </cell>
          <cell r="N208">
            <v>10</v>
          </cell>
          <cell r="O208">
            <v>10</v>
          </cell>
          <cell r="P208">
            <v>15</v>
          </cell>
          <cell r="Q208">
            <v>15</v>
          </cell>
          <cell r="R208">
            <v>15</v>
          </cell>
          <cell r="S208">
            <v>15</v>
          </cell>
        </row>
        <row r="209">
          <cell r="A209" t="str">
            <v>08K9686</v>
          </cell>
          <cell r="B209" t="str">
            <v>ThinkPad 20GB ﾊｰﾄﾞﾃﾞｨｽｸ･ﾄﾞﾗｲﾌﾞ</v>
          </cell>
          <cell r="C209">
            <v>24800</v>
          </cell>
          <cell r="D209">
            <v>17360</v>
          </cell>
          <cell r="E209">
            <v>10621</v>
          </cell>
          <cell r="F209">
            <v>1.131</v>
          </cell>
          <cell r="G209">
            <v>0</v>
          </cell>
          <cell r="H209" t="str">
            <v>D</v>
          </cell>
          <cell r="I209" t="str">
            <v>O1</v>
          </cell>
          <cell r="J209" t="str">
            <v>PC-7P</v>
          </cell>
          <cell r="K209" t="str">
            <v>C</v>
          </cell>
          <cell r="L209" t="str">
            <v>N</v>
          </cell>
          <cell r="M209" t="str">
            <v>N</v>
          </cell>
          <cell r="N209">
            <v>10</v>
          </cell>
          <cell r="O209">
            <v>10</v>
          </cell>
          <cell r="P209">
            <v>15</v>
          </cell>
          <cell r="Q209">
            <v>15</v>
          </cell>
          <cell r="R209">
            <v>15</v>
          </cell>
          <cell r="S209">
            <v>15</v>
          </cell>
        </row>
        <row r="210">
          <cell r="A210" t="str">
            <v>08K9687</v>
          </cell>
          <cell r="B210" t="str">
            <v>ThinkPad 40GB ﾊｰﾄﾞﾃﾞｨｽｸ･ﾄﾞﾗｲﾌﾞ</v>
          </cell>
          <cell r="C210">
            <v>34800</v>
          </cell>
          <cell r="D210">
            <v>24360</v>
          </cell>
          <cell r="E210">
            <v>14981</v>
          </cell>
          <cell r="F210">
            <v>1.131</v>
          </cell>
          <cell r="G210">
            <v>0</v>
          </cell>
          <cell r="H210" t="str">
            <v>D</v>
          </cell>
          <cell r="I210" t="str">
            <v>O1</v>
          </cell>
          <cell r="J210" t="str">
            <v>PC-7P</v>
          </cell>
          <cell r="K210" t="str">
            <v>C</v>
          </cell>
          <cell r="L210" t="str">
            <v>N</v>
          </cell>
          <cell r="M210" t="str">
            <v>Y</v>
          </cell>
          <cell r="N210">
            <v>10</v>
          </cell>
          <cell r="O210">
            <v>10</v>
          </cell>
          <cell r="P210">
            <v>15</v>
          </cell>
          <cell r="Q210">
            <v>15</v>
          </cell>
          <cell r="R210">
            <v>15</v>
          </cell>
          <cell r="S210">
            <v>15</v>
          </cell>
        </row>
        <row r="211">
          <cell r="A211" t="str">
            <v>08K9688</v>
          </cell>
          <cell r="B211" t="str">
            <v>ThinkPad 60GB ﾊｰﾄﾞﾃﾞｨｽｸ･ﾄﾞﾗｲﾌﾞ</v>
          </cell>
          <cell r="C211">
            <v>54800</v>
          </cell>
          <cell r="D211">
            <v>38360</v>
          </cell>
          <cell r="E211">
            <v>43102</v>
          </cell>
          <cell r="F211">
            <v>1.131</v>
          </cell>
          <cell r="G211">
            <v>0</v>
          </cell>
          <cell r="H211" t="str">
            <v>D</v>
          </cell>
          <cell r="I211" t="str">
            <v>O1</v>
          </cell>
          <cell r="J211" t="str">
            <v>PC-7P</v>
          </cell>
          <cell r="K211" t="str">
            <v>C</v>
          </cell>
          <cell r="L211" t="str">
            <v>N</v>
          </cell>
          <cell r="M211" t="str">
            <v>N</v>
          </cell>
          <cell r="N211">
            <v>10</v>
          </cell>
          <cell r="O211">
            <v>10</v>
          </cell>
          <cell r="P211">
            <v>15</v>
          </cell>
          <cell r="Q211">
            <v>15</v>
          </cell>
          <cell r="R211">
            <v>15</v>
          </cell>
          <cell r="S211">
            <v>15</v>
          </cell>
        </row>
        <row r="212">
          <cell r="A212" t="str">
            <v>08K9701</v>
          </cell>
          <cell r="B212" t="str">
            <v>ThinkPad CD-RW&amp;DVD II ｳﾙﾄﾗﾍﾞｲ 2000 ﾄﾞﾗｲﾌﾞ</v>
          </cell>
          <cell r="C212">
            <v>54800</v>
          </cell>
          <cell r="D212">
            <v>38360</v>
          </cell>
          <cell r="E212">
            <v>22392</v>
          </cell>
          <cell r="F212">
            <v>1.131</v>
          </cell>
          <cell r="G212">
            <v>0</v>
          </cell>
          <cell r="H212" t="str">
            <v>D</v>
          </cell>
          <cell r="I212" t="str">
            <v>O1</v>
          </cell>
          <cell r="J212" t="str">
            <v>PC-7P</v>
          </cell>
          <cell r="K212" t="str">
            <v>C</v>
          </cell>
          <cell r="L212" t="str">
            <v>N</v>
          </cell>
          <cell r="M212" t="str">
            <v>Y</v>
          </cell>
          <cell r="N212">
            <v>10</v>
          </cell>
          <cell r="O212">
            <v>10</v>
          </cell>
          <cell r="P212">
            <v>15</v>
          </cell>
          <cell r="Q212">
            <v>15</v>
          </cell>
          <cell r="R212">
            <v>15</v>
          </cell>
          <cell r="S212">
            <v>15</v>
          </cell>
        </row>
        <row r="213">
          <cell r="A213" t="str">
            <v>08K9816</v>
          </cell>
          <cell r="B213" t="str">
            <v>40GB ﾃﾞｨｽｸ･ﾊﾟｯｸ</v>
          </cell>
          <cell r="C213">
            <v>43800</v>
          </cell>
          <cell r="D213">
            <v>30660</v>
          </cell>
          <cell r="E213">
            <v>14974</v>
          </cell>
          <cell r="F213">
            <v>1.131</v>
          </cell>
          <cell r="G213">
            <v>0</v>
          </cell>
          <cell r="H213" t="str">
            <v>D</v>
          </cell>
          <cell r="I213" t="str">
            <v>O1</v>
          </cell>
          <cell r="J213" t="str">
            <v>PC-7P</v>
          </cell>
          <cell r="K213" t="str">
            <v>N</v>
          </cell>
          <cell r="L213" t="str">
            <v>N</v>
          </cell>
          <cell r="M213" t="str">
            <v>N</v>
          </cell>
          <cell r="N213">
            <v>10</v>
          </cell>
          <cell r="O213">
            <v>10</v>
          </cell>
          <cell r="P213">
            <v>15</v>
          </cell>
          <cell r="Q213">
            <v>15</v>
          </cell>
          <cell r="R213">
            <v>15</v>
          </cell>
          <cell r="S213">
            <v>15</v>
          </cell>
        </row>
        <row r="214">
          <cell r="A214" t="str">
            <v>08L3341</v>
          </cell>
          <cell r="B214" t="str">
            <v>10/100 Fault Tolerantｱﾀﾞﾌﾟﾀｰ</v>
          </cell>
          <cell r="C214">
            <v>23300</v>
          </cell>
          <cell r="D214">
            <v>6990</v>
          </cell>
          <cell r="E214">
            <v>5208</v>
          </cell>
          <cell r="F214">
            <v>1.254</v>
          </cell>
          <cell r="G214">
            <v>0</v>
          </cell>
          <cell r="H214" t="str">
            <v>D</v>
          </cell>
          <cell r="I214" t="str">
            <v>SO</v>
          </cell>
          <cell r="J214" t="str">
            <v>EBO</v>
          </cell>
          <cell r="K214" t="str">
            <v>N</v>
          </cell>
          <cell r="L214" t="str">
            <v>N</v>
          </cell>
          <cell r="M214" t="str">
            <v>Y</v>
          </cell>
          <cell r="N214">
            <v>73.48</v>
          </cell>
          <cell r="O214">
            <v>73.48</v>
          </cell>
          <cell r="P214">
            <v>73.48</v>
          </cell>
          <cell r="Q214">
            <v>73.48</v>
          </cell>
          <cell r="R214">
            <v>73.48</v>
          </cell>
          <cell r="S214">
            <v>73.48</v>
          </cell>
        </row>
        <row r="215">
          <cell r="A215" t="str">
            <v>08N1032</v>
          </cell>
          <cell r="B215" t="str">
            <v>ｳﾙﾄﾗﾎﾟｰﾄ･ｶﾒﾗ</v>
          </cell>
          <cell r="C215">
            <v>13800</v>
          </cell>
          <cell r="D215">
            <v>9660</v>
          </cell>
          <cell r="E215">
            <v>6186</v>
          </cell>
          <cell r="F215">
            <v>1.131</v>
          </cell>
          <cell r="G215">
            <v>0</v>
          </cell>
          <cell r="H215" t="str">
            <v>K</v>
          </cell>
          <cell r="I215" t="str">
            <v>O1</v>
          </cell>
          <cell r="J215" t="str">
            <v>PC-6B</v>
          </cell>
          <cell r="K215" t="str">
            <v>N</v>
          </cell>
          <cell r="L215" t="str">
            <v>N</v>
          </cell>
          <cell r="M215" t="str">
            <v>Y</v>
          </cell>
          <cell r="N215">
            <v>10</v>
          </cell>
          <cell r="O215">
            <v>10</v>
          </cell>
          <cell r="P215">
            <v>13</v>
          </cell>
          <cell r="Q215">
            <v>13</v>
          </cell>
          <cell r="R215">
            <v>13</v>
          </cell>
          <cell r="S215">
            <v>13</v>
          </cell>
        </row>
        <row r="216">
          <cell r="A216" t="str">
            <v>08N1180</v>
          </cell>
          <cell r="B216" t="str">
            <v>ThinkPad ｳﾙﾄﾗﾍﾞｰｽ X2</v>
          </cell>
          <cell r="C216">
            <v>14800</v>
          </cell>
          <cell r="D216">
            <v>10360</v>
          </cell>
          <cell r="E216">
            <v>10853</v>
          </cell>
          <cell r="F216">
            <v>1.131</v>
          </cell>
          <cell r="G216">
            <v>0</v>
          </cell>
          <cell r="H216" t="str">
            <v>D</v>
          </cell>
          <cell r="I216" t="str">
            <v>O1</v>
          </cell>
          <cell r="J216" t="str">
            <v>PC-7P</v>
          </cell>
          <cell r="K216" t="str">
            <v>N</v>
          </cell>
          <cell r="L216" t="str">
            <v>N</v>
          </cell>
          <cell r="M216" t="str">
            <v>N</v>
          </cell>
          <cell r="N216">
            <v>10</v>
          </cell>
          <cell r="O216">
            <v>10</v>
          </cell>
          <cell r="P216">
            <v>15</v>
          </cell>
          <cell r="Q216">
            <v>15</v>
          </cell>
          <cell r="R216">
            <v>15</v>
          </cell>
          <cell r="S216">
            <v>15</v>
          </cell>
        </row>
        <row r="217">
          <cell r="A217" t="str">
            <v>09F4090</v>
          </cell>
          <cell r="B217" t="str">
            <v>ｲﾝﾃﾘｼﾞｪﾝﾄ通信ｱﾀﾞﾌﾟﾀｰ/A</v>
          </cell>
          <cell r="C217">
            <v>146400</v>
          </cell>
          <cell r="D217">
            <v>102480</v>
          </cell>
          <cell r="E217">
            <v>41929</v>
          </cell>
          <cell r="F217">
            <v>1.131</v>
          </cell>
          <cell r="G217">
            <v>0</v>
          </cell>
          <cell r="H217" t="str">
            <v>L</v>
          </cell>
          <cell r="I217" t="str">
            <v>O1</v>
          </cell>
          <cell r="J217" t="str">
            <v>PC-1</v>
          </cell>
          <cell r="K217" t="str">
            <v>N</v>
          </cell>
          <cell r="L217" t="str">
            <v>N</v>
          </cell>
          <cell r="M217" t="str">
            <v>Y</v>
          </cell>
          <cell r="N217">
            <v>10</v>
          </cell>
          <cell r="O217">
            <v>10</v>
          </cell>
          <cell r="P217">
            <v>13</v>
          </cell>
          <cell r="Q217">
            <v>13</v>
          </cell>
          <cell r="R217">
            <v>13</v>
          </cell>
          <cell r="S217">
            <v>13</v>
          </cell>
        </row>
        <row r="218">
          <cell r="A218" t="str">
            <v>09F4093</v>
          </cell>
          <cell r="B218" t="str">
            <v>ｲﾝﾃﾘｼﾞｪﾝﾄ通信ｱﾀﾞﾌﾟﾀｰ/A 折返しﾃｽﾄ用ｺﾈｸﾀｰ.ｷｯﾄ</v>
          </cell>
          <cell r="C218">
            <v>23500</v>
          </cell>
          <cell r="D218">
            <v>16450</v>
          </cell>
          <cell r="E218">
            <v>6049</v>
          </cell>
          <cell r="F218">
            <v>1.131</v>
          </cell>
          <cell r="G218">
            <v>0</v>
          </cell>
          <cell r="H218" t="str">
            <v>L</v>
          </cell>
          <cell r="I218" t="str">
            <v>O1</v>
          </cell>
          <cell r="J218" t="str">
            <v>PC-1</v>
          </cell>
          <cell r="K218" t="str">
            <v>N</v>
          </cell>
          <cell r="L218" t="str">
            <v>N</v>
          </cell>
          <cell r="M218" t="str">
            <v>Y</v>
          </cell>
          <cell r="N218">
            <v>10</v>
          </cell>
          <cell r="O218">
            <v>10</v>
          </cell>
          <cell r="P218">
            <v>13</v>
          </cell>
          <cell r="Q218">
            <v>13</v>
          </cell>
          <cell r="R218">
            <v>13</v>
          </cell>
          <cell r="S218">
            <v>13</v>
          </cell>
        </row>
        <row r="219">
          <cell r="A219" t="str">
            <v>09J0055</v>
          </cell>
          <cell r="B219" t="str">
            <v>*ｺﾝﾄﾛｰﾙROM CR-5577/2 LLEEGA3C (他社製)</v>
          </cell>
          <cell r="C219">
            <v>40000</v>
          </cell>
          <cell r="D219">
            <v>28000</v>
          </cell>
          <cell r="E219">
            <v>27300</v>
          </cell>
          <cell r="F219">
            <v>1.03</v>
          </cell>
          <cell r="G219">
            <v>0</v>
          </cell>
          <cell r="H219" t="str">
            <v>L</v>
          </cell>
          <cell r="I219" t="str">
            <v>V2</v>
          </cell>
          <cell r="J219" t="str">
            <v>PC-7</v>
          </cell>
          <cell r="K219" t="str">
            <v>N</v>
          </cell>
          <cell r="L219" t="str">
            <v>N</v>
          </cell>
          <cell r="M219" t="str">
            <v>N</v>
          </cell>
          <cell r="N219">
            <v>12</v>
          </cell>
          <cell r="O219">
            <v>12</v>
          </cell>
          <cell r="P219">
            <v>14</v>
          </cell>
          <cell r="Q219">
            <v>14</v>
          </cell>
          <cell r="R219">
            <v>14</v>
          </cell>
          <cell r="S219">
            <v>14</v>
          </cell>
        </row>
        <row r="220">
          <cell r="A220" t="str">
            <v>09J0066</v>
          </cell>
          <cell r="B220" t="str">
            <v>*ｲﾝﾀｰﾌｪｰｽｹｰﾌﾞﾙ IFC-DOS/V/15    LLEPC11(他社製)</v>
          </cell>
          <cell r="C220">
            <v>3800</v>
          </cell>
          <cell r="D220">
            <v>2660</v>
          </cell>
          <cell r="E220">
            <v>2591</v>
          </cell>
          <cell r="F220">
            <v>1.03</v>
          </cell>
          <cell r="G220">
            <v>0</v>
          </cell>
          <cell r="H220" t="str">
            <v>L</v>
          </cell>
          <cell r="I220" t="str">
            <v>V2</v>
          </cell>
          <cell r="J220" t="str">
            <v>PC-7</v>
          </cell>
          <cell r="K220" t="str">
            <v>N</v>
          </cell>
          <cell r="L220" t="str">
            <v>N</v>
          </cell>
          <cell r="M220" t="str">
            <v>N</v>
          </cell>
          <cell r="N220">
            <v>12</v>
          </cell>
          <cell r="O220">
            <v>12</v>
          </cell>
          <cell r="P220">
            <v>14</v>
          </cell>
          <cell r="Q220">
            <v>14</v>
          </cell>
          <cell r="R220">
            <v>14</v>
          </cell>
          <cell r="S220">
            <v>14</v>
          </cell>
        </row>
        <row r="221">
          <cell r="A221" t="str">
            <v>09J0074</v>
          </cell>
          <cell r="B221" t="str">
            <v>*Phaser140J(8MBﾒﾓﾘ)4686J(他社製)</v>
          </cell>
          <cell r="C221">
            <v>198000</v>
          </cell>
          <cell r="D221">
            <v>138600</v>
          </cell>
          <cell r="E221">
            <v>135135</v>
          </cell>
          <cell r="F221">
            <v>1.03</v>
          </cell>
          <cell r="G221">
            <v>0</v>
          </cell>
          <cell r="H221" t="str">
            <v>L</v>
          </cell>
          <cell r="I221" t="str">
            <v>V2</v>
          </cell>
          <cell r="J221" t="str">
            <v>PC-7</v>
          </cell>
          <cell r="K221" t="str">
            <v>N</v>
          </cell>
          <cell r="L221" t="str">
            <v>N</v>
          </cell>
          <cell r="M221" t="str">
            <v>N</v>
          </cell>
          <cell r="N221">
            <v>12</v>
          </cell>
          <cell r="O221">
            <v>12</v>
          </cell>
          <cell r="P221">
            <v>14</v>
          </cell>
          <cell r="Q221">
            <v>14</v>
          </cell>
          <cell r="R221">
            <v>14</v>
          </cell>
          <cell r="S221">
            <v>14</v>
          </cell>
        </row>
        <row r="222">
          <cell r="A222" t="str">
            <v>09J0095</v>
          </cell>
          <cell r="B222" t="str">
            <v>*Phaser Z240J2 (他社製)</v>
          </cell>
          <cell r="C222">
            <v>748000</v>
          </cell>
          <cell r="D222">
            <v>523600</v>
          </cell>
          <cell r="E222">
            <v>549780</v>
          </cell>
          <cell r="F222">
            <v>1.03</v>
          </cell>
          <cell r="G222">
            <v>0</v>
          </cell>
          <cell r="H222" t="str">
            <v>L</v>
          </cell>
          <cell r="I222" t="str">
            <v>V2</v>
          </cell>
          <cell r="J222" t="str">
            <v>PC-7</v>
          </cell>
          <cell r="K222" t="str">
            <v>N</v>
          </cell>
          <cell r="L222" t="str">
            <v>N</v>
          </cell>
          <cell r="M222" t="str">
            <v>N</v>
          </cell>
          <cell r="N222">
            <v>12</v>
          </cell>
          <cell r="O222">
            <v>12</v>
          </cell>
          <cell r="P222">
            <v>14</v>
          </cell>
          <cell r="Q222">
            <v>14</v>
          </cell>
          <cell r="R222">
            <v>14</v>
          </cell>
          <cell r="S222">
            <v>14</v>
          </cell>
        </row>
        <row r="223">
          <cell r="A223" t="str">
            <v>09J1610</v>
          </cell>
          <cell r="B223" t="str">
            <v>*ｷｰﾎﾞｰﾄﾞ静電容量型無接点方式              (他社製)</v>
          </cell>
          <cell r="C223">
            <v>23000</v>
          </cell>
          <cell r="D223">
            <v>16100</v>
          </cell>
          <cell r="E223">
            <v>16222</v>
          </cell>
          <cell r="F223">
            <v>1.03</v>
          </cell>
          <cell r="G223">
            <v>0</v>
          </cell>
          <cell r="H223" t="str">
            <v>L</v>
          </cell>
          <cell r="I223" t="str">
            <v>V2</v>
          </cell>
          <cell r="J223" t="str">
            <v>PC-7</v>
          </cell>
          <cell r="K223" t="str">
            <v>N</v>
          </cell>
          <cell r="L223" t="str">
            <v>N</v>
          </cell>
          <cell r="M223" t="str">
            <v>N</v>
          </cell>
          <cell r="N223">
            <v>12</v>
          </cell>
          <cell r="O223">
            <v>12</v>
          </cell>
          <cell r="P223">
            <v>14</v>
          </cell>
          <cell r="Q223">
            <v>14</v>
          </cell>
          <cell r="R223">
            <v>14</v>
          </cell>
          <cell r="S223">
            <v>14</v>
          </cell>
        </row>
        <row r="224">
          <cell r="A224" t="str">
            <v>09J1746</v>
          </cell>
          <cell r="B224" t="str">
            <v>*小型ｷｰﾎﾞｰﾄﾞ静電容量型無接点方式            (他社製)</v>
          </cell>
          <cell r="C224">
            <v>15000</v>
          </cell>
          <cell r="D224">
            <v>10500</v>
          </cell>
          <cell r="E224">
            <v>10536</v>
          </cell>
          <cell r="F224">
            <v>1.03</v>
          </cell>
          <cell r="G224">
            <v>0</v>
          </cell>
          <cell r="H224" t="str">
            <v>L</v>
          </cell>
          <cell r="I224" t="str">
            <v>V2</v>
          </cell>
          <cell r="J224" t="str">
            <v>PC-7</v>
          </cell>
          <cell r="K224" t="str">
            <v>N</v>
          </cell>
          <cell r="L224" t="str">
            <v>N</v>
          </cell>
          <cell r="M224" t="str">
            <v>Y</v>
          </cell>
          <cell r="N224">
            <v>12</v>
          </cell>
          <cell r="O224">
            <v>12</v>
          </cell>
          <cell r="P224">
            <v>14</v>
          </cell>
          <cell r="Q224">
            <v>14</v>
          </cell>
          <cell r="R224">
            <v>14</v>
          </cell>
          <cell r="S224">
            <v>14</v>
          </cell>
        </row>
        <row r="225">
          <cell r="A225" t="str">
            <v>09J1872</v>
          </cell>
          <cell r="B225" t="str">
            <v>*MICROCADAMHelix用PFK            (他社製)</v>
          </cell>
          <cell r="C225">
            <v>100000</v>
          </cell>
          <cell r="D225">
            <v>70000</v>
          </cell>
          <cell r="E225">
            <v>70237</v>
          </cell>
          <cell r="F225">
            <v>1.03</v>
          </cell>
          <cell r="G225">
            <v>0</v>
          </cell>
          <cell r="H225" t="str">
            <v>L</v>
          </cell>
          <cell r="I225" t="str">
            <v>V2</v>
          </cell>
          <cell r="J225" t="str">
            <v>PC-7</v>
          </cell>
          <cell r="K225" t="str">
            <v>N</v>
          </cell>
          <cell r="L225" t="str">
            <v>Y</v>
          </cell>
          <cell r="M225" t="str">
            <v>N</v>
          </cell>
          <cell r="N225">
            <v>12</v>
          </cell>
          <cell r="O225">
            <v>12</v>
          </cell>
          <cell r="P225">
            <v>14</v>
          </cell>
          <cell r="Q225">
            <v>14</v>
          </cell>
          <cell r="R225">
            <v>14</v>
          </cell>
          <cell r="S225">
            <v>14</v>
          </cell>
        </row>
        <row r="226">
          <cell r="A226" t="str">
            <v>09J1942</v>
          </cell>
          <cell r="B226" t="str">
            <v>*AccelePort  8em-ISA          (他製品)</v>
          </cell>
          <cell r="C226">
            <v>197000</v>
          </cell>
          <cell r="D226">
            <v>137900</v>
          </cell>
          <cell r="E226">
            <v>119870</v>
          </cell>
          <cell r="F226">
            <v>1.03</v>
          </cell>
          <cell r="G226">
            <v>0</v>
          </cell>
          <cell r="H226" t="str">
            <v>L</v>
          </cell>
          <cell r="I226" t="str">
            <v>V2</v>
          </cell>
          <cell r="J226" t="str">
            <v>PC-7</v>
          </cell>
          <cell r="K226" t="str">
            <v>N</v>
          </cell>
          <cell r="L226" t="str">
            <v>N</v>
          </cell>
          <cell r="M226" t="str">
            <v>N</v>
          </cell>
          <cell r="N226">
            <v>12</v>
          </cell>
          <cell r="O226">
            <v>12</v>
          </cell>
          <cell r="P226">
            <v>14</v>
          </cell>
          <cell r="Q226">
            <v>14</v>
          </cell>
          <cell r="R226">
            <v>14</v>
          </cell>
          <cell r="S226">
            <v>14</v>
          </cell>
        </row>
        <row r="227">
          <cell r="A227" t="str">
            <v>09J1987</v>
          </cell>
          <cell r="B227" t="str">
            <v>*SCU基本ｿﾌﾄｳｪｱ                  (他社製品)</v>
          </cell>
          <cell r="C227">
            <v>1200000</v>
          </cell>
          <cell r="D227">
            <v>840000</v>
          </cell>
          <cell r="E227">
            <v>945000</v>
          </cell>
          <cell r="F227">
            <v>1.03</v>
          </cell>
          <cell r="G227">
            <v>0</v>
          </cell>
          <cell r="H227" t="str">
            <v>L</v>
          </cell>
          <cell r="I227" t="str">
            <v>V3</v>
          </cell>
          <cell r="K227" t="str">
            <v>N</v>
          </cell>
          <cell r="L227" t="str">
            <v>Y</v>
          </cell>
          <cell r="M227" t="str">
            <v>N</v>
          </cell>
          <cell r="N227">
            <v>12</v>
          </cell>
          <cell r="O227">
            <v>12</v>
          </cell>
          <cell r="P227">
            <v>14</v>
          </cell>
          <cell r="Q227">
            <v>14</v>
          </cell>
          <cell r="R227">
            <v>14</v>
          </cell>
          <cell r="S227">
            <v>14</v>
          </cell>
        </row>
        <row r="228">
          <cell r="A228" t="str">
            <v>09J1993</v>
          </cell>
          <cell r="B228" t="str">
            <v>*汎用ｽｷｬﾅｰ(KV-SS25N)            (他社製品)</v>
          </cell>
          <cell r="C228">
            <v>370000</v>
          </cell>
          <cell r="D228">
            <v>259000</v>
          </cell>
          <cell r="E228">
            <v>231000</v>
          </cell>
          <cell r="F228">
            <v>1.03</v>
          </cell>
          <cell r="G228">
            <v>0</v>
          </cell>
          <cell r="H228" t="str">
            <v>L</v>
          </cell>
          <cell r="I228" t="str">
            <v>V2</v>
          </cell>
          <cell r="J228" t="str">
            <v>PC-7</v>
          </cell>
          <cell r="K228" t="str">
            <v>N</v>
          </cell>
          <cell r="L228" t="str">
            <v>N</v>
          </cell>
          <cell r="M228" t="str">
            <v>N</v>
          </cell>
          <cell r="N228">
            <v>12</v>
          </cell>
          <cell r="O228">
            <v>12</v>
          </cell>
          <cell r="P228">
            <v>14</v>
          </cell>
          <cell r="Q228">
            <v>14</v>
          </cell>
          <cell r="R228">
            <v>14</v>
          </cell>
          <cell r="S228">
            <v>14</v>
          </cell>
        </row>
        <row r="229">
          <cell r="A229" t="str">
            <v>09J2006</v>
          </cell>
          <cell r="B229" t="str">
            <v>*ｲﾝｸｶｰﾄﾘｯｼﾞ BC-60              (他社製品)</v>
          </cell>
          <cell r="C229">
            <v>4200</v>
          </cell>
          <cell r="D229">
            <v>2940</v>
          </cell>
          <cell r="E229">
            <v>2866</v>
          </cell>
          <cell r="F229">
            <v>1.03</v>
          </cell>
          <cell r="G229">
            <v>0</v>
          </cell>
          <cell r="H229" t="str">
            <v>L</v>
          </cell>
          <cell r="I229" t="str">
            <v>V2</v>
          </cell>
          <cell r="J229" t="str">
            <v>PC-7</v>
          </cell>
          <cell r="K229" t="str">
            <v>N</v>
          </cell>
          <cell r="L229" t="str">
            <v>Y</v>
          </cell>
          <cell r="M229" t="str">
            <v>N</v>
          </cell>
          <cell r="N229">
            <v>12</v>
          </cell>
          <cell r="O229">
            <v>12</v>
          </cell>
          <cell r="P229">
            <v>14</v>
          </cell>
          <cell r="Q229">
            <v>14</v>
          </cell>
          <cell r="R229">
            <v>14</v>
          </cell>
          <cell r="S229">
            <v>14</v>
          </cell>
        </row>
        <row r="230">
          <cell r="A230" t="str">
            <v>09J21187</v>
          </cell>
          <cell r="B230" t="str">
            <v>*光沢紙(A4.50枚入り)1372361         (他社製品)</v>
          </cell>
          <cell r="C230">
            <v>5800</v>
          </cell>
          <cell r="D230">
            <v>4060</v>
          </cell>
          <cell r="E230">
            <v>0</v>
          </cell>
          <cell r="F230">
            <v>1.03</v>
          </cell>
          <cell r="G230">
            <v>0</v>
          </cell>
          <cell r="H230" t="str">
            <v>L</v>
          </cell>
          <cell r="I230" t="str">
            <v>V3</v>
          </cell>
          <cell r="K230" t="str">
            <v>N</v>
          </cell>
          <cell r="L230" t="str">
            <v>N</v>
          </cell>
          <cell r="M230" t="str">
            <v>N</v>
          </cell>
          <cell r="N230">
            <v>12</v>
          </cell>
          <cell r="O230">
            <v>12</v>
          </cell>
          <cell r="P230">
            <v>14</v>
          </cell>
          <cell r="Q230">
            <v>14</v>
          </cell>
          <cell r="R230">
            <v>14</v>
          </cell>
          <cell r="S230">
            <v>14</v>
          </cell>
        </row>
        <row r="231">
          <cell r="A231" t="str">
            <v>09J2152</v>
          </cell>
          <cell r="B231" t="str">
            <v>*ﾉｰﾄ型ﾊﾟｿｺﾝ盗難防止用簡易ﾛｯｸWLｰS1800   (他社製品)</v>
          </cell>
          <cell r="C231">
            <v>5000</v>
          </cell>
          <cell r="D231">
            <v>3500</v>
          </cell>
          <cell r="E231">
            <v>3011</v>
          </cell>
          <cell r="F231">
            <v>1.03</v>
          </cell>
          <cell r="G231">
            <v>0</v>
          </cell>
          <cell r="H231" t="str">
            <v>L</v>
          </cell>
          <cell r="I231" t="str">
            <v>V2</v>
          </cell>
          <cell r="J231" t="str">
            <v>PC-7</v>
          </cell>
          <cell r="K231" t="str">
            <v>N</v>
          </cell>
          <cell r="L231" t="str">
            <v>N</v>
          </cell>
          <cell r="M231" t="str">
            <v>N</v>
          </cell>
          <cell r="N231">
            <v>12</v>
          </cell>
          <cell r="O231">
            <v>12</v>
          </cell>
          <cell r="P231">
            <v>14</v>
          </cell>
          <cell r="Q231">
            <v>14</v>
          </cell>
          <cell r="R231">
            <v>14</v>
          </cell>
          <cell r="S231">
            <v>14</v>
          </cell>
        </row>
        <row r="232">
          <cell r="A232" t="str">
            <v>09J2153</v>
          </cell>
          <cell r="B232" t="str">
            <v>*IBM THINKPAD専用ﾃﾝｷｰﾊﾟｯﾄﾞ ATC-PD37        (他社製品)</v>
          </cell>
          <cell r="C232">
            <v>5200</v>
          </cell>
          <cell r="D232">
            <v>3640</v>
          </cell>
          <cell r="E232">
            <v>3375</v>
          </cell>
          <cell r="F232">
            <v>1.03</v>
          </cell>
          <cell r="G232">
            <v>0</v>
          </cell>
          <cell r="H232" t="str">
            <v>L</v>
          </cell>
          <cell r="I232" t="str">
            <v>V2</v>
          </cell>
          <cell r="J232" t="str">
            <v>PC-7</v>
          </cell>
          <cell r="K232" t="str">
            <v>N</v>
          </cell>
          <cell r="L232" t="str">
            <v>N</v>
          </cell>
          <cell r="M232" t="str">
            <v>N</v>
          </cell>
          <cell r="N232">
            <v>12</v>
          </cell>
          <cell r="O232">
            <v>12</v>
          </cell>
          <cell r="P232">
            <v>14</v>
          </cell>
          <cell r="Q232">
            <v>14</v>
          </cell>
          <cell r="R232">
            <v>14</v>
          </cell>
          <cell r="S232">
            <v>14</v>
          </cell>
        </row>
        <row r="233">
          <cell r="A233" t="str">
            <v>09J2158</v>
          </cell>
          <cell r="B233" t="str">
            <v>*ﾗｲﾄﾊﾟﾈﾙｷｰﾎﾞｰﾄﾞ2977                      (他社製品)</v>
          </cell>
          <cell r="C233">
            <v>350000</v>
          </cell>
          <cell r="D233">
            <v>245000</v>
          </cell>
          <cell r="E233">
            <v>226920</v>
          </cell>
          <cell r="F233">
            <v>1.03</v>
          </cell>
          <cell r="G233">
            <v>0</v>
          </cell>
          <cell r="H233" t="str">
            <v>L</v>
          </cell>
          <cell r="I233" t="str">
            <v>V2</v>
          </cell>
          <cell r="J233" t="str">
            <v>PC-7</v>
          </cell>
          <cell r="K233" t="str">
            <v>N</v>
          </cell>
          <cell r="L233" t="str">
            <v>N</v>
          </cell>
          <cell r="M233" t="str">
            <v>N</v>
          </cell>
          <cell r="N233">
            <v>12</v>
          </cell>
          <cell r="O233">
            <v>12</v>
          </cell>
          <cell r="P233">
            <v>14</v>
          </cell>
          <cell r="Q233">
            <v>14</v>
          </cell>
          <cell r="R233">
            <v>14</v>
          </cell>
          <cell r="S233">
            <v>14</v>
          </cell>
        </row>
        <row r="234">
          <cell r="A234" t="str">
            <v>09J2167</v>
          </cell>
          <cell r="B234" t="str">
            <v>*一次群ﾀｰﾐﾅﾙｱﾀﾞﾌﾟﾀ                         (他社製品)</v>
          </cell>
          <cell r="C234">
            <v>398000</v>
          </cell>
          <cell r="D234">
            <v>278600</v>
          </cell>
          <cell r="E234">
            <v>236048</v>
          </cell>
          <cell r="F234">
            <v>1.03</v>
          </cell>
          <cell r="G234">
            <v>0</v>
          </cell>
          <cell r="H234" t="str">
            <v>L</v>
          </cell>
          <cell r="I234" t="str">
            <v>V2</v>
          </cell>
          <cell r="J234" t="str">
            <v>PC-7</v>
          </cell>
          <cell r="K234" t="str">
            <v>N</v>
          </cell>
          <cell r="L234" t="str">
            <v>N</v>
          </cell>
          <cell r="M234" t="str">
            <v>N</v>
          </cell>
          <cell r="N234">
            <v>12</v>
          </cell>
          <cell r="O234">
            <v>12</v>
          </cell>
          <cell r="P234">
            <v>14</v>
          </cell>
          <cell r="Q234">
            <v>14</v>
          </cell>
          <cell r="R234">
            <v>14</v>
          </cell>
          <cell r="S234">
            <v>14</v>
          </cell>
        </row>
        <row r="235">
          <cell r="A235" t="str">
            <v>09J2233</v>
          </cell>
          <cell r="B235" t="str">
            <v>*ｲﾝｸｼﾞｪｯﾄｶﾗｰﾌﾟﾘﾝﾀｰ/MJ-6000C        (他社製機械)</v>
          </cell>
          <cell r="C235">
            <v>99800</v>
          </cell>
          <cell r="D235">
            <v>69860</v>
          </cell>
          <cell r="E235">
            <v>68055</v>
          </cell>
          <cell r="F235">
            <v>1.03</v>
          </cell>
          <cell r="G235">
            <v>0</v>
          </cell>
          <cell r="H235" t="str">
            <v>L</v>
          </cell>
          <cell r="I235" t="str">
            <v>V2</v>
          </cell>
          <cell r="J235" t="str">
            <v>PC-7</v>
          </cell>
          <cell r="K235" t="str">
            <v>N</v>
          </cell>
          <cell r="L235" t="str">
            <v>N</v>
          </cell>
          <cell r="M235" t="str">
            <v>Y</v>
          </cell>
          <cell r="N235">
            <v>12</v>
          </cell>
          <cell r="O235">
            <v>12</v>
          </cell>
          <cell r="P235">
            <v>14</v>
          </cell>
          <cell r="Q235">
            <v>14</v>
          </cell>
          <cell r="R235">
            <v>14</v>
          </cell>
          <cell r="S235">
            <v>14</v>
          </cell>
        </row>
        <row r="236">
          <cell r="A236" t="str">
            <v>09J2241</v>
          </cell>
          <cell r="B236" t="str">
            <v>*MOBILE CONCENT(12V車用ACｲﾝﾊﾞｰﾀｰ100V/100W)    (他社製機械)</v>
          </cell>
          <cell r="C236">
            <v>13800</v>
          </cell>
          <cell r="D236">
            <v>9660</v>
          </cell>
          <cell r="E236">
            <v>8428</v>
          </cell>
          <cell r="F236">
            <v>1.03</v>
          </cell>
          <cell r="G236">
            <v>0</v>
          </cell>
          <cell r="H236" t="str">
            <v>L</v>
          </cell>
          <cell r="I236" t="str">
            <v>V2</v>
          </cell>
          <cell r="J236" t="str">
            <v>PC-7</v>
          </cell>
          <cell r="K236" t="str">
            <v>N</v>
          </cell>
          <cell r="L236" t="str">
            <v>N</v>
          </cell>
          <cell r="M236" t="str">
            <v>N</v>
          </cell>
          <cell r="N236">
            <v>12</v>
          </cell>
          <cell r="O236">
            <v>12</v>
          </cell>
          <cell r="P236">
            <v>14</v>
          </cell>
          <cell r="Q236">
            <v>14</v>
          </cell>
          <cell r="R236">
            <v>14</v>
          </cell>
          <cell r="S236">
            <v>14</v>
          </cell>
        </row>
        <row r="237">
          <cell r="A237" t="str">
            <v>09J2264</v>
          </cell>
          <cell r="B237" t="str">
            <v>*ZIPﾄﾞﾗｲﾌﾞ ZDR100PRDS C            (他社製機械)</v>
          </cell>
          <cell r="C237">
            <v>29800</v>
          </cell>
          <cell r="D237">
            <v>20860</v>
          </cell>
          <cell r="E237">
            <v>16552</v>
          </cell>
          <cell r="F237">
            <v>1.03</v>
          </cell>
          <cell r="G237">
            <v>0</v>
          </cell>
          <cell r="H237" t="str">
            <v>L</v>
          </cell>
          <cell r="I237" t="str">
            <v>V2</v>
          </cell>
          <cell r="J237" t="str">
            <v>PC-7</v>
          </cell>
          <cell r="K237" t="str">
            <v>N</v>
          </cell>
          <cell r="L237" t="str">
            <v>Y</v>
          </cell>
          <cell r="M237" t="str">
            <v>Y</v>
          </cell>
          <cell r="N237">
            <v>12</v>
          </cell>
          <cell r="O237">
            <v>12</v>
          </cell>
          <cell r="P237">
            <v>14</v>
          </cell>
          <cell r="Q237">
            <v>14</v>
          </cell>
          <cell r="R237">
            <v>14</v>
          </cell>
          <cell r="S237">
            <v>14</v>
          </cell>
        </row>
        <row r="238">
          <cell r="A238" t="str">
            <v>09J2310</v>
          </cell>
          <cell r="B238" t="str">
            <v>*ﾏﾙﾁﾌﾟﾛﾄｺﾙﾌﾟﾘﾝﾄｻｰﾊﾞｰLPV-TX           (他社製機械)</v>
          </cell>
          <cell r="C238">
            <v>34800</v>
          </cell>
          <cell r="D238">
            <v>24360</v>
          </cell>
          <cell r="E238">
            <v>24150</v>
          </cell>
          <cell r="F238">
            <v>1.03</v>
          </cell>
          <cell r="G238">
            <v>0</v>
          </cell>
          <cell r="H238" t="str">
            <v>L</v>
          </cell>
          <cell r="I238" t="str">
            <v>V2</v>
          </cell>
          <cell r="J238" t="str">
            <v>PC-7</v>
          </cell>
          <cell r="K238" t="str">
            <v>N</v>
          </cell>
          <cell r="L238" t="str">
            <v>Y</v>
          </cell>
          <cell r="M238" t="str">
            <v>N</v>
          </cell>
          <cell r="N238">
            <v>12</v>
          </cell>
          <cell r="O238">
            <v>12</v>
          </cell>
          <cell r="P238">
            <v>14</v>
          </cell>
          <cell r="Q238">
            <v>14</v>
          </cell>
          <cell r="R238">
            <v>14</v>
          </cell>
          <cell r="S238">
            <v>14</v>
          </cell>
        </row>
        <row r="239">
          <cell r="A239" t="str">
            <v>09J2441</v>
          </cell>
          <cell r="B239" t="str">
            <v>*ｷｰﾎﾞｰﾄﾞｲﾝﾀｰﾌｪｰｽ内臓ﾊﾞｰｺｰﾄﾞﾘｰﾀﾞｰ         (他社製機械)</v>
          </cell>
          <cell r="C239">
            <v>9250</v>
          </cell>
          <cell r="D239">
            <v>6475</v>
          </cell>
          <cell r="E239">
            <v>6284</v>
          </cell>
          <cell r="F239">
            <v>1.03</v>
          </cell>
          <cell r="G239">
            <v>0</v>
          </cell>
          <cell r="H239" t="str">
            <v>L</v>
          </cell>
          <cell r="I239" t="str">
            <v>V3</v>
          </cell>
          <cell r="K239" t="str">
            <v>N</v>
          </cell>
          <cell r="L239" t="str">
            <v>N</v>
          </cell>
          <cell r="M239" t="str">
            <v>Y</v>
          </cell>
          <cell r="N239">
            <v>12</v>
          </cell>
          <cell r="O239">
            <v>12</v>
          </cell>
          <cell r="P239">
            <v>14</v>
          </cell>
          <cell r="Q239">
            <v>14</v>
          </cell>
          <cell r="R239">
            <v>14</v>
          </cell>
          <cell r="S239">
            <v>14</v>
          </cell>
        </row>
        <row r="240">
          <cell r="A240" t="str">
            <v>09J2546</v>
          </cell>
          <cell r="B240" t="str">
            <v>*PCIﾊﾞｽ用UltraSCSIｲﾝﾀｰﾌｪｰｽﾎﾞｰﾄﾞ       (他社製機械)</v>
          </cell>
          <cell r="C240">
            <v>5500</v>
          </cell>
          <cell r="D240">
            <v>3850</v>
          </cell>
          <cell r="E240">
            <v>3751</v>
          </cell>
          <cell r="F240">
            <v>1.03</v>
          </cell>
          <cell r="G240">
            <v>0</v>
          </cell>
          <cell r="H240" t="str">
            <v>L</v>
          </cell>
          <cell r="I240" t="str">
            <v>V2</v>
          </cell>
          <cell r="J240" t="str">
            <v>PC-7</v>
          </cell>
          <cell r="K240" t="str">
            <v>N</v>
          </cell>
          <cell r="L240" t="str">
            <v>N</v>
          </cell>
          <cell r="M240" t="str">
            <v>N</v>
          </cell>
          <cell r="N240">
            <v>12</v>
          </cell>
          <cell r="O240">
            <v>12</v>
          </cell>
          <cell r="P240">
            <v>14</v>
          </cell>
          <cell r="Q240">
            <v>14</v>
          </cell>
          <cell r="R240">
            <v>14</v>
          </cell>
          <cell r="S240">
            <v>14</v>
          </cell>
        </row>
        <row r="241">
          <cell r="A241" t="str">
            <v>09J2582</v>
          </cell>
          <cell r="B241" t="str">
            <v>*AccelePort 4r 920-PCI            (他社製機械)</v>
          </cell>
          <cell r="C241">
            <v>125000</v>
          </cell>
          <cell r="D241">
            <v>87500</v>
          </cell>
          <cell r="E241">
            <v>76125</v>
          </cell>
          <cell r="F241">
            <v>1.03</v>
          </cell>
          <cell r="G241">
            <v>0</v>
          </cell>
          <cell r="H241" t="str">
            <v>L</v>
          </cell>
          <cell r="I241" t="str">
            <v>V2</v>
          </cell>
          <cell r="J241" t="str">
            <v>PC-7</v>
          </cell>
          <cell r="K241" t="str">
            <v>N</v>
          </cell>
          <cell r="L241" t="str">
            <v>Y</v>
          </cell>
          <cell r="M241" t="str">
            <v>Y</v>
          </cell>
          <cell r="N241">
            <v>12</v>
          </cell>
          <cell r="O241">
            <v>12</v>
          </cell>
          <cell r="P241">
            <v>14</v>
          </cell>
          <cell r="Q241">
            <v>14</v>
          </cell>
          <cell r="R241">
            <v>14</v>
          </cell>
          <cell r="S241">
            <v>14</v>
          </cell>
        </row>
        <row r="242">
          <cell r="A242" t="str">
            <v>09J2583</v>
          </cell>
          <cell r="B242" t="str">
            <v>*AccelePort 8r 920-PCI            (他社製機械)</v>
          </cell>
          <cell r="C242">
            <v>160000</v>
          </cell>
          <cell r="D242">
            <v>112000</v>
          </cell>
          <cell r="E242">
            <v>97356</v>
          </cell>
          <cell r="F242">
            <v>1.03</v>
          </cell>
          <cell r="G242">
            <v>0</v>
          </cell>
          <cell r="H242" t="str">
            <v>L</v>
          </cell>
          <cell r="I242" t="str">
            <v>V2</v>
          </cell>
          <cell r="J242" t="str">
            <v>PC-7</v>
          </cell>
          <cell r="K242" t="str">
            <v>N</v>
          </cell>
          <cell r="L242" t="str">
            <v>Y</v>
          </cell>
          <cell r="M242" t="str">
            <v>Y</v>
          </cell>
          <cell r="N242">
            <v>12</v>
          </cell>
          <cell r="O242">
            <v>12</v>
          </cell>
          <cell r="P242">
            <v>14</v>
          </cell>
          <cell r="Q242">
            <v>14</v>
          </cell>
          <cell r="R242">
            <v>14</v>
          </cell>
          <cell r="S242">
            <v>14</v>
          </cell>
        </row>
        <row r="243">
          <cell r="A243" t="str">
            <v>09J2592</v>
          </cell>
          <cell r="B243" t="str">
            <v>*VERTICAL ORIENTATION OPTION   KIT(他社製機械)</v>
          </cell>
          <cell r="C243">
            <v>12000</v>
          </cell>
          <cell r="D243">
            <v>8400</v>
          </cell>
          <cell r="E243">
            <v>6588</v>
          </cell>
          <cell r="F243">
            <v>1.03</v>
          </cell>
          <cell r="G243">
            <v>0</v>
          </cell>
          <cell r="H243" t="str">
            <v>L</v>
          </cell>
          <cell r="I243" t="str">
            <v>V2</v>
          </cell>
          <cell r="J243" t="str">
            <v>PC-7</v>
          </cell>
          <cell r="K243" t="str">
            <v>N</v>
          </cell>
          <cell r="L243" t="str">
            <v>N</v>
          </cell>
          <cell r="M243" t="str">
            <v>Y</v>
          </cell>
          <cell r="N243">
            <v>12</v>
          </cell>
          <cell r="O243">
            <v>12</v>
          </cell>
          <cell r="P243">
            <v>14</v>
          </cell>
          <cell r="Q243">
            <v>14</v>
          </cell>
          <cell r="R243">
            <v>14</v>
          </cell>
          <cell r="S243">
            <v>14</v>
          </cell>
        </row>
        <row r="244">
          <cell r="A244" t="str">
            <v>09J2636</v>
          </cell>
          <cell r="B244" t="str">
            <v>*56KbpsﾎﾞｯｸｽﾓﾃﾞﾑME5614D           (他社製粉)</v>
          </cell>
          <cell r="C244">
            <v>17800</v>
          </cell>
          <cell r="D244">
            <v>12460</v>
          </cell>
          <cell r="E244">
            <v>8415</v>
          </cell>
          <cell r="F244">
            <v>1.03</v>
          </cell>
          <cell r="G244">
            <v>0</v>
          </cell>
          <cell r="H244" t="str">
            <v>L</v>
          </cell>
          <cell r="I244" t="str">
            <v>V2</v>
          </cell>
          <cell r="J244" t="str">
            <v>PC-7</v>
          </cell>
          <cell r="K244" t="str">
            <v>N</v>
          </cell>
          <cell r="L244" t="str">
            <v>N</v>
          </cell>
          <cell r="M244" t="str">
            <v>N</v>
          </cell>
          <cell r="N244">
            <v>12</v>
          </cell>
          <cell r="O244">
            <v>12</v>
          </cell>
          <cell r="P244">
            <v>14</v>
          </cell>
          <cell r="Q244">
            <v>14</v>
          </cell>
          <cell r="R244">
            <v>14</v>
          </cell>
          <cell r="S244">
            <v>14</v>
          </cell>
        </row>
        <row r="245">
          <cell r="A245" t="str">
            <v>09J2637</v>
          </cell>
          <cell r="B245" t="str">
            <v>*56KbpsﾎﾞｯｸｽﾓﾃﾞﾑME5614E           (他社製粉)</v>
          </cell>
          <cell r="C245">
            <v>21800</v>
          </cell>
          <cell r="D245">
            <v>15260</v>
          </cell>
          <cell r="E245">
            <v>13951</v>
          </cell>
          <cell r="F245">
            <v>1.03</v>
          </cell>
          <cell r="G245">
            <v>0</v>
          </cell>
          <cell r="H245" t="str">
            <v>L</v>
          </cell>
          <cell r="I245" t="str">
            <v>V2</v>
          </cell>
          <cell r="J245" t="str">
            <v>PC-7</v>
          </cell>
          <cell r="K245" t="str">
            <v>N</v>
          </cell>
          <cell r="L245" t="str">
            <v>N</v>
          </cell>
          <cell r="M245" t="str">
            <v>N</v>
          </cell>
          <cell r="N245">
            <v>12</v>
          </cell>
          <cell r="O245">
            <v>12</v>
          </cell>
          <cell r="P245">
            <v>14</v>
          </cell>
          <cell r="Q245">
            <v>14</v>
          </cell>
          <cell r="R245">
            <v>14</v>
          </cell>
          <cell r="S245">
            <v>14</v>
          </cell>
        </row>
        <row r="246">
          <cell r="A246" t="str">
            <v>09J2683</v>
          </cell>
          <cell r="B246" t="str">
            <v>*DVD-RAMﾃﾞｨｽｸ(両面5.2GB)5枚組み     (他社製品)</v>
          </cell>
          <cell r="C246">
            <v>20000</v>
          </cell>
          <cell r="D246">
            <v>14000</v>
          </cell>
          <cell r="E246">
            <v>12589</v>
          </cell>
          <cell r="F246">
            <v>1.03</v>
          </cell>
          <cell r="G246">
            <v>0</v>
          </cell>
          <cell r="H246" t="str">
            <v>L</v>
          </cell>
          <cell r="I246" t="str">
            <v>V2</v>
          </cell>
          <cell r="J246" t="str">
            <v>PC-7</v>
          </cell>
          <cell r="K246" t="str">
            <v>N</v>
          </cell>
          <cell r="L246" t="str">
            <v>N</v>
          </cell>
          <cell r="M246" t="str">
            <v>N</v>
          </cell>
          <cell r="N246">
            <v>12</v>
          </cell>
          <cell r="O246">
            <v>12</v>
          </cell>
          <cell r="P246">
            <v>14</v>
          </cell>
          <cell r="Q246">
            <v>14</v>
          </cell>
          <cell r="R246">
            <v>14</v>
          </cell>
          <cell r="S246">
            <v>14</v>
          </cell>
        </row>
        <row r="247">
          <cell r="A247" t="str">
            <v>09J2739</v>
          </cell>
          <cell r="B247" t="str">
            <v>*RealPortCard Bus Ethernet10/100(他社製品)</v>
          </cell>
          <cell r="C247">
            <v>16000</v>
          </cell>
          <cell r="D247">
            <v>11200</v>
          </cell>
          <cell r="E247">
            <v>10910</v>
          </cell>
          <cell r="F247">
            <v>1.03</v>
          </cell>
          <cell r="G247">
            <v>0</v>
          </cell>
          <cell r="H247" t="str">
            <v>L</v>
          </cell>
          <cell r="I247" t="str">
            <v>V2</v>
          </cell>
          <cell r="J247" t="str">
            <v>PC-7</v>
          </cell>
          <cell r="K247" t="str">
            <v>N</v>
          </cell>
          <cell r="L247" t="str">
            <v>Y</v>
          </cell>
          <cell r="M247" t="str">
            <v>N</v>
          </cell>
          <cell r="N247">
            <v>12</v>
          </cell>
          <cell r="O247">
            <v>12</v>
          </cell>
          <cell r="P247">
            <v>14</v>
          </cell>
          <cell r="Q247">
            <v>14</v>
          </cell>
          <cell r="R247">
            <v>14</v>
          </cell>
          <cell r="S247">
            <v>14</v>
          </cell>
        </row>
        <row r="248">
          <cell r="A248" t="str">
            <v>09J2740</v>
          </cell>
          <cell r="B248" t="str">
            <v>*ｻｰｼﾞﾊﾞｽﾀｰ ATC-SB5 (他社製品)</v>
          </cell>
          <cell r="C248">
            <v>4500</v>
          </cell>
          <cell r="D248">
            <v>3150</v>
          </cell>
          <cell r="E248">
            <v>3166</v>
          </cell>
          <cell r="F248">
            <v>1.03</v>
          </cell>
          <cell r="G248">
            <v>0</v>
          </cell>
          <cell r="H248" t="str">
            <v>L</v>
          </cell>
          <cell r="I248" t="str">
            <v>V2</v>
          </cell>
          <cell r="J248" t="str">
            <v>PC-7</v>
          </cell>
          <cell r="K248" t="str">
            <v>N</v>
          </cell>
          <cell r="L248" t="str">
            <v>N</v>
          </cell>
          <cell r="M248" t="str">
            <v>N</v>
          </cell>
          <cell r="N248">
            <v>12</v>
          </cell>
          <cell r="O248">
            <v>12</v>
          </cell>
          <cell r="P248">
            <v>14</v>
          </cell>
          <cell r="Q248">
            <v>14</v>
          </cell>
          <cell r="R248">
            <v>14</v>
          </cell>
          <cell r="S248">
            <v>14</v>
          </cell>
        </row>
        <row r="249">
          <cell r="A249" t="str">
            <v>09J2827</v>
          </cell>
          <cell r="B249" t="str">
            <v>*Accel Port 2r 920-PCI(他社製品)</v>
          </cell>
          <cell r="C249">
            <v>58000</v>
          </cell>
          <cell r="D249">
            <v>40600</v>
          </cell>
          <cell r="E249">
            <v>34470</v>
          </cell>
          <cell r="F249">
            <v>1.03</v>
          </cell>
          <cell r="G249">
            <v>0</v>
          </cell>
          <cell r="H249" t="str">
            <v>L</v>
          </cell>
          <cell r="I249" t="str">
            <v>V2</v>
          </cell>
          <cell r="J249" t="str">
            <v>PC-7</v>
          </cell>
          <cell r="K249" t="str">
            <v>N</v>
          </cell>
          <cell r="L249" t="str">
            <v>N</v>
          </cell>
          <cell r="M249" t="str">
            <v>Y</v>
          </cell>
          <cell r="N249">
            <v>12</v>
          </cell>
          <cell r="O249">
            <v>12</v>
          </cell>
          <cell r="P249">
            <v>14</v>
          </cell>
          <cell r="Q249">
            <v>14</v>
          </cell>
          <cell r="R249">
            <v>14</v>
          </cell>
          <cell r="S249">
            <v>14</v>
          </cell>
        </row>
        <row r="250">
          <cell r="A250" t="str">
            <v>09J2871</v>
          </cell>
          <cell r="B250" t="str">
            <v>*ﾏﾙﾁﾌﾟﾛｺﾄﾙﾌﾟﾘﾝﾄｻｰﾊﾞ LPV-T1(他社製品)</v>
          </cell>
          <cell r="C250">
            <v>8800</v>
          </cell>
          <cell r="D250">
            <v>6160</v>
          </cell>
          <cell r="E250">
            <v>6001</v>
          </cell>
          <cell r="F250">
            <v>1.03</v>
          </cell>
          <cell r="G250">
            <v>0</v>
          </cell>
          <cell r="H250" t="str">
            <v>L</v>
          </cell>
          <cell r="I250" t="str">
            <v>V2</v>
          </cell>
          <cell r="J250" t="str">
            <v>PC-7</v>
          </cell>
          <cell r="K250" t="str">
            <v>N</v>
          </cell>
          <cell r="L250" t="str">
            <v>Y</v>
          </cell>
          <cell r="M250" t="str">
            <v>Y</v>
          </cell>
          <cell r="N250">
            <v>12</v>
          </cell>
          <cell r="O250">
            <v>12</v>
          </cell>
          <cell r="P250">
            <v>14</v>
          </cell>
          <cell r="Q250">
            <v>14</v>
          </cell>
          <cell r="R250">
            <v>14</v>
          </cell>
          <cell r="S250">
            <v>14</v>
          </cell>
        </row>
        <row r="251">
          <cell r="A251" t="str">
            <v>09J2929</v>
          </cell>
          <cell r="B251" t="str">
            <v>*PALM3 ﾚｻﾞｰﾍﾞﾙﾄｸﾘﾂﾌﾟｹｰｽ(他社製品)</v>
          </cell>
          <cell r="C251">
            <v>3380</v>
          </cell>
          <cell r="D251">
            <v>2366</v>
          </cell>
          <cell r="E251">
            <v>2021</v>
          </cell>
          <cell r="F251">
            <v>1.03</v>
          </cell>
          <cell r="G251">
            <v>0</v>
          </cell>
          <cell r="H251" t="str">
            <v>L</v>
          </cell>
          <cell r="I251" t="str">
            <v>V2</v>
          </cell>
          <cell r="J251" t="str">
            <v>PC-7</v>
          </cell>
          <cell r="K251" t="str">
            <v>N</v>
          </cell>
          <cell r="L251" t="str">
            <v>Y</v>
          </cell>
          <cell r="M251" t="str">
            <v>Y</v>
          </cell>
          <cell r="N251">
            <v>12</v>
          </cell>
          <cell r="O251">
            <v>12</v>
          </cell>
          <cell r="P251">
            <v>14</v>
          </cell>
          <cell r="Q251">
            <v>14</v>
          </cell>
          <cell r="R251">
            <v>14</v>
          </cell>
          <cell r="S251">
            <v>14</v>
          </cell>
        </row>
        <row r="252">
          <cell r="A252" t="str">
            <v>09J2930</v>
          </cell>
          <cell r="B252" t="str">
            <v>*PALM3ｶﾗｰﾊﾟﾂｸ(ﾌﾘﾂﾌﾟｶﾊﾞｰ2色/ｽﾀｲﾗｽ2色入)(他社製品)</v>
          </cell>
          <cell r="C252">
            <v>3380</v>
          </cell>
          <cell r="D252">
            <v>2366</v>
          </cell>
          <cell r="E252">
            <v>1899</v>
          </cell>
          <cell r="F252">
            <v>1.03</v>
          </cell>
          <cell r="G252">
            <v>0</v>
          </cell>
          <cell r="H252" t="str">
            <v>L</v>
          </cell>
          <cell r="I252" t="str">
            <v>V2</v>
          </cell>
          <cell r="J252" t="str">
            <v>PC-7</v>
          </cell>
          <cell r="K252" t="str">
            <v>N</v>
          </cell>
          <cell r="L252" t="str">
            <v>Y</v>
          </cell>
          <cell r="M252" t="str">
            <v>Y</v>
          </cell>
          <cell r="N252">
            <v>12</v>
          </cell>
          <cell r="O252">
            <v>12</v>
          </cell>
          <cell r="P252">
            <v>14</v>
          </cell>
          <cell r="Q252">
            <v>14</v>
          </cell>
          <cell r="R252">
            <v>14</v>
          </cell>
          <cell r="S252">
            <v>14</v>
          </cell>
        </row>
        <row r="253">
          <cell r="A253" t="str">
            <v>09J2931</v>
          </cell>
          <cell r="B253" t="str">
            <v>*PALM PILOT/3用 ﾎﾂﾄｼﾝｸｹｰﾌﾞﾙ(他社製品)</v>
          </cell>
          <cell r="C253">
            <v>3380</v>
          </cell>
          <cell r="D253">
            <v>2366</v>
          </cell>
          <cell r="E253">
            <v>1672</v>
          </cell>
          <cell r="F253">
            <v>1.03</v>
          </cell>
          <cell r="G253">
            <v>0</v>
          </cell>
          <cell r="H253" t="str">
            <v>L</v>
          </cell>
          <cell r="I253" t="str">
            <v>V2</v>
          </cell>
          <cell r="J253" t="str">
            <v>PC-7</v>
          </cell>
          <cell r="K253" t="str">
            <v>N</v>
          </cell>
          <cell r="L253" t="str">
            <v>Y</v>
          </cell>
          <cell r="M253" t="str">
            <v>Y</v>
          </cell>
          <cell r="N253">
            <v>12</v>
          </cell>
          <cell r="O253">
            <v>12</v>
          </cell>
          <cell r="P253">
            <v>14</v>
          </cell>
          <cell r="Q253">
            <v>14</v>
          </cell>
          <cell r="R253">
            <v>14</v>
          </cell>
          <cell r="S253">
            <v>14</v>
          </cell>
        </row>
        <row r="254">
          <cell r="A254" t="str">
            <v>09J2932</v>
          </cell>
          <cell r="B254" t="str">
            <v>*PALM3 ｼﾞｯﾊﾟｰﾄﾞﾚｻﾞｰｹｰｽ(他社製品)</v>
          </cell>
          <cell r="C254">
            <v>3980</v>
          </cell>
          <cell r="D254">
            <v>2786</v>
          </cell>
          <cell r="E254">
            <v>2296</v>
          </cell>
          <cell r="F254">
            <v>1.03</v>
          </cell>
          <cell r="G254">
            <v>0</v>
          </cell>
          <cell r="H254" t="str">
            <v>L</v>
          </cell>
          <cell r="I254" t="str">
            <v>V2</v>
          </cell>
          <cell r="J254" t="str">
            <v>PC-7</v>
          </cell>
          <cell r="K254" t="str">
            <v>N</v>
          </cell>
          <cell r="L254" t="str">
            <v>Y</v>
          </cell>
          <cell r="M254" t="str">
            <v>Y</v>
          </cell>
          <cell r="N254">
            <v>12</v>
          </cell>
          <cell r="O254">
            <v>12</v>
          </cell>
          <cell r="P254">
            <v>14</v>
          </cell>
          <cell r="Q254">
            <v>14</v>
          </cell>
          <cell r="R254">
            <v>14</v>
          </cell>
          <cell r="S254">
            <v>14</v>
          </cell>
        </row>
        <row r="255">
          <cell r="A255" t="str">
            <v>09J2953</v>
          </cell>
          <cell r="B255" t="str">
            <v>*ﾃﾞｨｽﾌﾟﾚｲ切換機/MDD-21(他社製品)</v>
          </cell>
          <cell r="C255">
            <v>4800</v>
          </cell>
          <cell r="D255">
            <v>3360</v>
          </cell>
          <cell r="E255">
            <v>3276</v>
          </cell>
          <cell r="F255">
            <v>1.03</v>
          </cell>
          <cell r="G255">
            <v>0</v>
          </cell>
          <cell r="H255" t="str">
            <v>L</v>
          </cell>
          <cell r="I255" t="str">
            <v>V2</v>
          </cell>
          <cell r="J255" t="str">
            <v>PC-7</v>
          </cell>
          <cell r="K255" t="str">
            <v>N</v>
          </cell>
          <cell r="L255" t="str">
            <v>Y</v>
          </cell>
          <cell r="M255" t="str">
            <v>N</v>
          </cell>
          <cell r="N255">
            <v>12</v>
          </cell>
          <cell r="O255">
            <v>12</v>
          </cell>
          <cell r="P255">
            <v>14</v>
          </cell>
          <cell r="Q255">
            <v>14</v>
          </cell>
          <cell r="R255">
            <v>14</v>
          </cell>
          <cell r="S255">
            <v>14</v>
          </cell>
        </row>
        <row r="256">
          <cell r="A256" t="str">
            <v>09J2956</v>
          </cell>
          <cell r="B256" t="str">
            <v>*ﾃﾞｨｽﾌﾟﾚｲｹｰﾌﾞﾙ/KDV-D1(他社製品)</v>
          </cell>
          <cell r="C256">
            <v>1800</v>
          </cell>
          <cell r="D256">
            <v>1260</v>
          </cell>
          <cell r="E256">
            <v>1227</v>
          </cell>
          <cell r="F256">
            <v>1.03</v>
          </cell>
          <cell r="G256">
            <v>0</v>
          </cell>
          <cell r="H256" t="str">
            <v>L</v>
          </cell>
          <cell r="I256" t="str">
            <v>V2</v>
          </cell>
          <cell r="J256" t="str">
            <v>PC-7</v>
          </cell>
          <cell r="K256" t="str">
            <v>N</v>
          </cell>
          <cell r="L256" t="str">
            <v>Y</v>
          </cell>
          <cell r="M256" t="str">
            <v>N</v>
          </cell>
          <cell r="N256">
            <v>12</v>
          </cell>
          <cell r="O256">
            <v>12</v>
          </cell>
          <cell r="P256">
            <v>14</v>
          </cell>
          <cell r="Q256">
            <v>14</v>
          </cell>
          <cell r="R256">
            <v>14</v>
          </cell>
          <cell r="S256">
            <v>14</v>
          </cell>
        </row>
        <row r="257">
          <cell r="A257" t="str">
            <v>09J2958</v>
          </cell>
          <cell r="B257" t="str">
            <v>*ﾀｰﾐﾅﾙｱﾀﾞﾌﾟﾀｰ MT128SD/R(他社製品)</v>
          </cell>
          <cell r="C257">
            <v>24800</v>
          </cell>
          <cell r="D257">
            <v>17360</v>
          </cell>
          <cell r="E257">
            <v>14458</v>
          </cell>
          <cell r="F257">
            <v>1.03</v>
          </cell>
          <cell r="G257">
            <v>0</v>
          </cell>
          <cell r="H257" t="str">
            <v>L</v>
          </cell>
          <cell r="I257" t="str">
            <v>V2</v>
          </cell>
          <cell r="J257" t="str">
            <v>PC-7</v>
          </cell>
          <cell r="K257" t="str">
            <v>N</v>
          </cell>
          <cell r="L257" t="str">
            <v>Y</v>
          </cell>
          <cell r="M257" t="str">
            <v>Y</v>
          </cell>
          <cell r="N257">
            <v>12</v>
          </cell>
          <cell r="O257">
            <v>12</v>
          </cell>
          <cell r="P257">
            <v>14</v>
          </cell>
          <cell r="Q257">
            <v>14</v>
          </cell>
          <cell r="R257">
            <v>14</v>
          </cell>
          <cell r="S257">
            <v>14</v>
          </cell>
        </row>
        <row r="258">
          <cell r="A258" t="str">
            <v>09J2962</v>
          </cell>
          <cell r="B258" t="str">
            <v>*48MB ｺﾝﾊﾟｸﾄﾌﾗｯｼｭﾒﾓﾘｶｰﾄﾞ(他社製品)</v>
          </cell>
          <cell r="C258">
            <v>38800</v>
          </cell>
          <cell r="D258">
            <v>27160</v>
          </cell>
          <cell r="E258">
            <v>10281</v>
          </cell>
          <cell r="F258">
            <v>1.03</v>
          </cell>
          <cell r="G258">
            <v>0</v>
          </cell>
          <cell r="H258" t="str">
            <v>L</v>
          </cell>
          <cell r="I258" t="str">
            <v>V2</v>
          </cell>
          <cell r="J258" t="str">
            <v>PC-7</v>
          </cell>
          <cell r="K258" t="str">
            <v>N</v>
          </cell>
          <cell r="L258" t="str">
            <v>Y</v>
          </cell>
          <cell r="M258" t="str">
            <v>Y</v>
          </cell>
          <cell r="N258">
            <v>12</v>
          </cell>
          <cell r="O258">
            <v>12</v>
          </cell>
          <cell r="P258">
            <v>14</v>
          </cell>
          <cell r="Q258">
            <v>14</v>
          </cell>
          <cell r="R258">
            <v>14</v>
          </cell>
          <cell r="S258">
            <v>14</v>
          </cell>
        </row>
        <row r="259">
          <cell r="A259" t="str">
            <v>09J2967</v>
          </cell>
          <cell r="B259" t="str">
            <v>*3Com Megahertz 10/100LAN PC Card(他社製品)</v>
          </cell>
          <cell r="C259">
            <v>29800</v>
          </cell>
          <cell r="D259">
            <v>20860</v>
          </cell>
          <cell r="E259">
            <v>12193</v>
          </cell>
          <cell r="F259">
            <v>1.03</v>
          </cell>
          <cell r="G259">
            <v>0</v>
          </cell>
          <cell r="H259" t="str">
            <v>L</v>
          </cell>
          <cell r="I259" t="str">
            <v>V2</v>
          </cell>
          <cell r="J259" t="str">
            <v>PC-7</v>
          </cell>
          <cell r="K259" t="str">
            <v>N</v>
          </cell>
          <cell r="L259" t="str">
            <v>N</v>
          </cell>
          <cell r="M259" t="str">
            <v>N</v>
          </cell>
          <cell r="N259">
            <v>12</v>
          </cell>
          <cell r="O259">
            <v>12</v>
          </cell>
          <cell r="P259">
            <v>14</v>
          </cell>
          <cell r="Q259">
            <v>14</v>
          </cell>
          <cell r="R259">
            <v>14</v>
          </cell>
          <cell r="S259">
            <v>14</v>
          </cell>
        </row>
        <row r="260">
          <cell r="A260" t="str">
            <v>09J3028</v>
          </cell>
          <cell r="B260" t="str">
            <v>*ｱｸｾｽﾎﾟｲﾝﾄ SS200-AP2i(他社製品)</v>
          </cell>
          <cell r="C260">
            <v>392700</v>
          </cell>
          <cell r="D260">
            <v>274890</v>
          </cell>
          <cell r="E260">
            <v>268018</v>
          </cell>
          <cell r="F260">
            <v>1.03</v>
          </cell>
          <cell r="G260">
            <v>0</v>
          </cell>
          <cell r="H260" t="str">
            <v>L</v>
          </cell>
          <cell r="I260" t="str">
            <v>V2</v>
          </cell>
          <cell r="J260" t="str">
            <v>PC-7</v>
          </cell>
          <cell r="K260" t="str">
            <v>N</v>
          </cell>
          <cell r="L260" t="str">
            <v>Y</v>
          </cell>
          <cell r="M260" t="str">
            <v>Y</v>
          </cell>
          <cell r="N260">
            <v>12</v>
          </cell>
          <cell r="O260">
            <v>12</v>
          </cell>
          <cell r="P260">
            <v>14</v>
          </cell>
          <cell r="Q260">
            <v>14</v>
          </cell>
          <cell r="R260">
            <v>14</v>
          </cell>
          <cell r="S260">
            <v>14</v>
          </cell>
        </row>
        <row r="261">
          <cell r="A261" t="str">
            <v>09J3029</v>
          </cell>
          <cell r="B261" t="str">
            <v>*光通信ﾕﾆｯﾄ PH92SS-T2i(他社製品)</v>
          </cell>
          <cell r="C261">
            <v>102000</v>
          </cell>
          <cell r="D261">
            <v>71400</v>
          </cell>
          <cell r="E261">
            <v>69615</v>
          </cell>
          <cell r="F261">
            <v>1.03</v>
          </cell>
          <cell r="G261">
            <v>0</v>
          </cell>
          <cell r="H261" t="str">
            <v>L</v>
          </cell>
          <cell r="I261" t="str">
            <v>V2</v>
          </cell>
          <cell r="J261" t="str">
            <v>PC-7</v>
          </cell>
          <cell r="K261" t="str">
            <v>N</v>
          </cell>
          <cell r="L261" t="str">
            <v>Y</v>
          </cell>
          <cell r="M261" t="str">
            <v>Y</v>
          </cell>
          <cell r="N261">
            <v>12</v>
          </cell>
          <cell r="O261">
            <v>12</v>
          </cell>
          <cell r="P261">
            <v>14</v>
          </cell>
          <cell r="Q261">
            <v>14</v>
          </cell>
          <cell r="R261">
            <v>14</v>
          </cell>
          <cell r="S261">
            <v>14</v>
          </cell>
        </row>
        <row r="262">
          <cell r="A262" t="str">
            <v>09J3031</v>
          </cell>
          <cell r="B262" t="str">
            <v>*ﾌｫｰｸﾘﾌﾄ搭載型無線端末機 CT-5521i(他社製品)</v>
          </cell>
          <cell r="C262">
            <v>1234810</v>
          </cell>
          <cell r="D262">
            <v>864367</v>
          </cell>
          <cell r="E262">
            <v>803861</v>
          </cell>
          <cell r="F262">
            <v>1.03</v>
          </cell>
          <cell r="G262">
            <v>0</v>
          </cell>
          <cell r="H262" t="str">
            <v>L</v>
          </cell>
          <cell r="I262" t="str">
            <v>V2</v>
          </cell>
          <cell r="J262" t="str">
            <v>PC-7</v>
          </cell>
          <cell r="K262" t="str">
            <v>N</v>
          </cell>
          <cell r="L262" t="str">
            <v>Y</v>
          </cell>
          <cell r="M262" t="str">
            <v>Y</v>
          </cell>
          <cell r="N262">
            <v>12</v>
          </cell>
          <cell r="O262">
            <v>12</v>
          </cell>
          <cell r="P262">
            <v>14</v>
          </cell>
          <cell r="Q262">
            <v>14</v>
          </cell>
          <cell r="R262">
            <v>14</v>
          </cell>
          <cell r="S262">
            <v>14</v>
          </cell>
        </row>
        <row r="263">
          <cell r="A263" t="str">
            <v>09J3032</v>
          </cell>
          <cell r="B263" t="str">
            <v>*冷凍庫専用ﾌｫｰｸﾘﾌﾄ搭載型無線端末機 CT5531i(他社製品)</v>
          </cell>
          <cell r="C263">
            <v>1209210</v>
          </cell>
          <cell r="D263">
            <v>846447</v>
          </cell>
          <cell r="E263">
            <v>825286</v>
          </cell>
          <cell r="F263">
            <v>1.03</v>
          </cell>
          <cell r="G263">
            <v>0</v>
          </cell>
          <cell r="H263" t="str">
            <v>L</v>
          </cell>
          <cell r="I263" t="str">
            <v>V2</v>
          </cell>
          <cell r="J263" t="str">
            <v>PC-7</v>
          </cell>
          <cell r="K263" t="str">
            <v>N</v>
          </cell>
          <cell r="L263" t="str">
            <v>Y</v>
          </cell>
          <cell r="M263" t="str">
            <v>Y</v>
          </cell>
          <cell r="N263">
            <v>12</v>
          </cell>
          <cell r="O263">
            <v>12</v>
          </cell>
          <cell r="P263">
            <v>14</v>
          </cell>
          <cell r="Q263">
            <v>14</v>
          </cell>
          <cell r="R263">
            <v>14</v>
          </cell>
          <cell r="S263">
            <v>14</v>
          </cell>
        </row>
        <row r="264">
          <cell r="A264" t="str">
            <v>09J3033</v>
          </cell>
          <cell r="B264" t="str">
            <v>*SS無線LAN対応ﾋﾟｯｷﾝｸﾞｶｰﾄCT-5541i(他社製品)</v>
          </cell>
          <cell r="C264">
            <v>986850</v>
          </cell>
          <cell r="D264">
            <v>690795</v>
          </cell>
          <cell r="E264">
            <v>673526</v>
          </cell>
          <cell r="F264">
            <v>1.03</v>
          </cell>
          <cell r="G264">
            <v>0</v>
          </cell>
          <cell r="H264" t="str">
            <v>L</v>
          </cell>
          <cell r="I264" t="str">
            <v>V2</v>
          </cell>
          <cell r="J264" t="str">
            <v>PC-7</v>
          </cell>
          <cell r="K264" t="str">
            <v>N</v>
          </cell>
          <cell r="L264" t="str">
            <v>Y</v>
          </cell>
          <cell r="M264" t="str">
            <v>Y</v>
          </cell>
          <cell r="N264">
            <v>12</v>
          </cell>
          <cell r="O264">
            <v>12</v>
          </cell>
          <cell r="P264">
            <v>14</v>
          </cell>
          <cell r="Q264">
            <v>14</v>
          </cell>
          <cell r="R264">
            <v>14</v>
          </cell>
          <cell r="S264">
            <v>14</v>
          </cell>
        </row>
        <row r="265">
          <cell r="A265" t="str">
            <v>09J3071</v>
          </cell>
          <cell r="B265" t="str">
            <v>*V.24ｹｰﾌﾞﾙ 15mｵｽ V24-MM-15(他社製品)</v>
          </cell>
          <cell r="C265">
            <v>12000</v>
          </cell>
          <cell r="D265">
            <v>8400</v>
          </cell>
          <cell r="E265">
            <v>7140</v>
          </cell>
          <cell r="F265">
            <v>1.03</v>
          </cell>
          <cell r="G265">
            <v>0</v>
          </cell>
          <cell r="H265" t="str">
            <v>L</v>
          </cell>
          <cell r="I265" t="str">
            <v>V3</v>
          </cell>
          <cell r="K265" t="str">
            <v>N</v>
          </cell>
          <cell r="L265" t="str">
            <v>N</v>
          </cell>
          <cell r="M265" t="str">
            <v>Y</v>
          </cell>
          <cell r="N265">
            <v>12</v>
          </cell>
          <cell r="O265">
            <v>12</v>
          </cell>
          <cell r="P265">
            <v>14</v>
          </cell>
          <cell r="Q265">
            <v>14</v>
          </cell>
          <cell r="R265">
            <v>14</v>
          </cell>
          <cell r="S265">
            <v>14</v>
          </cell>
        </row>
        <row r="266">
          <cell r="A266" t="str">
            <v>09J3096</v>
          </cell>
          <cell r="B266" t="str">
            <v>*Web/SNMP Management Card AP9606(他社製品)</v>
          </cell>
          <cell r="C266">
            <v>54800</v>
          </cell>
          <cell r="D266">
            <v>38360</v>
          </cell>
          <cell r="E266">
            <v>26987</v>
          </cell>
          <cell r="F266">
            <v>1.03</v>
          </cell>
          <cell r="G266">
            <v>0</v>
          </cell>
          <cell r="H266" t="str">
            <v>L</v>
          </cell>
          <cell r="I266" t="str">
            <v>V2</v>
          </cell>
          <cell r="J266" t="str">
            <v>PC-7</v>
          </cell>
          <cell r="K266" t="str">
            <v>N</v>
          </cell>
          <cell r="L266" t="str">
            <v>Y</v>
          </cell>
          <cell r="M266" t="str">
            <v>N</v>
          </cell>
          <cell r="N266">
            <v>12</v>
          </cell>
          <cell r="O266">
            <v>12</v>
          </cell>
          <cell r="P266">
            <v>14</v>
          </cell>
          <cell r="Q266">
            <v>14</v>
          </cell>
          <cell r="R266">
            <v>14</v>
          </cell>
          <cell r="S266">
            <v>14</v>
          </cell>
        </row>
        <row r="267">
          <cell r="A267" t="str">
            <v>09J3097</v>
          </cell>
          <cell r="B267" t="str">
            <v>*ﾃﾞｰﾀ･ﾌﾟﾛｼﾞｪｸﾀ LP435Z DSP5400    (他社製品)</v>
          </cell>
          <cell r="C267">
            <v>798000</v>
          </cell>
          <cell r="D267">
            <v>558600</v>
          </cell>
          <cell r="E267">
            <v>486150</v>
          </cell>
          <cell r="F267">
            <v>1.03</v>
          </cell>
          <cell r="G267">
            <v>0</v>
          </cell>
          <cell r="H267" t="str">
            <v>L</v>
          </cell>
          <cell r="I267" t="str">
            <v>V2</v>
          </cell>
          <cell r="J267" t="str">
            <v>PC-7</v>
          </cell>
          <cell r="K267" t="str">
            <v>N</v>
          </cell>
          <cell r="L267" t="str">
            <v>N</v>
          </cell>
          <cell r="M267" t="str">
            <v>Y</v>
          </cell>
          <cell r="N267">
            <v>12</v>
          </cell>
          <cell r="O267">
            <v>12</v>
          </cell>
          <cell r="P267">
            <v>14</v>
          </cell>
          <cell r="Q267">
            <v>14</v>
          </cell>
          <cell r="R267">
            <v>14</v>
          </cell>
          <cell r="S267">
            <v>14</v>
          </cell>
        </row>
        <row r="268">
          <cell r="A268" t="str">
            <v>09J3108</v>
          </cell>
          <cell r="B268" t="str">
            <v>*外付け型SCSIﾀｲﾌﾟ DVD-RAMﾄﾞﾗｲﾌﾞ LF-D102JD(他社製品)</v>
          </cell>
          <cell r="C268">
            <v>79800</v>
          </cell>
          <cell r="D268">
            <v>55860</v>
          </cell>
          <cell r="E268">
            <v>48590</v>
          </cell>
          <cell r="F268">
            <v>1.03</v>
          </cell>
          <cell r="G268">
            <v>0</v>
          </cell>
          <cell r="H268" t="str">
            <v>L</v>
          </cell>
          <cell r="I268" t="str">
            <v>V2</v>
          </cell>
          <cell r="J268" t="str">
            <v>PC-7</v>
          </cell>
          <cell r="K268" t="str">
            <v>N</v>
          </cell>
          <cell r="L268" t="str">
            <v>Y</v>
          </cell>
          <cell r="M268" t="str">
            <v>Y</v>
          </cell>
          <cell r="N268">
            <v>12</v>
          </cell>
          <cell r="O268">
            <v>12</v>
          </cell>
          <cell r="P268">
            <v>14</v>
          </cell>
          <cell r="Q268">
            <v>14</v>
          </cell>
          <cell r="R268">
            <v>14</v>
          </cell>
          <cell r="S268">
            <v>14</v>
          </cell>
        </row>
        <row r="269">
          <cell r="A269" t="str">
            <v>09J3109</v>
          </cell>
          <cell r="B269" t="str">
            <v>*内蔵型SCSIﾀｲﾌﾟ DVD-RAMﾄﾞﾗｲﾌﾞ LF-D103JD(他社製品)</v>
          </cell>
          <cell r="C269">
            <v>72800</v>
          </cell>
          <cell r="D269">
            <v>50960</v>
          </cell>
          <cell r="E269">
            <v>43538</v>
          </cell>
          <cell r="F269">
            <v>1.03</v>
          </cell>
          <cell r="G269">
            <v>0</v>
          </cell>
          <cell r="H269" t="str">
            <v>L</v>
          </cell>
          <cell r="I269" t="str">
            <v>V2</v>
          </cell>
          <cell r="J269" t="str">
            <v>PC-7</v>
          </cell>
          <cell r="K269" t="str">
            <v>N</v>
          </cell>
          <cell r="L269" t="str">
            <v>N</v>
          </cell>
          <cell r="M269" t="str">
            <v>N</v>
          </cell>
          <cell r="N269">
            <v>12</v>
          </cell>
          <cell r="O269">
            <v>12</v>
          </cell>
          <cell r="P269">
            <v>14</v>
          </cell>
          <cell r="Q269">
            <v>14</v>
          </cell>
          <cell r="R269">
            <v>14</v>
          </cell>
          <cell r="S269">
            <v>14</v>
          </cell>
        </row>
        <row r="270">
          <cell r="A270" t="str">
            <v>09J3122</v>
          </cell>
          <cell r="B270" t="str">
            <v>*UPS用密閉型鉛畜電池 SU2200J 3000J 3000RMJ用(RBC-11)(他社製品)</v>
          </cell>
          <cell r="C270">
            <v>93000</v>
          </cell>
          <cell r="D270">
            <v>65100</v>
          </cell>
          <cell r="E270">
            <v>62946</v>
          </cell>
          <cell r="F270">
            <v>1.03</v>
          </cell>
          <cell r="G270">
            <v>0</v>
          </cell>
          <cell r="H270" t="str">
            <v>L</v>
          </cell>
          <cell r="I270" t="str">
            <v>V3</v>
          </cell>
          <cell r="J270" t="str">
            <v>PC-7</v>
          </cell>
          <cell r="K270" t="str">
            <v>N</v>
          </cell>
          <cell r="L270" t="str">
            <v>Y</v>
          </cell>
          <cell r="M270" t="str">
            <v>N</v>
          </cell>
          <cell r="N270">
            <v>12</v>
          </cell>
          <cell r="O270">
            <v>12</v>
          </cell>
          <cell r="P270">
            <v>14</v>
          </cell>
          <cell r="Q270">
            <v>14</v>
          </cell>
          <cell r="R270">
            <v>14</v>
          </cell>
          <cell r="S270">
            <v>14</v>
          </cell>
        </row>
        <row r="271">
          <cell r="A271" t="str">
            <v>09J3126</v>
          </cell>
          <cell r="B271" t="str">
            <v>*ﾊｲﾊﾟｰｹｰﾌﾞﾙ(ﾃﾞｼﾞﾀﾙ携帯電話対応ﾓﾃﾞﾑ)ME96KTI(他社製品)</v>
          </cell>
          <cell r="C271">
            <v>17800</v>
          </cell>
          <cell r="D271">
            <v>12460</v>
          </cell>
          <cell r="E271">
            <v>8753</v>
          </cell>
          <cell r="F271">
            <v>1.03</v>
          </cell>
          <cell r="G271">
            <v>0</v>
          </cell>
          <cell r="H271" t="str">
            <v>L</v>
          </cell>
          <cell r="I271" t="str">
            <v>V2</v>
          </cell>
          <cell r="J271" t="str">
            <v>PC-7</v>
          </cell>
          <cell r="K271" t="str">
            <v>N</v>
          </cell>
          <cell r="L271" t="str">
            <v>Y</v>
          </cell>
          <cell r="M271" t="str">
            <v>Y</v>
          </cell>
          <cell r="N271">
            <v>12</v>
          </cell>
          <cell r="O271">
            <v>12</v>
          </cell>
          <cell r="P271">
            <v>14</v>
          </cell>
          <cell r="Q271">
            <v>14</v>
          </cell>
          <cell r="R271">
            <v>14</v>
          </cell>
          <cell r="S271">
            <v>14</v>
          </cell>
        </row>
        <row r="272">
          <cell r="A272" t="str">
            <v>09J3174</v>
          </cell>
          <cell r="B272" t="str">
            <v>*Dual Action Stylus 1047U(他社製品)</v>
          </cell>
          <cell r="C272">
            <v>5980</v>
          </cell>
          <cell r="D272">
            <v>4186</v>
          </cell>
          <cell r="E272">
            <v>3892</v>
          </cell>
          <cell r="F272">
            <v>1.03</v>
          </cell>
          <cell r="G272">
            <v>0</v>
          </cell>
          <cell r="H272" t="str">
            <v>L</v>
          </cell>
          <cell r="I272" t="str">
            <v>V2</v>
          </cell>
          <cell r="J272" t="str">
            <v>PC-7</v>
          </cell>
          <cell r="K272" t="str">
            <v>N</v>
          </cell>
          <cell r="L272" t="str">
            <v>Y</v>
          </cell>
          <cell r="M272" t="str">
            <v>Y</v>
          </cell>
          <cell r="N272">
            <v>12</v>
          </cell>
          <cell r="O272">
            <v>12</v>
          </cell>
          <cell r="P272">
            <v>14</v>
          </cell>
          <cell r="Q272">
            <v>14</v>
          </cell>
          <cell r="R272">
            <v>14</v>
          </cell>
          <cell r="S272">
            <v>14</v>
          </cell>
        </row>
        <row r="273">
          <cell r="A273" t="str">
            <v>09J3176</v>
          </cell>
          <cell r="B273" t="str">
            <v>*Palm V Executive Cover Pack 10408U(他社製品)</v>
          </cell>
          <cell r="C273">
            <v>3380</v>
          </cell>
          <cell r="D273">
            <v>2366</v>
          </cell>
          <cell r="E273">
            <v>1418</v>
          </cell>
          <cell r="F273">
            <v>1.03</v>
          </cell>
          <cell r="G273">
            <v>0</v>
          </cell>
          <cell r="H273" t="str">
            <v>L</v>
          </cell>
          <cell r="I273" t="str">
            <v>V2</v>
          </cell>
          <cell r="J273" t="str">
            <v>PC-7</v>
          </cell>
          <cell r="K273" t="str">
            <v>N</v>
          </cell>
          <cell r="L273" t="str">
            <v>Y</v>
          </cell>
          <cell r="M273" t="str">
            <v>Y</v>
          </cell>
          <cell r="N273">
            <v>12</v>
          </cell>
          <cell r="O273">
            <v>12</v>
          </cell>
          <cell r="P273">
            <v>14</v>
          </cell>
          <cell r="Q273">
            <v>14</v>
          </cell>
          <cell r="R273">
            <v>14</v>
          </cell>
          <cell r="S273">
            <v>14</v>
          </cell>
        </row>
        <row r="274">
          <cell r="A274" t="str">
            <v>09J3177</v>
          </cell>
          <cell r="B274" t="str">
            <v>*Palm V Hard Case 10410U(他社製品)</v>
          </cell>
          <cell r="C274">
            <v>5980</v>
          </cell>
          <cell r="D274">
            <v>4186</v>
          </cell>
          <cell r="E274">
            <v>4282</v>
          </cell>
          <cell r="F274">
            <v>1.03</v>
          </cell>
          <cell r="G274">
            <v>0</v>
          </cell>
          <cell r="H274" t="str">
            <v>L</v>
          </cell>
          <cell r="I274" t="str">
            <v>V2</v>
          </cell>
          <cell r="J274" t="str">
            <v>PC-7</v>
          </cell>
          <cell r="K274" t="str">
            <v>N</v>
          </cell>
          <cell r="L274" t="str">
            <v>Y</v>
          </cell>
          <cell r="M274" t="str">
            <v>Y</v>
          </cell>
          <cell r="N274">
            <v>12</v>
          </cell>
          <cell r="O274">
            <v>12</v>
          </cell>
          <cell r="P274">
            <v>14</v>
          </cell>
          <cell r="Q274">
            <v>14</v>
          </cell>
          <cell r="R274">
            <v>14</v>
          </cell>
          <cell r="S274">
            <v>14</v>
          </cell>
        </row>
        <row r="275">
          <cell r="A275" t="str">
            <v>09J3178</v>
          </cell>
          <cell r="B275" t="str">
            <v>*ﾊﾞｰｺｰﾄﾞｽｷｬﾅｰ DM-S161(他社製品)</v>
          </cell>
          <cell r="C275">
            <v>55000</v>
          </cell>
          <cell r="D275">
            <v>38500</v>
          </cell>
          <cell r="E275">
            <v>36960</v>
          </cell>
          <cell r="F275">
            <v>1.03</v>
          </cell>
          <cell r="G275">
            <v>0</v>
          </cell>
          <cell r="H275" t="str">
            <v>L</v>
          </cell>
          <cell r="I275" t="str">
            <v>V3</v>
          </cell>
          <cell r="K275" t="str">
            <v>N</v>
          </cell>
          <cell r="L275" t="str">
            <v>N</v>
          </cell>
          <cell r="M275" t="str">
            <v>Y</v>
          </cell>
          <cell r="N275">
            <v>12</v>
          </cell>
          <cell r="O275">
            <v>12</v>
          </cell>
          <cell r="P275">
            <v>14</v>
          </cell>
          <cell r="Q275">
            <v>14</v>
          </cell>
          <cell r="R275">
            <v>14</v>
          </cell>
          <cell r="S275">
            <v>14</v>
          </cell>
        </row>
        <row r="276">
          <cell r="A276" t="str">
            <v>09J3190</v>
          </cell>
          <cell r="B276" t="str">
            <v>*CardBus専用UltraSCSIｲﾝﾀｰﾌｪｰｽｶｰﾄﾞ IFC-USCB(他社製品)</v>
          </cell>
          <cell r="C276">
            <v>9800</v>
          </cell>
          <cell r="D276">
            <v>6860</v>
          </cell>
          <cell r="E276">
            <v>6585</v>
          </cell>
          <cell r="F276">
            <v>1.03</v>
          </cell>
          <cell r="G276">
            <v>0</v>
          </cell>
          <cell r="H276" t="str">
            <v>L</v>
          </cell>
          <cell r="I276" t="str">
            <v>V2</v>
          </cell>
          <cell r="J276" t="str">
            <v>PC-7</v>
          </cell>
          <cell r="K276" t="str">
            <v>N</v>
          </cell>
          <cell r="L276" t="str">
            <v>N</v>
          </cell>
          <cell r="M276" t="str">
            <v>N</v>
          </cell>
          <cell r="N276">
            <v>12</v>
          </cell>
          <cell r="O276">
            <v>12</v>
          </cell>
          <cell r="P276">
            <v>14</v>
          </cell>
          <cell r="Q276">
            <v>14</v>
          </cell>
          <cell r="R276">
            <v>14</v>
          </cell>
          <cell r="S276">
            <v>14</v>
          </cell>
        </row>
        <row r="277">
          <cell r="A277" t="str">
            <v>09J3255</v>
          </cell>
          <cell r="B277" t="str">
            <v>*640MB MOﾄﾞﾗｲﾌﾞ SCSIｶｰﾄﾞｾｯﾄ MOS-S640SCD(他社製品)</v>
          </cell>
          <cell r="C277">
            <v>62000</v>
          </cell>
          <cell r="D277">
            <v>43400</v>
          </cell>
          <cell r="E277">
            <v>44393</v>
          </cell>
          <cell r="F277">
            <v>1.03</v>
          </cell>
          <cell r="G277">
            <v>0</v>
          </cell>
          <cell r="H277" t="str">
            <v>L</v>
          </cell>
          <cell r="I277" t="str">
            <v>V2</v>
          </cell>
          <cell r="J277" t="str">
            <v>PC-7</v>
          </cell>
          <cell r="K277" t="str">
            <v>N</v>
          </cell>
          <cell r="L277" t="str">
            <v>N</v>
          </cell>
          <cell r="M277" t="str">
            <v>Y</v>
          </cell>
          <cell r="N277">
            <v>12</v>
          </cell>
          <cell r="O277">
            <v>12</v>
          </cell>
          <cell r="P277">
            <v>14</v>
          </cell>
          <cell r="Q277">
            <v>14</v>
          </cell>
          <cell r="R277">
            <v>14</v>
          </cell>
          <cell r="S277">
            <v>14</v>
          </cell>
        </row>
        <row r="278">
          <cell r="A278" t="str">
            <v>09J3326</v>
          </cell>
          <cell r="B278" t="str">
            <v>*250枚ﾍﾟｰﾊﾟｰﾌｨｰﾀﾞｰ PF-62(他社製品)</v>
          </cell>
          <cell r="C278">
            <v>50000</v>
          </cell>
          <cell r="D278">
            <v>35000</v>
          </cell>
          <cell r="E278">
            <v>34125</v>
          </cell>
          <cell r="F278">
            <v>1.03</v>
          </cell>
          <cell r="G278">
            <v>0</v>
          </cell>
          <cell r="H278" t="str">
            <v>L</v>
          </cell>
          <cell r="I278" t="str">
            <v>V2</v>
          </cell>
          <cell r="J278" t="str">
            <v>PC-7</v>
          </cell>
          <cell r="K278" t="str">
            <v>N</v>
          </cell>
          <cell r="L278" t="str">
            <v>N</v>
          </cell>
          <cell r="M278" t="str">
            <v>N</v>
          </cell>
          <cell r="N278">
            <v>12</v>
          </cell>
          <cell r="O278">
            <v>12</v>
          </cell>
          <cell r="P278">
            <v>14</v>
          </cell>
          <cell r="Q278">
            <v>14</v>
          </cell>
          <cell r="R278">
            <v>14</v>
          </cell>
          <cell r="S278">
            <v>14</v>
          </cell>
        </row>
        <row r="279">
          <cell r="A279" t="str">
            <v>09J3327</v>
          </cell>
          <cell r="B279" t="str">
            <v>*JC-CONNECT C-530T(他社製品)</v>
          </cell>
          <cell r="C279">
            <v>55000</v>
          </cell>
          <cell r="D279">
            <v>38500</v>
          </cell>
          <cell r="E279">
            <v>37538</v>
          </cell>
          <cell r="F279">
            <v>1.03</v>
          </cell>
          <cell r="G279">
            <v>0</v>
          </cell>
          <cell r="H279" t="str">
            <v>L</v>
          </cell>
          <cell r="I279" t="str">
            <v>V2</v>
          </cell>
          <cell r="J279" t="str">
            <v>PC-7</v>
          </cell>
          <cell r="K279" t="str">
            <v>N</v>
          </cell>
          <cell r="L279" t="str">
            <v>N</v>
          </cell>
          <cell r="M279" t="str">
            <v>N</v>
          </cell>
          <cell r="N279">
            <v>12</v>
          </cell>
          <cell r="O279">
            <v>12</v>
          </cell>
          <cell r="P279">
            <v>14</v>
          </cell>
          <cell r="Q279">
            <v>14</v>
          </cell>
          <cell r="R279">
            <v>14</v>
          </cell>
          <cell r="S279">
            <v>14</v>
          </cell>
        </row>
        <row r="280">
          <cell r="A280" t="str">
            <v>09J3328</v>
          </cell>
          <cell r="B280" t="str">
            <v>*JC-CONNECT C-540 LIO V2(他社製品)</v>
          </cell>
          <cell r="C280">
            <v>55000</v>
          </cell>
          <cell r="D280">
            <v>38500</v>
          </cell>
          <cell r="E280">
            <v>37538</v>
          </cell>
          <cell r="F280">
            <v>1.03</v>
          </cell>
          <cell r="G280">
            <v>0</v>
          </cell>
          <cell r="H280" t="str">
            <v>L</v>
          </cell>
          <cell r="I280" t="str">
            <v>V2</v>
          </cell>
          <cell r="J280" t="str">
            <v>PC-7</v>
          </cell>
          <cell r="K280" t="str">
            <v>N</v>
          </cell>
          <cell r="L280" t="str">
            <v>N</v>
          </cell>
          <cell r="M280" t="str">
            <v>N</v>
          </cell>
          <cell r="N280">
            <v>12</v>
          </cell>
          <cell r="O280">
            <v>12</v>
          </cell>
          <cell r="P280">
            <v>14</v>
          </cell>
          <cell r="Q280">
            <v>14</v>
          </cell>
          <cell r="R280">
            <v>14</v>
          </cell>
          <cell r="S280">
            <v>14</v>
          </cell>
        </row>
        <row r="281">
          <cell r="A281" t="str">
            <v>09J3342</v>
          </cell>
          <cell r="B281" t="str">
            <v>*電池BOX CMZ-OP53(他社製品)</v>
          </cell>
          <cell r="C281">
            <v>2500</v>
          </cell>
          <cell r="D281">
            <v>1750</v>
          </cell>
          <cell r="E281">
            <v>1574</v>
          </cell>
          <cell r="F281">
            <v>1.03</v>
          </cell>
          <cell r="G281">
            <v>0</v>
          </cell>
          <cell r="H281" t="str">
            <v>L</v>
          </cell>
          <cell r="I281" t="str">
            <v>V3</v>
          </cell>
          <cell r="K281" t="str">
            <v>N</v>
          </cell>
          <cell r="L281" t="str">
            <v>Y</v>
          </cell>
          <cell r="M281" t="str">
            <v>Y</v>
          </cell>
          <cell r="N281">
            <v>12</v>
          </cell>
          <cell r="O281">
            <v>12</v>
          </cell>
          <cell r="P281">
            <v>14</v>
          </cell>
          <cell r="Q281">
            <v>14</v>
          </cell>
          <cell r="R281">
            <v>14</v>
          </cell>
          <cell r="S281">
            <v>14</v>
          </cell>
        </row>
        <row r="282">
          <cell r="A282" t="str">
            <v>09J3356</v>
          </cell>
          <cell r="B282" t="str">
            <v>*A3 ECOSYSﾌﾟﾘﾝﾀ(25ppm) LS-6800(他社製品)</v>
          </cell>
          <cell r="C282">
            <v>268000</v>
          </cell>
          <cell r="D282">
            <v>187600</v>
          </cell>
          <cell r="E282">
            <v>182910</v>
          </cell>
          <cell r="F282">
            <v>1.03</v>
          </cell>
          <cell r="G282">
            <v>0</v>
          </cell>
          <cell r="H282" t="str">
            <v>L</v>
          </cell>
          <cell r="I282" t="str">
            <v>V3</v>
          </cell>
          <cell r="K282" t="str">
            <v>N</v>
          </cell>
          <cell r="L282" t="str">
            <v>N</v>
          </cell>
          <cell r="M282" t="str">
            <v>Y</v>
          </cell>
          <cell r="N282">
            <v>12</v>
          </cell>
          <cell r="O282">
            <v>12</v>
          </cell>
          <cell r="P282">
            <v>14</v>
          </cell>
          <cell r="Q282">
            <v>14</v>
          </cell>
          <cell r="R282">
            <v>14</v>
          </cell>
          <cell r="S282">
            <v>14</v>
          </cell>
        </row>
        <row r="283">
          <cell r="A283" t="str">
            <v>09J3357</v>
          </cell>
          <cell r="B283" t="str">
            <v>*A3 ECOSYSﾌﾟﾘﾝﾀ(16ppm) LS-6300(他社製品)</v>
          </cell>
          <cell r="C283">
            <v>168000</v>
          </cell>
          <cell r="D283">
            <v>117600</v>
          </cell>
          <cell r="E283">
            <v>114660</v>
          </cell>
          <cell r="F283">
            <v>1.03</v>
          </cell>
          <cell r="G283">
            <v>0</v>
          </cell>
          <cell r="H283" t="str">
            <v>L</v>
          </cell>
          <cell r="I283" t="str">
            <v>V3</v>
          </cell>
          <cell r="K283" t="str">
            <v>N</v>
          </cell>
          <cell r="L283" t="str">
            <v>N</v>
          </cell>
          <cell r="M283" t="str">
            <v>Y</v>
          </cell>
          <cell r="N283">
            <v>12</v>
          </cell>
          <cell r="O283">
            <v>12</v>
          </cell>
          <cell r="P283">
            <v>14</v>
          </cell>
          <cell r="Q283">
            <v>14</v>
          </cell>
          <cell r="R283">
            <v>14</v>
          </cell>
          <cell r="S283">
            <v>14</v>
          </cell>
        </row>
        <row r="284">
          <cell r="A284" t="str">
            <v>09J3359</v>
          </cell>
          <cell r="B284" t="str">
            <v>*LS-9000/7700用本体内蔵両面ﾕﾆｯﾄ DU-31(他社製品)</v>
          </cell>
          <cell r="C284">
            <v>75000</v>
          </cell>
          <cell r="D284">
            <v>52500</v>
          </cell>
          <cell r="E284">
            <v>51188</v>
          </cell>
          <cell r="F284">
            <v>1.03</v>
          </cell>
          <cell r="G284">
            <v>0</v>
          </cell>
          <cell r="H284" t="str">
            <v>L</v>
          </cell>
          <cell r="I284" t="str">
            <v>V3</v>
          </cell>
          <cell r="K284" t="str">
            <v>N</v>
          </cell>
          <cell r="L284" t="str">
            <v>N</v>
          </cell>
          <cell r="M284" t="str">
            <v>Y</v>
          </cell>
          <cell r="N284">
            <v>12</v>
          </cell>
          <cell r="O284">
            <v>12</v>
          </cell>
          <cell r="P284">
            <v>14</v>
          </cell>
          <cell r="Q284">
            <v>14</v>
          </cell>
          <cell r="R284">
            <v>14</v>
          </cell>
          <cell r="S284">
            <v>14</v>
          </cell>
        </row>
        <row r="285">
          <cell r="A285" t="str">
            <v>09J3360</v>
          </cell>
          <cell r="B285" t="str">
            <v>*ｽﾃｲﾌﾟﾙ機能付多機能ﾌｨﾆｯｼｬ DF-31(他社製品)</v>
          </cell>
          <cell r="C285">
            <v>240000</v>
          </cell>
          <cell r="D285">
            <v>168000</v>
          </cell>
          <cell r="E285">
            <v>163800</v>
          </cell>
          <cell r="F285">
            <v>1.03</v>
          </cell>
          <cell r="G285">
            <v>0</v>
          </cell>
          <cell r="H285" t="str">
            <v>L</v>
          </cell>
          <cell r="I285" t="str">
            <v>V3</v>
          </cell>
          <cell r="K285" t="str">
            <v>N</v>
          </cell>
          <cell r="L285" t="str">
            <v>N</v>
          </cell>
          <cell r="M285" t="str">
            <v>Y</v>
          </cell>
          <cell r="N285">
            <v>12</v>
          </cell>
          <cell r="O285">
            <v>12</v>
          </cell>
          <cell r="P285">
            <v>14</v>
          </cell>
          <cell r="Q285">
            <v>14</v>
          </cell>
          <cell r="R285">
            <v>14</v>
          </cell>
          <cell r="S285">
            <v>14</v>
          </cell>
        </row>
        <row r="286">
          <cell r="A286" t="str">
            <v>09J3361</v>
          </cell>
          <cell r="B286" t="str">
            <v>*9段ｿｰﾀ SO-30(他社製品)</v>
          </cell>
          <cell r="C286">
            <v>304000</v>
          </cell>
          <cell r="D286">
            <v>212800</v>
          </cell>
          <cell r="E286">
            <v>207480</v>
          </cell>
          <cell r="F286">
            <v>1.03</v>
          </cell>
          <cell r="G286">
            <v>0</v>
          </cell>
          <cell r="H286" t="str">
            <v>L</v>
          </cell>
          <cell r="I286" t="str">
            <v>V3</v>
          </cell>
          <cell r="K286" t="str">
            <v>N</v>
          </cell>
          <cell r="L286" t="str">
            <v>N</v>
          </cell>
          <cell r="M286" t="str">
            <v>Y</v>
          </cell>
          <cell r="N286">
            <v>12</v>
          </cell>
          <cell r="O286">
            <v>12</v>
          </cell>
          <cell r="P286">
            <v>14</v>
          </cell>
          <cell r="Q286">
            <v>14</v>
          </cell>
          <cell r="R286">
            <v>14</v>
          </cell>
          <cell r="S286">
            <v>14</v>
          </cell>
        </row>
        <row r="287">
          <cell r="A287" t="str">
            <v>09J3369</v>
          </cell>
          <cell r="B287" t="str">
            <v>*ｱﾅﾛｸﾞ4回線音声ISAbus D/41ESC-JP(他社製品)</v>
          </cell>
          <cell r="C287">
            <v>250000</v>
          </cell>
          <cell r="D287">
            <v>175000</v>
          </cell>
          <cell r="E287">
            <v>154186</v>
          </cell>
          <cell r="F287">
            <v>1.03</v>
          </cell>
          <cell r="G287">
            <v>0</v>
          </cell>
          <cell r="H287" t="str">
            <v>L</v>
          </cell>
          <cell r="I287" t="str">
            <v>V2</v>
          </cell>
          <cell r="J287" t="str">
            <v>PC-7</v>
          </cell>
          <cell r="K287" t="str">
            <v>N</v>
          </cell>
          <cell r="L287" t="str">
            <v>N</v>
          </cell>
          <cell r="M287" t="str">
            <v>N</v>
          </cell>
          <cell r="N287">
            <v>12</v>
          </cell>
          <cell r="O287">
            <v>12</v>
          </cell>
          <cell r="P287">
            <v>14</v>
          </cell>
          <cell r="Q287">
            <v>14</v>
          </cell>
          <cell r="R287">
            <v>14</v>
          </cell>
          <cell r="S287">
            <v>14</v>
          </cell>
        </row>
        <row r="288">
          <cell r="A288" t="str">
            <v>09J3370</v>
          </cell>
          <cell r="B288" t="str">
            <v>*ｱﾅﾛｸﾞ4回線音声PCIbusﾎﾞｰﾄﾞ D/41EPCI(他社製品)</v>
          </cell>
          <cell r="C288">
            <v>250000</v>
          </cell>
          <cell r="D288">
            <v>175000</v>
          </cell>
          <cell r="E288">
            <v>154186</v>
          </cell>
          <cell r="F288">
            <v>1.03</v>
          </cell>
          <cell r="G288">
            <v>0</v>
          </cell>
          <cell r="H288" t="str">
            <v>L</v>
          </cell>
          <cell r="I288" t="str">
            <v>V2</v>
          </cell>
          <cell r="J288" t="str">
            <v>PC-7</v>
          </cell>
          <cell r="K288" t="str">
            <v>N</v>
          </cell>
          <cell r="L288" t="str">
            <v>N</v>
          </cell>
          <cell r="M288" t="str">
            <v>N</v>
          </cell>
          <cell r="N288">
            <v>12</v>
          </cell>
          <cell r="O288">
            <v>12</v>
          </cell>
          <cell r="P288">
            <v>14</v>
          </cell>
          <cell r="Q288">
            <v>14</v>
          </cell>
          <cell r="R288">
            <v>14</v>
          </cell>
          <cell r="S288">
            <v>14</v>
          </cell>
        </row>
        <row r="289">
          <cell r="A289" t="str">
            <v>09J3437</v>
          </cell>
          <cell r="B289" t="str">
            <v>*ﾅﾝﾊﾞｰﾃﾞｨｽﾌﾟﾚｲ変換ｱﾀﾞﾌﾟﾀｰ4回線標準本体 IF-3240-4-VII(他社製品)</v>
          </cell>
          <cell r="C289">
            <v>238000</v>
          </cell>
          <cell r="D289">
            <v>166600</v>
          </cell>
          <cell r="E289">
            <v>154306</v>
          </cell>
          <cell r="F289">
            <v>1.03</v>
          </cell>
          <cell r="G289">
            <v>0</v>
          </cell>
          <cell r="H289" t="str">
            <v>L</v>
          </cell>
          <cell r="I289" t="str">
            <v>V2</v>
          </cell>
          <cell r="J289" t="str">
            <v>PC-7</v>
          </cell>
          <cell r="K289" t="str">
            <v>N</v>
          </cell>
          <cell r="L289" t="str">
            <v>N</v>
          </cell>
          <cell r="M289" t="str">
            <v>N</v>
          </cell>
          <cell r="N289">
            <v>12</v>
          </cell>
          <cell r="O289">
            <v>12</v>
          </cell>
          <cell r="P289">
            <v>14</v>
          </cell>
          <cell r="Q289">
            <v>14</v>
          </cell>
          <cell r="R289">
            <v>14</v>
          </cell>
          <cell r="S289">
            <v>14</v>
          </cell>
        </row>
        <row r="290">
          <cell r="A290" t="str">
            <v>09J3438</v>
          </cell>
          <cell r="B290" t="str">
            <v>*ﾅﾝﾊﾞｰﾃﾞｨｽﾌﾟﾚｲ変換ｱﾀﾞﾌﾟﾀｰ2回線標準本体 IF-3240-2-VII(他社製品)</v>
          </cell>
          <cell r="C290">
            <v>196800</v>
          </cell>
          <cell r="D290">
            <v>137760</v>
          </cell>
          <cell r="E290">
            <v>123900</v>
          </cell>
          <cell r="F290">
            <v>1.03</v>
          </cell>
          <cell r="G290">
            <v>0</v>
          </cell>
          <cell r="H290" t="str">
            <v>L</v>
          </cell>
          <cell r="I290" t="str">
            <v>V2</v>
          </cell>
          <cell r="J290" t="str">
            <v>PC-7</v>
          </cell>
          <cell r="K290" t="str">
            <v>N</v>
          </cell>
          <cell r="L290" t="str">
            <v>N</v>
          </cell>
          <cell r="M290" t="str">
            <v>N</v>
          </cell>
          <cell r="N290">
            <v>12</v>
          </cell>
          <cell r="O290">
            <v>12</v>
          </cell>
          <cell r="P290">
            <v>14</v>
          </cell>
          <cell r="Q290">
            <v>14</v>
          </cell>
          <cell r="R290">
            <v>14</v>
          </cell>
          <cell r="S290">
            <v>14</v>
          </cell>
        </row>
        <row r="291">
          <cell r="A291" t="str">
            <v>09J3464</v>
          </cell>
          <cell r="B291" t="str">
            <v>*ｶﾗｰｲﾝｼﾞｪｸﾄﾌﾟﾘﾝﾀ EM-900CN(他社製品)</v>
          </cell>
          <cell r="C291">
            <v>99800</v>
          </cell>
          <cell r="D291">
            <v>69860</v>
          </cell>
          <cell r="E291">
            <v>68114</v>
          </cell>
          <cell r="F291">
            <v>1.03</v>
          </cell>
          <cell r="G291">
            <v>0</v>
          </cell>
          <cell r="H291" t="str">
            <v>L</v>
          </cell>
          <cell r="I291" t="str">
            <v>V2</v>
          </cell>
          <cell r="J291" t="str">
            <v>PC-7</v>
          </cell>
          <cell r="K291" t="str">
            <v>N</v>
          </cell>
          <cell r="L291" t="str">
            <v>N</v>
          </cell>
          <cell r="M291" t="str">
            <v>Y</v>
          </cell>
          <cell r="N291">
            <v>12</v>
          </cell>
          <cell r="O291">
            <v>12</v>
          </cell>
          <cell r="P291">
            <v>14</v>
          </cell>
          <cell r="Q291">
            <v>14</v>
          </cell>
          <cell r="R291">
            <v>14</v>
          </cell>
          <cell r="S291">
            <v>14</v>
          </cell>
        </row>
        <row r="292">
          <cell r="A292" t="str">
            <v>09J3497</v>
          </cell>
          <cell r="B292" t="str">
            <v>*ｽﾃｰｼｮﾝ ｱﾀﾞﾌﾟﾀｰ SA/240(他社製品)</v>
          </cell>
          <cell r="C292">
            <v>42000</v>
          </cell>
          <cell r="D292">
            <v>29400</v>
          </cell>
          <cell r="E292">
            <v>25200</v>
          </cell>
          <cell r="F292">
            <v>1.03</v>
          </cell>
          <cell r="G292">
            <v>0</v>
          </cell>
          <cell r="H292" t="str">
            <v>L</v>
          </cell>
          <cell r="I292" t="str">
            <v>V2</v>
          </cell>
          <cell r="J292" t="str">
            <v>PC-7</v>
          </cell>
          <cell r="K292" t="str">
            <v>N</v>
          </cell>
          <cell r="L292" t="str">
            <v>N</v>
          </cell>
          <cell r="M292" t="str">
            <v>N</v>
          </cell>
          <cell r="N292">
            <v>12</v>
          </cell>
          <cell r="O292">
            <v>12</v>
          </cell>
          <cell r="P292">
            <v>14</v>
          </cell>
          <cell r="Q292">
            <v>14</v>
          </cell>
          <cell r="R292">
            <v>14</v>
          </cell>
          <cell r="S292">
            <v>14</v>
          </cell>
        </row>
        <row r="293">
          <cell r="A293" t="str">
            <v>09J3517</v>
          </cell>
          <cell r="B293" t="str">
            <v>*NX800用ｵﾌﾟｼｮﾝ 手差しﾄﾚｲ ﾀｲﾌﾟ800(他社製品)</v>
          </cell>
          <cell r="C293">
            <v>20000</v>
          </cell>
          <cell r="D293">
            <v>14000</v>
          </cell>
          <cell r="E293">
            <v>10491</v>
          </cell>
          <cell r="F293">
            <v>1.03</v>
          </cell>
          <cell r="G293">
            <v>0</v>
          </cell>
          <cell r="H293" t="str">
            <v>L</v>
          </cell>
          <cell r="I293" t="str">
            <v>V3</v>
          </cell>
          <cell r="K293" t="str">
            <v>N</v>
          </cell>
          <cell r="L293" t="str">
            <v>N</v>
          </cell>
          <cell r="M293" t="str">
            <v>Y</v>
          </cell>
          <cell r="N293">
            <v>12</v>
          </cell>
          <cell r="O293">
            <v>12</v>
          </cell>
          <cell r="P293">
            <v>14</v>
          </cell>
          <cell r="Q293">
            <v>14</v>
          </cell>
          <cell r="R293">
            <v>14</v>
          </cell>
          <cell r="S293">
            <v>14</v>
          </cell>
        </row>
        <row r="294">
          <cell r="A294" t="str">
            <v>09J3522</v>
          </cell>
          <cell r="B294" t="str">
            <v>*NX800用ｵﾌﾟｼｮﾝ 分岐ﾕﾆｯﾄ ﾀｲﾌﾟ800(他社製品)</v>
          </cell>
          <cell r="C294">
            <v>10000</v>
          </cell>
          <cell r="D294">
            <v>7000</v>
          </cell>
          <cell r="E294">
            <v>5246</v>
          </cell>
          <cell r="F294">
            <v>1.03</v>
          </cell>
          <cell r="G294">
            <v>0</v>
          </cell>
          <cell r="H294" t="str">
            <v>L</v>
          </cell>
          <cell r="I294" t="str">
            <v>V3</v>
          </cell>
          <cell r="K294" t="str">
            <v>N</v>
          </cell>
          <cell r="L294" t="str">
            <v>N</v>
          </cell>
          <cell r="M294" t="str">
            <v>Y</v>
          </cell>
          <cell r="N294">
            <v>12</v>
          </cell>
          <cell r="O294">
            <v>12</v>
          </cell>
          <cell r="P294">
            <v>14</v>
          </cell>
          <cell r="Q294">
            <v>14</v>
          </cell>
          <cell r="R294">
            <v>14</v>
          </cell>
          <cell r="S294">
            <v>14</v>
          </cell>
        </row>
        <row r="295">
          <cell r="A295" t="str">
            <v>09J3535</v>
          </cell>
          <cell r="B295" t="str">
            <v>*ﾘｺｰｲﾒｰｼﾞｽｷｬﾅｰ IS450D(他社製品)</v>
          </cell>
          <cell r="C295">
            <v>800000</v>
          </cell>
          <cell r="D295">
            <v>560000</v>
          </cell>
          <cell r="E295">
            <v>546000</v>
          </cell>
          <cell r="F295">
            <v>1.03</v>
          </cell>
          <cell r="G295">
            <v>0</v>
          </cell>
          <cell r="H295" t="str">
            <v>L</v>
          </cell>
          <cell r="I295" t="str">
            <v>V2</v>
          </cell>
          <cell r="J295" t="str">
            <v>PC-7</v>
          </cell>
          <cell r="K295" t="str">
            <v>N</v>
          </cell>
          <cell r="L295" t="str">
            <v>N</v>
          </cell>
          <cell r="M295" t="str">
            <v>N</v>
          </cell>
          <cell r="N295">
            <v>12</v>
          </cell>
          <cell r="O295">
            <v>12</v>
          </cell>
          <cell r="P295">
            <v>14</v>
          </cell>
          <cell r="Q295">
            <v>14</v>
          </cell>
          <cell r="R295">
            <v>14</v>
          </cell>
          <cell r="S295">
            <v>14</v>
          </cell>
        </row>
        <row r="296">
          <cell r="A296" t="str">
            <v>09J3536</v>
          </cell>
          <cell r="B296" t="str">
            <v>*ﾘｺｰｲﾒｰｼﾞｽｷｬﾅｰ IS450E(他社製品)</v>
          </cell>
          <cell r="C296">
            <v>700000</v>
          </cell>
          <cell r="D296">
            <v>490000</v>
          </cell>
          <cell r="E296">
            <v>477750</v>
          </cell>
          <cell r="F296">
            <v>1.03</v>
          </cell>
          <cell r="G296">
            <v>0</v>
          </cell>
          <cell r="H296" t="str">
            <v>L</v>
          </cell>
          <cell r="I296" t="str">
            <v>V2</v>
          </cell>
          <cell r="J296" t="str">
            <v>PC-7</v>
          </cell>
          <cell r="K296" t="str">
            <v>N</v>
          </cell>
          <cell r="L296" t="str">
            <v>N</v>
          </cell>
          <cell r="M296" t="str">
            <v>N</v>
          </cell>
          <cell r="N296">
            <v>12</v>
          </cell>
          <cell r="O296">
            <v>12</v>
          </cell>
          <cell r="P296">
            <v>14</v>
          </cell>
          <cell r="Q296">
            <v>14</v>
          </cell>
          <cell r="R296">
            <v>14</v>
          </cell>
          <cell r="S296">
            <v>14</v>
          </cell>
        </row>
        <row r="297">
          <cell r="A297" t="str">
            <v>09J3537</v>
          </cell>
          <cell r="B297" t="str">
            <v>*ﾘｺｰｲﾒｰｼﾞｽｷｬﾅｰ IS450(他社製品)</v>
          </cell>
          <cell r="C297">
            <v>600000</v>
          </cell>
          <cell r="D297">
            <v>420000</v>
          </cell>
          <cell r="E297">
            <v>409500</v>
          </cell>
          <cell r="F297">
            <v>1.03</v>
          </cell>
          <cell r="G297">
            <v>0</v>
          </cell>
          <cell r="H297" t="str">
            <v>L</v>
          </cell>
          <cell r="I297" t="str">
            <v>V2</v>
          </cell>
          <cell r="J297" t="str">
            <v>PC-7</v>
          </cell>
          <cell r="K297" t="str">
            <v>N</v>
          </cell>
          <cell r="L297" t="str">
            <v>N</v>
          </cell>
          <cell r="M297" t="str">
            <v>N</v>
          </cell>
          <cell r="N297">
            <v>12</v>
          </cell>
          <cell r="O297">
            <v>12</v>
          </cell>
          <cell r="P297">
            <v>14</v>
          </cell>
          <cell r="Q297">
            <v>14</v>
          </cell>
          <cell r="R297">
            <v>14</v>
          </cell>
          <cell r="S297">
            <v>14</v>
          </cell>
        </row>
        <row r="298">
          <cell r="A298" t="str">
            <v>09J3538</v>
          </cell>
          <cell r="B298" t="str">
            <v>*ISｴﾝﾄﾞｻﾕﾆｯﾄ ﾀｲﾌﾟ450(他社製品)</v>
          </cell>
          <cell r="C298">
            <v>128000</v>
          </cell>
          <cell r="D298">
            <v>89600</v>
          </cell>
          <cell r="E298">
            <v>87360</v>
          </cell>
          <cell r="F298">
            <v>1.03</v>
          </cell>
          <cell r="G298">
            <v>0</v>
          </cell>
          <cell r="H298" t="str">
            <v>L</v>
          </cell>
          <cell r="I298" t="str">
            <v>V2</v>
          </cell>
          <cell r="J298" t="str">
            <v>PC-7</v>
          </cell>
          <cell r="K298" t="str">
            <v>N</v>
          </cell>
          <cell r="L298" t="str">
            <v>N</v>
          </cell>
          <cell r="M298" t="str">
            <v>N</v>
          </cell>
          <cell r="N298">
            <v>12</v>
          </cell>
          <cell r="O298">
            <v>12</v>
          </cell>
          <cell r="P298">
            <v>14</v>
          </cell>
          <cell r="Q298">
            <v>14</v>
          </cell>
          <cell r="R298">
            <v>14</v>
          </cell>
          <cell r="S298">
            <v>14</v>
          </cell>
        </row>
        <row r="299">
          <cell r="A299" t="str">
            <v>09J3539</v>
          </cell>
          <cell r="B299" t="str">
            <v>*IS画像ﾌﾟﾛｾｯｼﾝｸﾞﾕﾆｯﾄ ﾀｲﾌﾟ450(他社製品)</v>
          </cell>
          <cell r="C299">
            <v>75800</v>
          </cell>
          <cell r="D299">
            <v>53060</v>
          </cell>
          <cell r="E299">
            <v>51734</v>
          </cell>
          <cell r="F299">
            <v>1.03</v>
          </cell>
          <cell r="G299">
            <v>0</v>
          </cell>
          <cell r="H299" t="str">
            <v>L</v>
          </cell>
          <cell r="I299" t="str">
            <v>V2</v>
          </cell>
          <cell r="J299" t="str">
            <v>PC-7</v>
          </cell>
          <cell r="K299" t="str">
            <v>N</v>
          </cell>
          <cell r="L299" t="str">
            <v>N</v>
          </cell>
          <cell r="M299" t="str">
            <v>N</v>
          </cell>
          <cell r="N299">
            <v>12</v>
          </cell>
          <cell r="O299">
            <v>12</v>
          </cell>
          <cell r="P299">
            <v>14</v>
          </cell>
          <cell r="Q299">
            <v>14</v>
          </cell>
          <cell r="R299">
            <v>14</v>
          </cell>
          <cell r="S299">
            <v>14</v>
          </cell>
        </row>
        <row r="300">
          <cell r="A300" t="str">
            <v>09J3540</v>
          </cell>
          <cell r="B300" t="str">
            <v>*IS赤ﾗﾝﾌﾟﾕﾆｯﾄ ﾀｲﾌﾟ450(他社製品)</v>
          </cell>
          <cell r="C300">
            <v>32800</v>
          </cell>
          <cell r="D300">
            <v>22960</v>
          </cell>
          <cell r="E300">
            <v>22386</v>
          </cell>
          <cell r="F300">
            <v>1.03</v>
          </cell>
          <cell r="G300">
            <v>0</v>
          </cell>
          <cell r="H300" t="str">
            <v>L</v>
          </cell>
          <cell r="I300" t="str">
            <v>V2</v>
          </cell>
          <cell r="J300" t="str">
            <v>PC-7</v>
          </cell>
          <cell r="K300" t="str">
            <v>N</v>
          </cell>
          <cell r="L300" t="str">
            <v>N</v>
          </cell>
          <cell r="M300" t="str">
            <v>N</v>
          </cell>
          <cell r="N300">
            <v>12</v>
          </cell>
          <cell r="O300">
            <v>12</v>
          </cell>
          <cell r="P300">
            <v>14</v>
          </cell>
          <cell r="Q300">
            <v>14</v>
          </cell>
          <cell r="R300">
            <v>14</v>
          </cell>
          <cell r="S300">
            <v>14</v>
          </cell>
        </row>
        <row r="301">
          <cell r="A301" t="str">
            <v>09J3541</v>
          </cell>
          <cell r="B301" t="str">
            <v>*ﾘｺｰ1.5m SCSIｹｰﾌﾞﾙ ﾀｲﾌﾟHP1(他社製品)</v>
          </cell>
          <cell r="C301">
            <v>9000</v>
          </cell>
          <cell r="D301">
            <v>6300</v>
          </cell>
          <cell r="E301">
            <v>6142</v>
          </cell>
          <cell r="F301">
            <v>1.03</v>
          </cell>
          <cell r="G301">
            <v>0</v>
          </cell>
          <cell r="H301" t="str">
            <v>L</v>
          </cell>
          <cell r="I301" t="str">
            <v>V2</v>
          </cell>
          <cell r="J301" t="str">
            <v>PC-7</v>
          </cell>
          <cell r="K301" t="str">
            <v>N</v>
          </cell>
          <cell r="L301" t="str">
            <v>N</v>
          </cell>
          <cell r="M301" t="str">
            <v>N</v>
          </cell>
          <cell r="N301">
            <v>12</v>
          </cell>
          <cell r="O301">
            <v>12</v>
          </cell>
          <cell r="P301">
            <v>14</v>
          </cell>
          <cell r="Q301">
            <v>14</v>
          </cell>
          <cell r="R301">
            <v>14</v>
          </cell>
          <cell r="S301">
            <v>14</v>
          </cell>
        </row>
        <row r="302">
          <cell r="A302" t="str">
            <v>09J3549</v>
          </cell>
          <cell r="B302" t="str">
            <v>*14.1ｲﾝﾁ ﾌﾙｶﾗｰTFT液晶ﾃﾞｨｽﾌﾟﾚｲ AD-LTBI14X(他社製品)</v>
          </cell>
          <cell r="C302">
            <v>127000</v>
          </cell>
          <cell r="D302">
            <v>88900</v>
          </cell>
          <cell r="E302">
            <v>86100</v>
          </cell>
          <cell r="F302">
            <v>1.03</v>
          </cell>
          <cell r="G302">
            <v>0</v>
          </cell>
          <cell r="H302" t="str">
            <v>L</v>
          </cell>
          <cell r="I302" t="str">
            <v>V3</v>
          </cell>
          <cell r="K302" t="str">
            <v>N</v>
          </cell>
          <cell r="L302" t="str">
            <v>N</v>
          </cell>
          <cell r="M302" t="str">
            <v>Y</v>
          </cell>
          <cell r="N302">
            <v>12</v>
          </cell>
          <cell r="O302">
            <v>12</v>
          </cell>
          <cell r="P302">
            <v>14</v>
          </cell>
          <cell r="Q302">
            <v>14</v>
          </cell>
          <cell r="R302">
            <v>14</v>
          </cell>
          <cell r="S302">
            <v>14</v>
          </cell>
        </row>
        <row r="303">
          <cell r="A303" t="str">
            <v>09J3571</v>
          </cell>
          <cell r="B303" t="str">
            <v>*GoType!Pro for WorkPad c3日本語版(他社製品)</v>
          </cell>
          <cell r="C303">
            <v>19800</v>
          </cell>
          <cell r="D303">
            <v>13860</v>
          </cell>
          <cell r="E303">
            <v>10863</v>
          </cell>
          <cell r="F303">
            <v>1.03</v>
          </cell>
          <cell r="G303">
            <v>0</v>
          </cell>
          <cell r="H303" t="str">
            <v>L</v>
          </cell>
          <cell r="I303" t="str">
            <v>V2</v>
          </cell>
          <cell r="J303" t="str">
            <v>PC-7</v>
          </cell>
          <cell r="K303" t="str">
            <v>N</v>
          </cell>
          <cell r="L303" t="str">
            <v>N</v>
          </cell>
          <cell r="M303" t="str">
            <v>N</v>
          </cell>
          <cell r="N303">
            <v>12</v>
          </cell>
          <cell r="O303">
            <v>12</v>
          </cell>
          <cell r="P303">
            <v>14</v>
          </cell>
          <cell r="Q303">
            <v>14</v>
          </cell>
          <cell r="R303">
            <v>14</v>
          </cell>
          <cell r="S303">
            <v>14</v>
          </cell>
        </row>
        <row r="304">
          <cell r="A304" t="str">
            <v>09J3586</v>
          </cell>
          <cell r="B304" t="str">
            <v>*4ﾎﾟｰﾄ･ｼｽﾃﾑ切替機(完全日本語対応) KMS4-Plus(他社製品)</v>
          </cell>
          <cell r="C304">
            <v>253000</v>
          </cell>
          <cell r="D304">
            <v>177100</v>
          </cell>
          <cell r="E304">
            <v>153766</v>
          </cell>
          <cell r="F304">
            <v>1.03</v>
          </cell>
          <cell r="G304">
            <v>0</v>
          </cell>
          <cell r="H304" t="str">
            <v>L</v>
          </cell>
          <cell r="I304" t="str">
            <v>V2</v>
          </cell>
          <cell r="J304" t="str">
            <v>PC-7</v>
          </cell>
          <cell r="K304" t="str">
            <v>N</v>
          </cell>
          <cell r="L304" t="str">
            <v>N</v>
          </cell>
          <cell r="M304" t="str">
            <v>N</v>
          </cell>
          <cell r="N304">
            <v>12</v>
          </cell>
          <cell r="O304">
            <v>12</v>
          </cell>
          <cell r="P304">
            <v>14</v>
          </cell>
          <cell r="Q304">
            <v>14</v>
          </cell>
          <cell r="R304">
            <v>14</v>
          </cell>
          <cell r="S304">
            <v>14</v>
          </cell>
        </row>
        <row r="305">
          <cell r="A305" t="str">
            <v>09J3587</v>
          </cell>
          <cell r="B305" t="str">
            <v>*8ﾎﾟｰﾄ･ｼｽﾃﾑ切替機(完全日本語対応) KMS8-Plus(他社製品)</v>
          </cell>
          <cell r="C305">
            <v>466400</v>
          </cell>
          <cell r="D305">
            <v>326480</v>
          </cell>
          <cell r="E305">
            <v>283677</v>
          </cell>
          <cell r="F305">
            <v>1.03</v>
          </cell>
          <cell r="G305">
            <v>0</v>
          </cell>
          <cell r="H305" t="str">
            <v>L</v>
          </cell>
          <cell r="I305" t="str">
            <v>V2</v>
          </cell>
          <cell r="J305" t="str">
            <v>PC-7</v>
          </cell>
          <cell r="K305" t="str">
            <v>N</v>
          </cell>
          <cell r="L305" t="str">
            <v>N</v>
          </cell>
          <cell r="M305" t="str">
            <v>N</v>
          </cell>
          <cell r="N305">
            <v>12</v>
          </cell>
          <cell r="O305">
            <v>12</v>
          </cell>
          <cell r="P305">
            <v>14</v>
          </cell>
          <cell r="Q305">
            <v>14</v>
          </cell>
          <cell r="R305">
            <v>14</v>
          </cell>
          <cell r="S305">
            <v>14</v>
          </cell>
        </row>
        <row r="306">
          <cell r="A306" t="str">
            <v>09J3588</v>
          </cell>
          <cell r="B306" t="str">
            <v>*切替機/CPU KBD&amp;ﾏｳｽ･ﾎﾟｰﾄ間ｹｰﾌﾞﾙ(完全日本語対応) Multi-102(他社製品)</v>
          </cell>
          <cell r="C306">
            <v>9200</v>
          </cell>
          <cell r="D306">
            <v>6440</v>
          </cell>
          <cell r="E306">
            <v>5943</v>
          </cell>
          <cell r="F306">
            <v>1.03</v>
          </cell>
          <cell r="G306">
            <v>0</v>
          </cell>
          <cell r="H306" t="str">
            <v>L</v>
          </cell>
          <cell r="I306" t="str">
            <v>V2</v>
          </cell>
          <cell r="J306" t="str">
            <v>PC-7</v>
          </cell>
          <cell r="K306" t="str">
            <v>N</v>
          </cell>
          <cell r="L306" t="str">
            <v>N</v>
          </cell>
          <cell r="M306" t="str">
            <v>N</v>
          </cell>
          <cell r="N306">
            <v>12</v>
          </cell>
          <cell r="O306">
            <v>12</v>
          </cell>
          <cell r="P306">
            <v>14</v>
          </cell>
          <cell r="Q306">
            <v>14</v>
          </cell>
          <cell r="R306">
            <v>14</v>
          </cell>
          <cell r="S306">
            <v>14</v>
          </cell>
        </row>
        <row r="307">
          <cell r="A307" t="str">
            <v>09J3589</v>
          </cell>
          <cell r="B307" t="str">
            <v>*切替機/PCﾓﾆﾀｰ･ﾎﾟｰﾄ間ﾒｰﾌﾞﾙ(完全日本語対応) Multi-201(他社製品)</v>
          </cell>
          <cell r="C307">
            <v>9200</v>
          </cell>
          <cell r="D307">
            <v>6440</v>
          </cell>
          <cell r="E307">
            <v>5943</v>
          </cell>
          <cell r="F307">
            <v>1.03</v>
          </cell>
          <cell r="G307">
            <v>0</v>
          </cell>
          <cell r="H307" t="str">
            <v>L</v>
          </cell>
          <cell r="I307" t="str">
            <v>V2</v>
          </cell>
          <cell r="J307" t="str">
            <v>PC-7</v>
          </cell>
          <cell r="K307" t="str">
            <v>N</v>
          </cell>
          <cell r="L307" t="str">
            <v>N</v>
          </cell>
          <cell r="M307" t="str">
            <v>N</v>
          </cell>
          <cell r="N307">
            <v>12</v>
          </cell>
          <cell r="O307">
            <v>12</v>
          </cell>
          <cell r="P307">
            <v>14</v>
          </cell>
          <cell r="Q307">
            <v>14</v>
          </cell>
          <cell r="R307">
            <v>14</v>
          </cell>
          <cell r="S307">
            <v>14</v>
          </cell>
        </row>
        <row r="308">
          <cell r="A308" t="str">
            <v>09J3590</v>
          </cell>
          <cell r="B308" t="str">
            <v>*切替機/RS6000ﾓﾆﾀｰ･ﾎﾟｰﾄ間ｹｰﾌﾞﾙ(完全日本語対応) Multi-260(他社製品)</v>
          </cell>
          <cell r="C308">
            <v>9200</v>
          </cell>
          <cell r="D308">
            <v>6440</v>
          </cell>
          <cell r="E308">
            <v>5943</v>
          </cell>
          <cell r="F308">
            <v>1.03</v>
          </cell>
          <cell r="G308">
            <v>0</v>
          </cell>
          <cell r="H308" t="str">
            <v>L</v>
          </cell>
          <cell r="I308" t="str">
            <v>V2</v>
          </cell>
          <cell r="J308" t="str">
            <v>PC-7</v>
          </cell>
          <cell r="K308" t="str">
            <v>N</v>
          </cell>
          <cell r="L308" t="str">
            <v>N</v>
          </cell>
          <cell r="M308" t="str">
            <v>N</v>
          </cell>
          <cell r="N308">
            <v>12</v>
          </cell>
          <cell r="O308">
            <v>12</v>
          </cell>
          <cell r="P308">
            <v>14</v>
          </cell>
          <cell r="Q308">
            <v>14</v>
          </cell>
          <cell r="R308">
            <v>14</v>
          </cell>
          <cell r="S308">
            <v>14</v>
          </cell>
        </row>
        <row r="309">
          <cell r="A309" t="str">
            <v>09J3591</v>
          </cell>
          <cell r="B309" t="str">
            <v>*KBD&amp;ﾏｳｽ/切替機間ｹｰﾌﾞﾙ(完全日本語対応) Multi-406(他社製品)</v>
          </cell>
          <cell r="C309">
            <v>9200</v>
          </cell>
          <cell r="D309">
            <v>6440</v>
          </cell>
          <cell r="E309">
            <v>5943</v>
          </cell>
          <cell r="F309">
            <v>1.03</v>
          </cell>
          <cell r="G309">
            <v>0</v>
          </cell>
          <cell r="H309" t="str">
            <v>L</v>
          </cell>
          <cell r="I309" t="str">
            <v>V2</v>
          </cell>
          <cell r="J309" t="str">
            <v>PC-7</v>
          </cell>
          <cell r="K309" t="str">
            <v>N</v>
          </cell>
          <cell r="L309" t="str">
            <v>N</v>
          </cell>
          <cell r="M309" t="str">
            <v>N</v>
          </cell>
          <cell r="N309">
            <v>12</v>
          </cell>
          <cell r="O309">
            <v>12</v>
          </cell>
          <cell r="P309">
            <v>14</v>
          </cell>
          <cell r="Q309">
            <v>14</v>
          </cell>
          <cell r="R309">
            <v>14</v>
          </cell>
          <cell r="S309">
            <v>14</v>
          </cell>
        </row>
        <row r="310">
          <cell r="A310" t="str">
            <v>09J3592</v>
          </cell>
          <cell r="B310" t="str">
            <v>*ﾓﾆﾀｰ/切替機間ｹｰﾌﾞﾙ(完全日本語対応) Multi-320(他社製品)</v>
          </cell>
          <cell r="C310">
            <v>9200</v>
          </cell>
          <cell r="D310">
            <v>6440</v>
          </cell>
          <cell r="E310">
            <v>5943</v>
          </cell>
          <cell r="F310">
            <v>1.03</v>
          </cell>
          <cell r="G310">
            <v>0</v>
          </cell>
          <cell r="H310" t="str">
            <v>L</v>
          </cell>
          <cell r="I310" t="str">
            <v>V2</v>
          </cell>
          <cell r="J310" t="str">
            <v>PC-7</v>
          </cell>
          <cell r="K310" t="str">
            <v>N</v>
          </cell>
          <cell r="L310" t="str">
            <v>N</v>
          </cell>
          <cell r="M310" t="str">
            <v>N</v>
          </cell>
          <cell r="N310">
            <v>12</v>
          </cell>
          <cell r="O310">
            <v>12</v>
          </cell>
          <cell r="P310">
            <v>14</v>
          </cell>
          <cell r="Q310">
            <v>14</v>
          </cell>
          <cell r="R310">
            <v>14</v>
          </cell>
          <cell r="S310">
            <v>14</v>
          </cell>
        </row>
        <row r="311">
          <cell r="A311" t="str">
            <v>09N3511</v>
          </cell>
          <cell r="B311" t="str">
            <v>10/100 Fast Etherlink XLｱﾀﾞﾌﾟﾀｰ by 3Com</v>
          </cell>
          <cell r="C311">
            <v>12000</v>
          </cell>
          <cell r="D311">
            <v>8400</v>
          </cell>
          <cell r="E311">
            <v>5433</v>
          </cell>
          <cell r="F311">
            <v>1.131</v>
          </cell>
          <cell r="G311">
            <v>0</v>
          </cell>
          <cell r="H311" t="str">
            <v>L</v>
          </cell>
          <cell r="I311" t="str">
            <v>O1</v>
          </cell>
          <cell r="J311" t="str">
            <v>PC-6B</v>
          </cell>
          <cell r="K311" t="str">
            <v>N</v>
          </cell>
          <cell r="L311" t="str">
            <v>N</v>
          </cell>
          <cell r="M311" t="str">
            <v>Y</v>
          </cell>
          <cell r="N311">
            <v>10</v>
          </cell>
          <cell r="O311">
            <v>10</v>
          </cell>
          <cell r="P311">
            <v>13</v>
          </cell>
          <cell r="Q311">
            <v>13</v>
          </cell>
          <cell r="R311">
            <v>13</v>
          </cell>
          <cell r="S311">
            <v>13</v>
          </cell>
        </row>
        <row r="312">
          <cell r="A312" t="str">
            <v>09N3521</v>
          </cell>
          <cell r="B312" t="str">
            <v>10/100 Fast Etherlink ﾏﾈｼﾞﾒﾝﾄ･ｱﾀﾞﾌﾟﾀｰ by 3Com</v>
          </cell>
          <cell r="C312">
            <v>12100</v>
          </cell>
          <cell r="D312">
            <v>8470</v>
          </cell>
          <cell r="E312">
            <v>5764</v>
          </cell>
          <cell r="F312">
            <v>1.131</v>
          </cell>
          <cell r="G312">
            <v>0</v>
          </cell>
          <cell r="H312" t="str">
            <v>D</v>
          </cell>
          <cell r="I312" t="str">
            <v>O1</v>
          </cell>
          <cell r="J312" t="str">
            <v>PC-6C</v>
          </cell>
          <cell r="K312" t="str">
            <v>N</v>
          </cell>
          <cell r="L312" t="str">
            <v>N</v>
          </cell>
          <cell r="M312" t="str">
            <v>Y</v>
          </cell>
          <cell r="N312">
            <v>10</v>
          </cell>
          <cell r="O312">
            <v>10</v>
          </cell>
          <cell r="P312">
            <v>13</v>
          </cell>
          <cell r="Q312">
            <v>13</v>
          </cell>
          <cell r="R312">
            <v>13</v>
          </cell>
          <cell r="S312">
            <v>13</v>
          </cell>
        </row>
        <row r="313">
          <cell r="A313" t="str">
            <v>09N4040</v>
          </cell>
          <cell r="B313" t="str">
            <v>20/40GB DLT SCSIﾃｰﾌﾟ機構</v>
          </cell>
          <cell r="C313">
            <v>326000</v>
          </cell>
          <cell r="D313">
            <v>97800</v>
          </cell>
          <cell r="E313">
            <v>154450</v>
          </cell>
          <cell r="F313">
            <v>1.254</v>
          </cell>
          <cell r="G313">
            <v>0</v>
          </cell>
          <cell r="H313" t="str">
            <v>D</v>
          </cell>
          <cell r="I313" t="str">
            <v>SO</v>
          </cell>
          <cell r="J313" t="str">
            <v>PC-7D</v>
          </cell>
          <cell r="K313" t="str">
            <v>N</v>
          </cell>
          <cell r="L313" t="str">
            <v>Y</v>
          </cell>
          <cell r="M313" t="str">
            <v>Y</v>
          </cell>
          <cell r="N313">
            <v>25.73</v>
          </cell>
          <cell r="O313">
            <v>25.73</v>
          </cell>
          <cell r="P313">
            <v>33.979999999999997</v>
          </cell>
          <cell r="Q313">
            <v>33.979999999999997</v>
          </cell>
          <cell r="R313">
            <v>33.979999999999997</v>
          </cell>
          <cell r="S313">
            <v>33.979999999999997</v>
          </cell>
        </row>
        <row r="314">
          <cell r="A314" t="str">
            <v>09N4041</v>
          </cell>
          <cell r="B314" t="str">
            <v>12/24GB DDS3 SCSIﾃｰﾌﾟ機構</v>
          </cell>
          <cell r="C314">
            <v>96000</v>
          </cell>
          <cell r="D314">
            <v>28800</v>
          </cell>
          <cell r="E314">
            <v>48015</v>
          </cell>
          <cell r="F314">
            <v>1.254</v>
          </cell>
          <cell r="G314">
            <v>0</v>
          </cell>
          <cell r="H314" t="str">
            <v>D</v>
          </cell>
          <cell r="I314" t="str">
            <v>SO</v>
          </cell>
          <cell r="J314" t="str">
            <v>PC-7D</v>
          </cell>
          <cell r="K314" t="str">
            <v>N</v>
          </cell>
          <cell r="L314" t="str">
            <v>Y</v>
          </cell>
          <cell r="M314" t="str">
            <v>Y</v>
          </cell>
          <cell r="N314">
            <v>21.6</v>
          </cell>
          <cell r="O314">
            <v>21.6</v>
          </cell>
          <cell r="P314">
            <v>30.31</v>
          </cell>
          <cell r="Q314">
            <v>30.31</v>
          </cell>
          <cell r="R314">
            <v>30.31</v>
          </cell>
          <cell r="S314">
            <v>30.31</v>
          </cell>
        </row>
        <row r="315">
          <cell r="A315" t="str">
            <v>09N4042</v>
          </cell>
          <cell r="B315" t="str">
            <v>10/20GB NS SCSIﾃｰﾌﾟ機構</v>
          </cell>
          <cell r="C315">
            <v>72800</v>
          </cell>
          <cell r="D315">
            <v>21840</v>
          </cell>
          <cell r="E315">
            <v>32594</v>
          </cell>
          <cell r="F315">
            <v>1.254</v>
          </cell>
          <cell r="G315">
            <v>0</v>
          </cell>
          <cell r="H315" t="str">
            <v>D</v>
          </cell>
          <cell r="I315" t="str">
            <v>SO</v>
          </cell>
          <cell r="J315" t="str">
            <v>PC-7D</v>
          </cell>
          <cell r="K315" t="str">
            <v>N</v>
          </cell>
          <cell r="L315" t="str">
            <v>Y</v>
          </cell>
          <cell r="M315" t="str">
            <v>Y</v>
          </cell>
          <cell r="N315">
            <v>29.81</v>
          </cell>
          <cell r="O315">
            <v>29.81</v>
          </cell>
          <cell r="P315">
            <v>37.61</v>
          </cell>
          <cell r="Q315">
            <v>37.61</v>
          </cell>
          <cell r="R315">
            <v>37.61</v>
          </cell>
          <cell r="S315">
            <v>37.61</v>
          </cell>
        </row>
        <row r="316">
          <cell r="A316" t="str">
            <v>09N4047</v>
          </cell>
          <cell r="B316" t="str">
            <v>ﾌｧｲﾊﾞｰ･ﾃｰﾌﾟ･ｵｰﾄﾒｰｼｮﾝ･ｱﾀﾞﾌﾟﾀｰ</v>
          </cell>
          <cell r="C316">
            <v>700000</v>
          </cell>
          <cell r="D316">
            <v>210000</v>
          </cell>
          <cell r="E316">
            <v>349474</v>
          </cell>
          <cell r="F316">
            <v>1.254</v>
          </cell>
          <cell r="G316">
            <v>0</v>
          </cell>
          <cell r="H316" t="str">
            <v>D</v>
          </cell>
          <cell r="I316" t="str">
            <v>SO</v>
          </cell>
          <cell r="J316" t="str">
            <v>PC-7D</v>
          </cell>
          <cell r="K316" t="str">
            <v>N</v>
          </cell>
          <cell r="L316" t="str">
            <v>N</v>
          </cell>
          <cell r="M316" t="str">
            <v>N</v>
          </cell>
          <cell r="N316">
            <v>21.74</v>
          </cell>
          <cell r="O316">
            <v>21.74</v>
          </cell>
          <cell r="P316">
            <v>30.43</v>
          </cell>
          <cell r="Q316">
            <v>30.43</v>
          </cell>
          <cell r="R316">
            <v>30.43</v>
          </cell>
          <cell r="S316">
            <v>30.43</v>
          </cell>
        </row>
        <row r="317">
          <cell r="A317" t="str">
            <v>09N4048</v>
          </cell>
          <cell r="B317" t="str">
            <v>追加LTOﾄﾞﾗｲﾌﾞ</v>
          </cell>
          <cell r="C317">
            <v>1200000</v>
          </cell>
          <cell r="D317">
            <v>360000</v>
          </cell>
          <cell r="E317">
            <v>456646</v>
          </cell>
          <cell r="F317">
            <v>1.204</v>
          </cell>
          <cell r="G317">
            <v>0</v>
          </cell>
          <cell r="H317" t="str">
            <v>D</v>
          </cell>
          <cell r="I317" t="str">
            <v>SQ</v>
          </cell>
          <cell r="J317" t="str">
            <v>PC-7D</v>
          </cell>
          <cell r="K317" t="str">
            <v>O</v>
          </cell>
          <cell r="L317" t="str">
            <v>N</v>
          </cell>
          <cell r="M317" t="str">
            <v>N</v>
          </cell>
          <cell r="N317">
            <v>42.72</v>
          </cell>
          <cell r="O317">
            <v>42.72</v>
          </cell>
          <cell r="P317">
            <v>49.09</v>
          </cell>
          <cell r="Q317">
            <v>49.09</v>
          </cell>
          <cell r="R317">
            <v>49.09</v>
          </cell>
          <cell r="S317">
            <v>49.09</v>
          </cell>
        </row>
        <row r="318">
          <cell r="A318" t="str">
            <v>09N4163</v>
          </cell>
          <cell r="B318" t="str">
            <v>Alpha Plus</v>
          </cell>
          <cell r="C318">
            <v>7800</v>
          </cell>
          <cell r="D318">
            <v>5460</v>
          </cell>
          <cell r="E318">
            <v>5533</v>
          </cell>
          <cell r="F318">
            <v>1.131</v>
          </cell>
          <cell r="G318">
            <v>0</v>
          </cell>
          <cell r="H318" t="str">
            <v>D</v>
          </cell>
          <cell r="I318" t="str">
            <v>O1</v>
          </cell>
          <cell r="J318" t="str">
            <v>PC-7P</v>
          </cell>
          <cell r="K318" t="str">
            <v>N</v>
          </cell>
          <cell r="L318" t="str">
            <v>N</v>
          </cell>
          <cell r="M318" t="str">
            <v>N</v>
          </cell>
          <cell r="N318">
            <v>10</v>
          </cell>
          <cell r="O318">
            <v>10</v>
          </cell>
          <cell r="P318">
            <v>15</v>
          </cell>
          <cell r="Q318">
            <v>15</v>
          </cell>
          <cell r="R318">
            <v>15</v>
          </cell>
          <cell r="S318">
            <v>15</v>
          </cell>
        </row>
        <row r="319">
          <cell r="A319" t="str">
            <v>09N4165</v>
          </cell>
          <cell r="B319" t="str">
            <v>Alpha Executive</v>
          </cell>
          <cell r="C319">
            <v>9800</v>
          </cell>
          <cell r="D319">
            <v>6860</v>
          </cell>
          <cell r="E319">
            <v>6985</v>
          </cell>
          <cell r="F319">
            <v>1.131</v>
          </cell>
          <cell r="G319">
            <v>0</v>
          </cell>
          <cell r="H319" t="str">
            <v>D</v>
          </cell>
          <cell r="I319" t="str">
            <v>O1</v>
          </cell>
          <cell r="J319" t="str">
            <v>PC-7P</v>
          </cell>
          <cell r="K319" t="str">
            <v>N</v>
          </cell>
          <cell r="L319" t="str">
            <v>N</v>
          </cell>
          <cell r="M319" t="str">
            <v>N</v>
          </cell>
          <cell r="N319">
            <v>10</v>
          </cell>
          <cell r="O319">
            <v>10</v>
          </cell>
          <cell r="P319">
            <v>15</v>
          </cell>
          <cell r="Q319">
            <v>15</v>
          </cell>
          <cell r="R319">
            <v>15</v>
          </cell>
          <cell r="S319">
            <v>15</v>
          </cell>
        </row>
        <row r="320">
          <cell r="A320" t="str">
            <v>09N4167</v>
          </cell>
          <cell r="B320" t="str">
            <v>Alpha Rolling</v>
          </cell>
          <cell r="C320">
            <v>18800</v>
          </cell>
          <cell r="D320">
            <v>13160</v>
          </cell>
          <cell r="E320">
            <v>12770</v>
          </cell>
          <cell r="F320">
            <v>1.131</v>
          </cell>
          <cell r="G320">
            <v>0</v>
          </cell>
          <cell r="H320" t="str">
            <v>D</v>
          </cell>
          <cell r="I320" t="str">
            <v>O1</v>
          </cell>
          <cell r="J320" t="str">
            <v>PC-7P</v>
          </cell>
          <cell r="K320" t="str">
            <v>N</v>
          </cell>
          <cell r="L320" t="str">
            <v>N</v>
          </cell>
          <cell r="M320" t="str">
            <v>N</v>
          </cell>
          <cell r="N320">
            <v>10</v>
          </cell>
          <cell r="O320">
            <v>10</v>
          </cell>
          <cell r="P320">
            <v>15</v>
          </cell>
          <cell r="Q320">
            <v>15</v>
          </cell>
          <cell r="R320">
            <v>15</v>
          </cell>
          <cell r="S320">
            <v>15</v>
          </cell>
        </row>
        <row r="321">
          <cell r="A321" t="str">
            <v>09N4169</v>
          </cell>
          <cell r="B321" t="str">
            <v>Alpha Back Pack</v>
          </cell>
          <cell r="C321">
            <v>9800</v>
          </cell>
          <cell r="D321">
            <v>6860</v>
          </cell>
          <cell r="E321">
            <v>6980</v>
          </cell>
          <cell r="F321">
            <v>1.131</v>
          </cell>
          <cell r="G321">
            <v>0</v>
          </cell>
          <cell r="H321" t="str">
            <v>D</v>
          </cell>
          <cell r="I321" t="str">
            <v>O1</v>
          </cell>
          <cell r="J321" t="str">
            <v>PC-7P</v>
          </cell>
          <cell r="K321" t="str">
            <v>N</v>
          </cell>
          <cell r="L321" t="str">
            <v>N</v>
          </cell>
          <cell r="M321" t="str">
            <v>N</v>
          </cell>
          <cell r="N321">
            <v>10</v>
          </cell>
          <cell r="O321">
            <v>10</v>
          </cell>
          <cell r="P321">
            <v>15</v>
          </cell>
          <cell r="Q321">
            <v>15</v>
          </cell>
          <cell r="R321">
            <v>15</v>
          </cell>
          <cell r="S321">
            <v>15</v>
          </cell>
        </row>
        <row r="322">
          <cell r="A322" t="str">
            <v>09N4171</v>
          </cell>
          <cell r="B322" t="str">
            <v>Alpha</v>
          </cell>
          <cell r="C322">
            <v>4800</v>
          </cell>
          <cell r="D322">
            <v>3360</v>
          </cell>
          <cell r="E322">
            <v>3489</v>
          </cell>
          <cell r="F322">
            <v>1.131</v>
          </cell>
          <cell r="G322">
            <v>0</v>
          </cell>
          <cell r="H322" t="str">
            <v>D</v>
          </cell>
          <cell r="I322" t="str">
            <v>O1</v>
          </cell>
          <cell r="J322" t="str">
            <v>PC-7P</v>
          </cell>
          <cell r="K322" t="str">
            <v>N</v>
          </cell>
          <cell r="L322" t="str">
            <v>N</v>
          </cell>
          <cell r="M322" t="str">
            <v>N</v>
          </cell>
          <cell r="N322">
            <v>10</v>
          </cell>
          <cell r="O322">
            <v>10</v>
          </cell>
          <cell r="P322">
            <v>15</v>
          </cell>
          <cell r="Q322">
            <v>15</v>
          </cell>
          <cell r="R322">
            <v>15</v>
          </cell>
          <cell r="S322">
            <v>15</v>
          </cell>
        </row>
        <row r="323">
          <cell r="A323" t="str">
            <v>09N4178</v>
          </cell>
          <cell r="B323" t="str">
            <v>IBM ｳﾙﾄﾗﾎﾟｰﾄ</v>
          </cell>
          <cell r="C323">
            <v>9800</v>
          </cell>
          <cell r="D323">
            <v>6860</v>
          </cell>
          <cell r="E323">
            <v>14567</v>
          </cell>
          <cell r="F323">
            <v>1.131</v>
          </cell>
          <cell r="G323">
            <v>0</v>
          </cell>
          <cell r="H323" t="str">
            <v>D</v>
          </cell>
          <cell r="I323" t="str">
            <v>O1</v>
          </cell>
          <cell r="J323" t="str">
            <v>PC-7P</v>
          </cell>
          <cell r="K323" t="str">
            <v>N</v>
          </cell>
          <cell r="L323" t="str">
            <v>N</v>
          </cell>
          <cell r="M323" t="str">
            <v>N</v>
          </cell>
          <cell r="N323">
            <v>10</v>
          </cell>
          <cell r="O323">
            <v>10</v>
          </cell>
          <cell r="P323">
            <v>15</v>
          </cell>
          <cell r="Q323">
            <v>15</v>
          </cell>
          <cell r="R323">
            <v>15</v>
          </cell>
          <cell r="S323">
            <v>15</v>
          </cell>
        </row>
        <row r="324">
          <cell r="A324" t="str">
            <v>09N4194</v>
          </cell>
          <cell r="B324" t="str">
            <v>1GB microdrive</v>
          </cell>
          <cell r="C324">
            <v>39800</v>
          </cell>
          <cell r="D324">
            <v>27860</v>
          </cell>
          <cell r="E324">
            <v>24827</v>
          </cell>
          <cell r="F324">
            <v>1.131</v>
          </cell>
          <cell r="G324">
            <v>0</v>
          </cell>
          <cell r="H324" t="str">
            <v>D</v>
          </cell>
          <cell r="I324" t="str">
            <v>O1</v>
          </cell>
          <cell r="J324" t="str">
            <v>PC-7P</v>
          </cell>
          <cell r="K324" t="str">
            <v>N</v>
          </cell>
          <cell r="L324" t="str">
            <v>N</v>
          </cell>
          <cell r="M324" t="str">
            <v>N</v>
          </cell>
          <cell r="N324">
            <v>10</v>
          </cell>
          <cell r="O324">
            <v>10</v>
          </cell>
          <cell r="P324">
            <v>15</v>
          </cell>
          <cell r="Q324">
            <v>15</v>
          </cell>
          <cell r="R324">
            <v>15</v>
          </cell>
          <cell r="S324">
            <v>15</v>
          </cell>
        </row>
        <row r="325">
          <cell r="A325" t="str">
            <v>09N4207</v>
          </cell>
          <cell r="B325" t="str">
            <v>60GB 7200rpm ATAｰ100 ﾊｰﾄﾞﾃﾞｨｽｸ ｷｯﾄ</v>
          </cell>
          <cell r="C325">
            <v>30000</v>
          </cell>
          <cell r="D325">
            <v>21000</v>
          </cell>
          <cell r="E325">
            <v>9462</v>
          </cell>
          <cell r="F325">
            <v>1.131</v>
          </cell>
          <cell r="G325">
            <v>0</v>
          </cell>
          <cell r="H325" t="str">
            <v>D</v>
          </cell>
          <cell r="I325" t="str">
            <v>O1</v>
          </cell>
          <cell r="J325" t="str">
            <v>PC-7P</v>
          </cell>
          <cell r="K325" t="str">
            <v>N</v>
          </cell>
          <cell r="L325" t="str">
            <v>N</v>
          </cell>
          <cell r="M325" t="str">
            <v>N</v>
          </cell>
          <cell r="N325">
            <v>10</v>
          </cell>
          <cell r="O325">
            <v>10</v>
          </cell>
          <cell r="P325">
            <v>15</v>
          </cell>
          <cell r="Q325">
            <v>15</v>
          </cell>
          <cell r="R325">
            <v>15</v>
          </cell>
          <cell r="S325">
            <v>15</v>
          </cell>
        </row>
        <row r="326">
          <cell r="A326" t="str">
            <v>09N4207@</v>
          </cell>
          <cell r="B326" t="str">
            <v>60GB 7200rpm ATAｰ100 ﾊｰﾄﾞﾃﾞｨｽｸ ｷｯﾄ</v>
          </cell>
          <cell r="C326">
            <v>30000</v>
          </cell>
          <cell r="D326">
            <v>21000</v>
          </cell>
          <cell r="E326">
            <v>9462</v>
          </cell>
          <cell r="F326">
            <v>1.131</v>
          </cell>
          <cell r="G326">
            <v>0</v>
          </cell>
          <cell r="H326" t="str">
            <v>D</v>
          </cell>
          <cell r="I326" t="str">
            <v>O1</v>
          </cell>
          <cell r="J326" t="str">
            <v>PC-7P</v>
          </cell>
          <cell r="K326" t="str">
            <v>N</v>
          </cell>
          <cell r="L326" t="str">
            <v>N</v>
          </cell>
          <cell r="M326" t="str">
            <v>N</v>
          </cell>
          <cell r="N326">
            <v>10</v>
          </cell>
          <cell r="O326">
            <v>10</v>
          </cell>
          <cell r="P326">
            <v>15</v>
          </cell>
          <cell r="Q326">
            <v>15</v>
          </cell>
          <cell r="R326">
            <v>58.51</v>
          </cell>
          <cell r="S326">
            <v>58.51</v>
          </cell>
        </row>
        <row r="327">
          <cell r="A327" t="str">
            <v>09N4226</v>
          </cell>
          <cell r="B327" t="str">
            <v>80GB 7200RPM ATA-100 ﾊｰﾄﾞﾃﾞｨｽｸ ｷｯﾄ</v>
          </cell>
          <cell r="C327">
            <v>23000</v>
          </cell>
          <cell r="D327">
            <v>16100</v>
          </cell>
          <cell r="E327">
            <v>10642</v>
          </cell>
          <cell r="F327">
            <v>1.131</v>
          </cell>
          <cell r="G327">
            <v>0</v>
          </cell>
          <cell r="H327" t="str">
            <v>D</v>
          </cell>
          <cell r="I327" t="str">
            <v>O1</v>
          </cell>
          <cell r="J327" t="str">
            <v>PC-7P</v>
          </cell>
          <cell r="K327" t="str">
            <v>N</v>
          </cell>
          <cell r="L327" t="str">
            <v>N</v>
          </cell>
          <cell r="M327" t="str">
            <v>N</v>
          </cell>
          <cell r="N327">
            <v>10</v>
          </cell>
          <cell r="O327">
            <v>10</v>
          </cell>
          <cell r="P327">
            <v>15</v>
          </cell>
          <cell r="Q327">
            <v>15</v>
          </cell>
          <cell r="R327">
            <v>15</v>
          </cell>
          <cell r="S327">
            <v>15</v>
          </cell>
        </row>
        <row r="328">
          <cell r="A328" t="str">
            <v>09N4231</v>
          </cell>
          <cell r="B328" t="str">
            <v>120GB 7200RPM ATA-100 ﾊｰﾄﾞﾃﾞｨｽｸ ｷｯﾄ</v>
          </cell>
          <cell r="C328">
            <v>37000</v>
          </cell>
          <cell r="D328">
            <v>25900</v>
          </cell>
          <cell r="E328">
            <v>13544</v>
          </cell>
          <cell r="F328">
            <v>1.131</v>
          </cell>
          <cell r="G328">
            <v>0</v>
          </cell>
          <cell r="H328" t="str">
            <v>D</v>
          </cell>
          <cell r="I328" t="str">
            <v>O1</v>
          </cell>
          <cell r="J328" t="str">
            <v>PC-7P</v>
          </cell>
          <cell r="K328" t="str">
            <v>N</v>
          </cell>
          <cell r="L328" t="str">
            <v>N</v>
          </cell>
          <cell r="M328" t="str">
            <v>N</v>
          </cell>
          <cell r="N328">
            <v>10</v>
          </cell>
          <cell r="O328">
            <v>10</v>
          </cell>
          <cell r="P328">
            <v>15</v>
          </cell>
          <cell r="Q328">
            <v>15</v>
          </cell>
          <cell r="R328">
            <v>15</v>
          </cell>
          <cell r="S328">
            <v>15</v>
          </cell>
        </row>
        <row r="329">
          <cell r="A329" t="str">
            <v>09N4290</v>
          </cell>
          <cell r="B329" t="str">
            <v>ｺﾝｿｰﾙ･ｽｲｯﾁ(1x4ﾎﾟｰﾄ)</v>
          </cell>
          <cell r="C329">
            <v>109000</v>
          </cell>
          <cell r="D329">
            <v>32700</v>
          </cell>
          <cell r="E329">
            <v>44711</v>
          </cell>
          <cell r="F329">
            <v>1.254</v>
          </cell>
          <cell r="G329">
            <v>0</v>
          </cell>
          <cell r="H329" t="str">
            <v>D</v>
          </cell>
          <cell r="I329" t="str">
            <v>SO</v>
          </cell>
          <cell r="J329" t="str">
            <v>PC-7D</v>
          </cell>
          <cell r="K329" t="str">
            <v>N</v>
          </cell>
          <cell r="L329" t="str">
            <v>N</v>
          </cell>
          <cell r="M329" t="str">
            <v>N</v>
          </cell>
          <cell r="N329">
            <v>35.700000000000003</v>
          </cell>
          <cell r="O329">
            <v>35.700000000000003</v>
          </cell>
          <cell r="P329">
            <v>42.84</v>
          </cell>
          <cell r="Q329">
            <v>42.84</v>
          </cell>
          <cell r="R329">
            <v>42.84</v>
          </cell>
          <cell r="S329">
            <v>42.84</v>
          </cell>
        </row>
        <row r="330">
          <cell r="A330" t="str">
            <v>09N4291</v>
          </cell>
          <cell r="B330" t="str">
            <v>ｺﾝｿｰﾙ･ｽｲｯﾁ(2x8ﾎﾟｰﾄ)</v>
          </cell>
          <cell r="C330">
            <v>205000</v>
          </cell>
          <cell r="D330">
            <v>61500</v>
          </cell>
          <cell r="E330">
            <v>90856</v>
          </cell>
          <cell r="F330">
            <v>1.254</v>
          </cell>
          <cell r="G330">
            <v>0</v>
          </cell>
          <cell r="H330" t="str">
            <v>D</v>
          </cell>
          <cell r="I330" t="str">
            <v>SO</v>
          </cell>
          <cell r="J330" t="str">
            <v>PC-7D</v>
          </cell>
          <cell r="K330" t="str">
            <v>N</v>
          </cell>
          <cell r="L330" t="str">
            <v>N</v>
          </cell>
          <cell r="M330" t="str">
            <v>N</v>
          </cell>
          <cell r="N330">
            <v>30.52</v>
          </cell>
          <cell r="O330">
            <v>30.52</v>
          </cell>
          <cell r="P330">
            <v>38.24</v>
          </cell>
          <cell r="Q330">
            <v>38.24</v>
          </cell>
          <cell r="R330">
            <v>38.24</v>
          </cell>
          <cell r="S330">
            <v>38.24</v>
          </cell>
        </row>
        <row r="331">
          <cell r="A331" t="str">
            <v>09N4293</v>
          </cell>
          <cell r="B331" t="str">
            <v>2mｺﾝｿｰﾙ･ｹｰﾌﾞﾙ</v>
          </cell>
          <cell r="C331">
            <v>11200</v>
          </cell>
          <cell r="D331">
            <v>3360</v>
          </cell>
          <cell r="E331">
            <v>2439</v>
          </cell>
          <cell r="F331">
            <v>1.254</v>
          </cell>
          <cell r="G331">
            <v>0</v>
          </cell>
          <cell r="H331" t="str">
            <v>D</v>
          </cell>
          <cell r="I331" t="str">
            <v>SO</v>
          </cell>
          <cell r="J331" t="str">
            <v>PC-7D</v>
          </cell>
          <cell r="K331" t="str">
            <v>N</v>
          </cell>
          <cell r="L331" t="str">
            <v>N</v>
          </cell>
          <cell r="M331" t="str">
            <v>N</v>
          </cell>
          <cell r="N331">
            <v>65.849999999999994</v>
          </cell>
          <cell r="O331">
            <v>65.849999999999994</v>
          </cell>
          <cell r="P331">
            <v>69.650000000000006</v>
          </cell>
          <cell r="Q331">
            <v>69.650000000000006</v>
          </cell>
          <cell r="R331">
            <v>69.650000000000006</v>
          </cell>
          <cell r="S331">
            <v>69.650000000000006</v>
          </cell>
        </row>
        <row r="332">
          <cell r="A332" t="str">
            <v>09N4300</v>
          </cell>
          <cell r="B332" t="str">
            <v>4Ux20D ﾀﾜｰ/ﾗｯｸ変換ｷｯﾄ</v>
          </cell>
          <cell r="C332">
            <v>48500</v>
          </cell>
          <cell r="D332">
            <v>14550</v>
          </cell>
          <cell r="E332">
            <v>17398</v>
          </cell>
          <cell r="F332">
            <v>1.254</v>
          </cell>
          <cell r="G332">
            <v>0</v>
          </cell>
          <cell r="H332" t="str">
            <v>D</v>
          </cell>
          <cell r="I332" t="str">
            <v>SO</v>
          </cell>
          <cell r="J332" t="str">
            <v>PC-7D</v>
          </cell>
          <cell r="K332" t="str">
            <v>N</v>
          </cell>
          <cell r="L332" t="str">
            <v>N</v>
          </cell>
          <cell r="M332" t="str">
            <v>N</v>
          </cell>
          <cell r="N332">
            <v>43.76</v>
          </cell>
          <cell r="O332">
            <v>43.76</v>
          </cell>
          <cell r="P332">
            <v>50.01</v>
          </cell>
          <cell r="Q332">
            <v>50.01</v>
          </cell>
          <cell r="R332">
            <v>50.01</v>
          </cell>
          <cell r="S332">
            <v>50.01</v>
          </cell>
        </row>
        <row r="333">
          <cell r="A333" t="str">
            <v>09N7296</v>
          </cell>
          <cell r="B333" t="str">
            <v>EXP300ﾗｯｸ･ﾀﾜｰ変換ｷｯﾄ</v>
          </cell>
          <cell r="C333">
            <v>74600</v>
          </cell>
          <cell r="D333">
            <v>22380</v>
          </cell>
          <cell r="E333">
            <v>23288</v>
          </cell>
          <cell r="F333">
            <v>1.254</v>
          </cell>
          <cell r="G333">
            <v>0</v>
          </cell>
          <cell r="H333" t="str">
            <v>D</v>
          </cell>
          <cell r="I333" t="str">
            <v>SO</v>
          </cell>
          <cell r="J333" t="str">
            <v>PC-7D</v>
          </cell>
          <cell r="K333" t="str">
            <v>N</v>
          </cell>
          <cell r="L333" t="str">
            <v>N</v>
          </cell>
          <cell r="M333" t="str">
            <v>N</v>
          </cell>
          <cell r="N333">
            <v>51.06</v>
          </cell>
          <cell r="O333">
            <v>51.06</v>
          </cell>
          <cell r="P333">
            <v>56.5</v>
          </cell>
          <cell r="Q333">
            <v>56.5</v>
          </cell>
          <cell r="R333">
            <v>56.5</v>
          </cell>
          <cell r="S333">
            <v>56.5</v>
          </cell>
        </row>
        <row r="334">
          <cell r="A334" t="str">
            <v>09N7593</v>
          </cell>
          <cell r="B334" t="str">
            <v>ﾘﾓｰﾄ管理ｱﾀﾞﾌﾟﾀｰ</v>
          </cell>
          <cell r="C334">
            <v>70000</v>
          </cell>
          <cell r="D334">
            <v>21000</v>
          </cell>
          <cell r="E334">
            <v>21810</v>
          </cell>
          <cell r="F334">
            <v>1.204</v>
          </cell>
          <cell r="G334">
            <v>0</v>
          </cell>
          <cell r="H334" t="str">
            <v>D</v>
          </cell>
          <cell r="I334" t="str">
            <v>SQ</v>
          </cell>
          <cell r="J334" t="str">
            <v>PC-7D</v>
          </cell>
          <cell r="K334" t="str">
            <v>O</v>
          </cell>
          <cell r="L334" t="str">
            <v>N</v>
          </cell>
          <cell r="M334" t="str">
            <v>N</v>
          </cell>
          <cell r="N334">
            <v>53.1</v>
          </cell>
          <cell r="O334">
            <v>53.1</v>
          </cell>
          <cell r="P334">
            <v>58.31</v>
          </cell>
          <cell r="Q334">
            <v>58.31</v>
          </cell>
          <cell r="R334">
            <v>58.31</v>
          </cell>
          <cell r="S334">
            <v>58.31</v>
          </cell>
        </row>
        <row r="335">
          <cell r="A335" t="str">
            <v>09N9774</v>
          </cell>
          <cell r="B335" t="str">
            <v>10/100 Ethernet/56K ﾓﾃﾞﾑｺﾝﾎﾞ Mini PCI ｱﾀﾞﾌﾟﾀｰ(3Com)</v>
          </cell>
          <cell r="C335">
            <v>20800</v>
          </cell>
          <cell r="D335">
            <v>14560</v>
          </cell>
          <cell r="E335">
            <v>7483</v>
          </cell>
          <cell r="F335">
            <v>1.131</v>
          </cell>
          <cell r="G335">
            <v>0</v>
          </cell>
          <cell r="H335" t="str">
            <v>D</v>
          </cell>
          <cell r="I335" t="str">
            <v>O1</v>
          </cell>
          <cell r="J335" t="str">
            <v>PC-7P</v>
          </cell>
          <cell r="K335" t="str">
            <v>N</v>
          </cell>
          <cell r="L335" t="str">
            <v>N</v>
          </cell>
          <cell r="M335" t="str">
            <v>Y</v>
          </cell>
          <cell r="N335">
            <v>10</v>
          </cell>
          <cell r="O335">
            <v>10</v>
          </cell>
          <cell r="P335">
            <v>15</v>
          </cell>
          <cell r="Q335">
            <v>15</v>
          </cell>
          <cell r="R335">
            <v>15</v>
          </cell>
          <cell r="S335">
            <v>15</v>
          </cell>
        </row>
        <row r="336">
          <cell r="A336" t="str">
            <v>09N9811</v>
          </cell>
          <cell r="B336" t="str">
            <v>ｳﾙﾄﾗﾎﾟｰﾄ BLUETOOTH ｱﾀﾞﾌﾟﾀｰ</v>
          </cell>
          <cell r="C336">
            <v>18800</v>
          </cell>
          <cell r="D336">
            <v>13160</v>
          </cell>
          <cell r="E336">
            <v>11030</v>
          </cell>
          <cell r="F336">
            <v>1.131</v>
          </cell>
          <cell r="G336">
            <v>0</v>
          </cell>
          <cell r="H336" t="str">
            <v>D</v>
          </cell>
          <cell r="I336" t="str">
            <v>O1</v>
          </cell>
          <cell r="J336" t="str">
            <v>PC-7P</v>
          </cell>
          <cell r="K336" t="str">
            <v>N</v>
          </cell>
          <cell r="L336" t="str">
            <v>N</v>
          </cell>
          <cell r="M336" t="str">
            <v>Y</v>
          </cell>
          <cell r="N336">
            <v>10</v>
          </cell>
          <cell r="O336">
            <v>10</v>
          </cell>
          <cell r="P336">
            <v>15</v>
          </cell>
          <cell r="Q336">
            <v>15</v>
          </cell>
          <cell r="R336">
            <v>15</v>
          </cell>
          <cell r="S336">
            <v>15</v>
          </cell>
        </row>
        <row r="337">
          <cell r="A337" t="str">
            <v>09N9812</v>
          </cell>
          <cell r="B337" t="str">
            <v>Bluetooth PC ｶｰﾄﾞ</v>
          </cell>
          <cell r="C337">
            <v>15800</v>
          </cell>
          <cell r="D337">
            <v>11060</v>
          </cell>
          <cell r="E337">
            <v>13893</v>
          </cell>
          <cell r="F337">
            <v>1.131</v>
          </cell>
          <cell r="G337">
            <v>0</v>
          </cell>
          <cell r="H337" t="str">
            <v>D</v>
          </cell>
          <cell r="I337" t="str">
            <v>O1</v>
          </cell>
          <cell r="J337" t="str">
            <v>PC-7P</v>
          </cell>
          <cell r="K337" t="str">
            <v>N</v>
          </cell>
          <cell r="L337" t="str">
            <v>N</v>
          </cell>
          <cell r="M337" t="str">
            <v>Y</v>
          </cell>
          <cell r="N337">
            <v>10</v>
          </cell>
          <cell r="O337">
            <v>10</v>
          </cell>
          <cell r="P337">
            <v>15</v>
          </cell>
          <cell r="Q337">
            <v>15</v>
          </cell>
          <cell r="R337">
            <v>15</v>
          </cell>
          <cell r="S337">
            <v>15</v>
          </cell>
        </row>
        <row r="338">
          <cell r="A338" t="str">
            <v>09N9855</v>
          </cell>
          <cell r="B338" t="str">
            <v>ｽﾍﾟｱ･ｹｰﾌﾞﾙ(25L4855用)</v>
          </cell>
          <cell r="C338">
            <v>1700</v>
          </cell>
          <cell r="D338">
            <v>1190</v>
          </cell>
          <cell r="E338">
            <v>1419</v>
          </cell>
          <cell r="F338">
            <v>1.131</v>
          </cell>
          <cell r="G338">
            <v>0</v>
          </cell>
          <cell r="H338" t="str">
            <v>D</v>
          </cell>
          <cell r="I338" t="str">
            <v>O1</v>
          </cell>
          <cell r="J338" t="str">
            <v>PC-7P</v>
          </cell>
          <cell r="K338" t="str">
            <v>N</v>
          </cell>
          <cell r="L338" t="str">
            <v>N</v>
          </cell>
          <cell r="M338" t="str">
            <v>N</v>
          </cell>
          <cell r="N338">
            <v>10</v>
          </cell>
          <cell r="O338">
            <v>10</v>
          </cell>
          <cell r="P338">
            <v>15</v>
          </cell>
          <cell r="Q338">
            <v>15</v>
          </cell>
          <cell r="R338">
            <v>15</v>
          </cell>
          <cell r="S338">
            <v>15</v>
          </cell>
        </row>
        <row r="339">
          <cell r="A339" t="str">
            <v>09N9863</v>
          </cell>
          <cell r="B339" t="str">
            <v>IBM 高速ﾜｲﾔﾚｽLAN PC ｶｰﾄﾞ</v>
          </cell>
          <cell r="C339">
            <v>18500</v>
          </cell>
          <cell r="D339">
            <v>12950</v>
          </cell>
          <cell r="E339">
            <v>11477</v>
          </cell>
          <cell r="F339">
            <v>1.131</v>
          </cell>
          <cell r="G339">
            <v>0</v>
          </cell>
          <cell r="H339" t="str">
            <v>D</v>
          </cell>
          <cell r="I339" t="str">
            <v>O1</v>
          </cell>
          <cell r="J339" t="str">
            <v>EBO</v>
          </cell>
          <cell r="K339" t="str">
            <v>N</v>
          </cell>
          <cell r="L339" t="str">
            <v>N</v>
          </cell>
          <cell r="M339" t="str">
            <v>Y</v>
          </cell>
          <cell r="N339">
            <v>29.72</v>
          </cell>
          <cell r="O339">
            <v>29.72</v>
          </cell>
          <cell r="P339">
            <v>29.72</v>
          </cell>
          <cell r="Q339">
            <v>29.72</v>
          </cell>
          <cell r="R339">
            <v>29.72</v>
          </cell>
          <cell r="S339">
            <v>29.72</v>
          </cell>
        </row>
        <row r="340">
          <cell r="A340" t="str">
            <v>09N9893</v>
          </cell>
          <cell r="B340" t="str">
            <v>IBM 高速ﾜｲﾔﾚｽLANｱｸｾｽ ﾎﾟｲﾝﾄ</v>
          </cell>
          <cell r="C340">
            <v>85800</v>
          </cell>
          <cell r="D340">
            <v>60060</v>
          </cell>
          <cell r="E340">
            <v>67618</v>
          </cell>
          <cell r="F340">
            <v>1.131</v>
          </cell>
          <cell r="G340">
            <v>0</v>
          </cell>
          <cell r="H340" t="str">
            <v>D</v>
          </cell>
          <cell r="I340" t="str">
            <v>O1</v>
          </cell>
          <cell r="J340" t="str">
            <v>PC-7P</v>
          </cell>
          <cell r="K340" t="str">
            <v>N</v>
          </cell>
          <cell r="L340" t="str">
            <v>N</v>
          </cell>
          <cell r="M340" t="str">
            <v>Y</v>
          </cell>
          <cell r="N340">
            <v>10</v>
          </cell>
          <cell r="O340">
            <v>10</v>
          </cell>
          <cell r="P340">
            <v>15</v>
          </cell>
          <cell r="Q340">
            <v>15</v>
          </cell>
          <cell r="R340">
            <v>15</v>
          </cell>
          <cell r="S340">
            <v>15</v>
          </cell>
        </row>
        <row r="341">
          <cell r="A341" t="str">
            <v>09N9901</v>
          </cell>
          <cell r="B341" t="str">
            <v>10/100 EtherLinkｻｰﾊﾞｰ･ｱﾀﾞﾌﾟﾀｰ</v>
          </cell>
          <cell r="C341">
            <v>18600</v>
          </cell>
          <cell r="D341">
            <v>5580</v>
          </cell>
          <cell r="E341">
            <v>6108</v>
          </cell>
          <cell r="F341">
            <v>1.254</v>
          </cell>
          <cell r="G341">
            <v>0</v>
          </cell>
          <cell r="H341" t="str">
            <v>D</v>
          </cell>
          <cell r="I341" t="str">
            <v>SO</v>
          </cell>
          <cell r="J341" t="str">
            <v>PC-7D</v>
          </cell>
          <cell r="K341" t="str">
            <v>N</v>
          </cell>
          <cell r="L341" t="str">
            <v>N</v>
          </cell>
          <cell r="M341" t="str">
            <v>Y</v>
          </cell>
          <cell r="N341">
            <v>48.52</v>
          </cell>
          <cell r="O341">
            <v>48.52</v>
          </cell>
          <cell r="P341">
            <v>54.24</v>
          </cell>
          <cell r="Q341">
            <v>54.24</v>
          </cell>
          <cell r="R341">
            <v>54.24</v>
          </cell>
          <cell r="S341">
            <v>54.24</v>
          </cell>
        </row>
        <row r="342">
          <cell r="A342" t="str">
            <v>09N9904</v>
          </cell>
          <cell r="B342" t="str">
            <v>IBM High Rate Wireless LAN PC Card 128</v>
          </cell>
          <cell r="C342">
            <v>14800</v>
          </cell>
          <cell r="D342">
            <v>10360</v>
          </cell>
          <cell r="E342">
            <v>8361</v>
          </cell>
          <cell r="F342">
            <v>1.131</v>
          </cell>
          <cell r="G342">
            <v>0</v>
          </cell>
          <cell r="H342" t="str">
            <v>D</v>
          </cell>
          <cell r="I342" t="str">
            <v>O1</v>
          </cell>
          <cell r="J342" t="str">
            <v>PC-7P</v>
          </cell>
          <cell r="K342" t="str">
            <v>N</v>
          </cell>
          <cell r="L342" t="str">
            <v>N</v>
          </cell>
          <cell r="M342" t="str">
            <v>N</v>
          </cell>
          <cell r="N342">
            <v>10</v>
          </cell>
          <cell r="O342">
            <v>10</v>
          </cell>
          <cell r="P342">
            <v>15</v>
          </cell>
          <cell r="Q342">
            <v>15</v>
          </cell>
          <cell r="R342">
            <v>15</v>
          </cell>
          <cell r="S342">
            <v>15</v>
          </cell>
        </row>
        <row r="343">
          <cell r="A343" t="str">
            <v>09N9906</v>
          </cell>
          <cell r="B343" t="str">
            <v>IBM High Rate Wireless LAN Access Point 500</v>
          </cell>
          <cell r="C343">
            <v>49800</v>
          </cell>
          <cell r="D343">
            <v>34860</v>
          </cell>
          <cell r="E343">
            <v>32123</v>
          </cell>
          <cell r="F343">
            <v>1.131</v>
          </cell>
          <cell r="G343">
            <v>0</v>
          </cell>
          <cell r="H343" t="str">
            <v>D</v>
          </cell>
          <cell r="I343" t="str">
            <v>O1</v>
          </cell>
          <cell r="J343" t="str">
            <v>PC-7P</v>
          </cell>
          <cell r="K343" t="str">
            <v>N</v>
          </cell>
          <cell r="L343" t="str">
            <v>N</v>
          </cell>
          <cell r="M343" t="str">
            <v>N</v>
          </cell>
          <cell r="N343">
            <v>10</v>
          </cell>
          <cell r="O343">
            <v>10</v>
          </cell>
          <cell r="P343">
            <v>15</v>
          </cell>
          <cell r="Q343">
            <v>15</v>
          </cell>
          <cell r="R343">
            <v>15</v>
          </cell>
          <cell r="S343">
            <v>15</v>
          </cell>
        </row>
        <row r="344">
          <cell r="A344" t="str">
            <v>1039401</v>
          </cell>
          <cell r="B344" t="str">
            <v>Fixed Pitch</v>
          </cell>
          <cell r="C344">
            <v>33500</v>
          </cell>
          <cell r="D344">
            <v>23450</v>
          </cell>
          <cell r="E344">
            <v>10833</v>
          </cell>
          <cell r="F344">
            <v>1.131</v>
          </cell>
          <cell r="G344">
            <v>0</v>
          </cell>
          <cell r="H344" t="str">
            <v>L</v>
          </cell>
          <cell r="I344" t="str">
            <v>O1</v>
          </cell>
          <cell r="J344" t="str">
            <v>PRT-1</v>
          </cell>
          <cell r="K344" t="str">
            <v>N</v>
          </cell>
          <cell r="L344" t="str">
            <v>N</v>
          </cell>
          <cell r="M344" t="str">
            <v>N</v>
          </cell>
          <cell r="N344">
            <v>10</v>
          </cell>
          <cell r="O344">
            <v>10</v>
          </cell>
          <cell r="P344">
            <v>13</v>
          </cell>
          <cell r="Q344">
            <v>13</v>
          </cell>
          <cell r="R344">
            <v>13</v>
          </cell>
          <cell r="S344">
            <v>13</v>
          </cell>
        </row>
        <row r="345">
          <cell r="A345" t="str">
            <v>1039403</v>
          </cell>
          <cell r="B345" t="str">
            <v>Times Roman 6-30 Points</v>
          </cell>
          <cell r="C345">
            <v>33500</v>
          </cell>
          <cell r="D345">
            <v>23450</v>
          </cell>
          <cell r="E345">
            <v>7969</v>
          </cell>
          <cell r="F345">
            <v>1.131</v>
          </cell>
          <cell r="G345">
            <v>0</v>
          </cell>
          <cell r="H345" t="str">
            <v>L</v>
          </cell>
          <cell r="I345" t="str">
            <v>O1</v>
          </cell>
          <cell r="J345" t="str">
            <v>PRT-1</v>
          </cell>
          <cell r="K345" t="str">
            <v>N</v>
          </cell>
          <cell r="L345" t="str">
            <v>N</v>
          </cell>
          <cell r="M345" t="str">
            <v>N</v>
          </cell>
          <cell r="N345">
            <v>10</v>
          </cell>
          <cell r="O345">
            <v>10</v>
          </cell>
          <cell r="P345">
            <v>13</v>
          </cell>
          <cell r="Q345">
            <v>13</v>
          </cell>
          <cell r="R345">
            <v>13</v>
          </cell>
          <cell r="S345">
            <v>13</v>
          </cell>
        </row>
        <row r="346">
          <cell r="A346" t="str">
            <v>1039406</v>
          </cell>
          <cell r="B346" t="str">
            <v>Testmonial/Engravers Old English/Cursive</v>
          </cell>
          <cell r="C346">
            <v>33500</v>
          </cell>
          <cell r="D346">
            <v>23450</v>
          </cell>
          <cell r="E346">
            <v>8606</v>
          </cell>
          <cell r="F346">
            <v>1.131</v>
          </cell>
          <cell r="G346">
            <v>0</v>
          </cell>
          <cell r="H346" t="str">
            <v>L</v>
          </cell>
          <cell r="I346" t="str">
            <v>O1</v>
          </cell>
          <cell r="J346" t="str">
            <v>PRT-1</v>
          </cell>
          <cell r="K346" t="str">
            <v>N</v>
          </cell>
          <cell r="L346" t="str">
            <v>N</v>
          </cell>
          <cell r="M346" t="str">
            <v>N</v>
          </cell>
          <cell r="N346">
            <v>10</v>
          </cell>
          <cell r="O346">
            <v>10</v>
          </cell>
          <cell r="P346">
            <v>13</v>
          </cell>
          <cell r="Q346">
            <v>13</v>
          </cell>
          <cell r="R346">
            <v>13</v>
          </cell>
          <cell r="S346">
            <v>13</v>
          </cell>
        </row>
        <row r="347">
          <cell r="A347" t="str">
            <v>1039407</v>
          </cell>
          <cell r="B347" t="str">
            <v>Palatino</v>
          </cell>
          <cell r="C347">
            <v>33500</v>
          </cell>
          <cell r="D347">
            <v>23450</v>
          </cell>
          <cell r="E347">
            <v>8492</v>
          </cell>
          <cell r="F347">
            <v>1.131</v>
          </cell>
          <cell r="G347">
            <v>0</v>
          </cell>
          <cell r="H347" t="str">
            <v>L</v>
          </cell>
          <cell r="I347" t="str">
            <v>O1</v>
          </cell>
          <cell r="J347" t="str">
            <v>PRT-1</v>
          </cell>
          <cell r="K347" t="str">
            <v>N</v>
          </cell>
          <cell r="L347" t="str">
            <v>N</v>
          </cell>
          <cell r="M347" t="str">
            <v>N</v>
          </cell>
          <cell r="N347">
            <v>10</v>
          </cell>
          <cell r="O347">
            <v>10</v>
          </cell>
          <cell r="P347">
            <v>13</v>
          </cell>
          <cell r="Q347">
            <v>13</v>
          </cell>
          <cell r="R347">
            <v>13</v>
          </cell>
          <cell r="S347">
            <v>13</v>
          </cell>
        </row>
        <row r="348">
          <cell r="A348" t="str">
            <v>1039410</v>
          </cell>
          <cell r="B348" t="str">
            <v>Baskerville</v>
          </cell>
          <cell r="C348">
            <v>33500</v>
          </cell>
          <cell r="D348">
            <v>23450</v>
          </cell>
          <cell r="E348">
            <v>7990</v>
          </cell>
          <cell r="F348">
            <v>1.131</v>
          </cell>
          <cell r="G348">
            <v>0</v>
          </cell>
          <cell r="H348" t="str">
            <v>L</v>
          </cell>
          <cell r="I348" t="str">
            <v>O1</v>
          </cell>
          <cell r="J348" t="str">
            <v>PRT-1</v>
          </cell>
          <cell r="K348" t="str">
            <v>N</v>
          </cell>
          <cell r="L348" t="str">
            <v>N</v>
          </cell>
          <cell r="M348" t="str">
            <v>N</v>
          </cell>
          <cell r="N348">
            <v>10</v>
          </cell>
          <cell r="O348">
            <v>10</v>
          </cell>
          <cell r="P348">
            <v>13</v>
          </cell>
          <cell r="Q348">
            <v>13</v>
          </cell>
          <cell r="R348">
            <v>13</v>
          </cell>
          <cell r="S348">
            <v>13</v>
          </cell>
        </row>
        <row r="349">
          <cell r="A349" t="str">
            <v>10H4019</v>
          </cell>
          <cell r="B349" t="str">
            <v>ｽｰﾊﾟｰNiCdﾊﾞｯﾃﾘｰ･ﾊﾟｯｸ(2630)</v>
          </cell>
          <cell r="C349">
            <v>15000</v>
          </cell>
          <cell r="D349">
            <v>10500</v>
          </cell>
          <cell r="E349">
            <v>3355</v>
          </cell>
          <cell r="F349">
            <v>1.131</v>
          </cell>
          <cell r="G349">
            <v>0</v>
          </cell>
          <cell r="H349" t="str">
            <v>L</v>
          </cell>
          <cell r="I349" t="str">
            <v>O1</v>
          </cell>
          <cell r="J349" t="str">
            <v>PC-3</v>
          </cell>
          <cell r="K349" t="str">
            <v>N</v>
          </cell>
          <cell r="L349" t="str">
            <v>N</v>
          </cell>
          <cell r="M349" t="str">
            <v>Y</v>
          </cell>
          <cell r="N349">
            <v>10</v>
          </cell>
          <cell r="O349">
            <v>10</v>
          </cell>
          <cell r="P349">
            <v>13</v>
          </cell>
          <cell r="Q349">
            <v>13</v>
          </cell>
          <cell r="R349">
            <v>13</v>
          </cell>
          <cell r="S349">
            <v>13</v>
          </cell>
        </row>
        <row r="350">
          <cell r="A350" t="str">
            <v>10K0018</v>
          </cell>
          <cell r="B350" t="str">
            <v>128MB PC133 ECC SDRAM RDIMM</v>
          </cell>
          <cell r="C350">
            <v>15000</v>
          </cell>
          <cell r="D350">
            <v>4500</v>
          </cell>
          <cell r="E350">
            <v>6472</v>
          </cell>
          <cell r="F350">
            <v>1.254</v>
          </cell>
          <cell r="G350">
            <v>0</v>
          </cell>
          <cell r="H350" t="str">
            <v>D</v>
          </cell>
          <cell r="I350" t="str">
            <v>SO</v>
          </cell>
          <cell r="J350" t="str">
            <v>PC-7D</v>
          </cell>
          <cell r="K350" t="str">
            <v>N</v>
          </cell>
          <cell r="L350" t="str">
            <v>N</v>
          </cell>
          <cell r="M350" t="str">
            <v>N</v>
          </cell>
          <cell r="N350">
            <v>32.36</v>
          </cell>
          <cell r="O350">
            <v>32.36</v>
          </cell>
          <cell r="P350">
            <v>39.880000000000003</v>
          </cell>
          <cell r="Q350">
            <v>39.880000000000003</v>
          </cell>
          <cell r="R350">
            <v>39.880000000000003</v>
          </cell>
          <cell r="S350">
            <v>39.880000000000003</v>
          </cell>
        </row>
        <row r="351">
          <cell r="A351" t="str">
            <v>10K0020</v>
          </cell>
          <cell r="B351" t="str">
            <v>256MB PC133 ECC SDRAM RDIMM</v>
          </cell>
          <cell r="C351">
            <v>40000</v>
          </cell>
          <cell r="D351">
            <v>12000</v>
          </cell>
          <cell r="E351">
            <v>9978</v>
          </cell>
          <cell r="F351">
            <v>1.254</v>
          </cell>
          <cell r="G351">
            <v>0</v>
          </cell>
          <cell r="H351" t="str">
            <v>D</v>
          </cell>
          <cell r="I351" t="str">
            <v>SO</v>
          </cell>
          <cell r="J351" t="str">
            <v>PC-7D</v>
          </cell>
          <cell r="K351" t="str">
            <v>N</v>
          </cell>
          <cell r="L351" t="str">
            <v>N</v>
          </cell>
          <cell r="M351" t="str">
            <v>N</v>
          </cell>
          <cell r="N351">
            <v>60.9</v>
          </cell>
          <cell r="O351">
            <v>60.9</v>
          </cell>
          <cell r="P351">
            <v>65.239999999999995</v>
          </cell>
          <cell r="Q351">
            <v>65.239999999999995</v>
          </cell>
          <cell r="R351">
            <v>65.239999999999995</v>
          </cell>
          <cell r="S351">
            <v>65.239999999999995</v>
          </cell>
        </row>
        <row r="352">
          <cell r="A352" t="str">
            <v>10K0022</v>
          </cell>
          <cell r="B352" t="str">
            <v>512MB PC133 ECC SDRAM RDIMM</v>
          </cell>
          <cell r="C352">
            <v>96000</v>
          </cell>
          <cell r="D352">
            <v>28800</v>
          </cell>
          <cell r="E352">
            <v>21546</v>
          </cell>
          <cell r="F352">
            <v>1.254</v>
          </cell>
          <cell r="G352">
            <v>0</v>
          </cell>
          <cell r="H352" t="str">
            <v>D</v>
          </cell>
          <cell r="I352" t="str">
            <v>SO</v>
          </cell>
          <cell r="J352" t="str">
            <v>PC-7D</v>
          </cell>
          <cell r="K352" t="str">
            <v>N</v>
          </cell>
          <cell r="L352" t="str">
            <v>N</v>
          </cell>
          <cell r="M352" t="str">
            <v>N</v>
          </cell>
          <cell r="N352">
            <v>64.81</v>
          </cell>
          <cell r="O352">
            <v>64.81</v>
          </cell>
          <cell r="P352">
            <v>68.72</v>
          </cell>
          <cell r="Q352">
            <v>68.72</v>
          </cell>
          <cell r="R352">
            <v>68.72</v>
          </cell>
          <cell r="S352">
            <v>68.72</v>
          </cell>
        </row>
        <row r="353">
          <cell r="A353" t="str">
            <v>10K0028</v>
          </cell>
          <cell r="B353" t="str">
            <v>128MBﾒﾓﾘｰ･ﾓｼﾞｭｰﾙ(PC2100/CL2.5)</v>
          </cell>
          <cell r="C353">
            <v>12000</v>
          </cell>
          <cell r="D353">
            <v>8400</v>
          </cell>
          <cell r="E353">
            <v>4801</v>
          </cell>
          <cell r="F353">
            <v>1.131</v>
          </cell>
          <cell r="G353">
            <v>0</v>
          </cell>
          <cell r="H353" t="str">
            <v>D</v>
          </cell>
          <cell r="I353" t="str">
            <v>O1</v>
          </cell>
          <cell r="J353" t="str">
            <v>PC-7P</v>
          </cell>
          <cell r="K353" t="str">
            <v>N</v>
          </cell>
          <cell r="L353" t="str">
            <v>N</v>
          </cell>
          <cell r="M353" t="str">
            <v>N</v>
          </cell>
          <cell r="N353">
            <v>10</v>
          </cell>
          <cell r="O353">
            <v>10</v>
          </cell>
          <cell r="P353">
            <v>15</v>
          </cell>
          <cell r="Q353">
            <v>15</v>
          </cell>
          <cell r="R353">
            <v>15</v>
          </cell>
          <cell r="S353">
            <v>15</v>
          </cell>
        </row>
        <row r="354">
          <cell r="A354" t="str">
            <v>10K0030</v>
          </cell>
          <cell r="B354" t="str">
            <v>256MBﾒﾓﾘｰ･ﾓｼﾞｭｰﾙ(PC2100/CL2.5)</v>
          </cell>
          <cell r="C354">
            <v>21000</v>
          </cell>
          <cell r="D354">
            <v>14700</v>
          </cell>
          <cell r="E354">
            <v>8670</v>
          </cell>
          <cell r="F354">
            <v>1.131</v>
          </cell>
          <cell r="G354">
            <v>0</v>
          </cell>
          <cell r="H354" t="str">
            <v>D</v>
          </cell>
          <cell r="I354" t="str">
            <v>O1</v>
          </cell>
          <cell r="J354" t="str">
            <v>PC-7P</v>
          </cell>
          <cell r="K354" t="str">
            <v>N</v>
          </cell>
          <cell r="L354" t="str">
            <v>N</v>
          </cell>
          <cell r="M354" t="str">
            <v>N</v>
          </cell>
          <cell r="N354">
            <v>10</v>
          </cell>
          <cell r="O354">
            <v>10</v>
          </cell>
          <cell r="P354">
            <v>15</v>
          </cell>
          <cell r="Q354">
            <v>15</v>
          </cell>
          <cell r="R354">
            <v>15</v>
          </cell>
          <cell r="S354">
            <v>15</v>
          </cell>
        </row>
        <row r="355">
          <cell r="A355" t="str">
            <v>10K0032</v>
          </cell>
          <cell r="B355" t="str">
            <v>512MBﾒﾓﾘｰ･ﾓｼﾞｭｰﾙ(PC2100/CL2.5)</v>
          </cell>
          <cell r="C355">
            <v>55000</v>
          </cell>
          <cell r="D355">
            <v>38500</v>
          </cell>
          <cell r="E355">
            <v>27588</v>
          </cell>
          <cell r="F355">
            <v>1.131</v>
          </cell>
          <cell r="G355">
            <v>0</v>
          </cell>
          <cell r="H355" t="str">
            <v>D</v>
          </cell>
          <cell r="I355" t="str">
            <v>O1</v>
          </cell>
          <cell r="J355" t="str">
            <v>PC-7P</v>
          </cell>
          <cell r="K355" t="str">
            <v>N</v>
          </cell>
          <cell r="L355" t="str">
            <v>N</v>
          </cell>
          <cell r="M355" t="str">
            <v>N</v>
          </cell>
          <cell r="N355">
            <v>10</v>
          </cell>
          <cell r="O355">
            <v>10</v>
          </cell>
          <cell r="P355">
            <v>15</v>
          </cell>
          <cell r="Q355">
            <v>15</v>
          </cell>
          <cell r="R355">
            <v>15</v>
          </cell>
          <cell r="S355">
            <v>15</v>
          </cell>
        </row>
        <row r="356">
          <cell r="A356" t="str">
            <v>10K0044</v>
          </cell>
          <cell r="B356" t="str">
            <v>128MB PC133 CL2 ECC SDRAM UDIMM</v>
          </cell>
          <cell r="C356">
            <v>21800</v>
          </cell>
          <cell r="D356">
            <v>9592</v>
          </cell>
          <cell r="E356">
            <v>4046</v>
          </cell>
          <cell r="F356">
            <v>1.1639999999999999</v>
          </cell>
          <cell r="G356">
            <v>0</v>
          </cell>
          <cell r="H356" t="str">
            <v>D</v>
          </cell>
          <cell r="I356" t="str">
            <v>IO</v>
          </cell>
          <cell r="J356" t="str">
            <v>PC-7D</v>
          </cell>
          <cell r="K356" t="str">
            <v>N</v>
          </cell>
          <cell r="L356" t="str">
            <v>N</v>
          </cell>
          <cell r="M356" t="str">
            <v>N</v>
          </cell>
          <cell r="N356">
            <v>72.989999999999995</v>
          </cell>
          <cell r="O356">
            <v>72.989999999999995</v>
          </cell>
          <cell r="P356">
            <v>75.989999999999995</v>
          </cell>
          <cell r="Q356">
            <v>75.989999999999995</v>
          </cell>
          <cell r="R356">
            <v>75.989999999999995</v>
          </cell>
          <cell r="S356">
            <v>75.989999999999995</v>
          </cell>
        </row>
        <row r="357">
          <cell r="A357" t="str">
            <v>10K0046</v>
          </cell>
          <cell r="B357" t="str">
            <v>256MB PC133 CL2 ECC SDRAM UDIMM</v>
          </cell>
          <cell r="C357">
            <v>39800</v>
          </cell>
          <cell r="D357">
            <v>17512</v>
          </cell>
          <cell r="E357">
            <v>7594</v>
          </cell>
          <cell r="F357">
            <v>1.1639999999999999</v>
          </cell>
          <cell r="G357">
            <v>0</v>
          </cell>
          <cell r="H357" t="str">
            <v>D</v>
          </cell>
          <cell r="I357" t="str">
            <v>IO</v>
          </cell>
          <cell r="J357" t="str">
            <v>PC-7D</v>
          </cell>
          <cell r="K357" t="str">
            <v>N</v>
          </cell>
          <cell r="L357" t="str">
            <v>N</v>
          </cell>
          <cell r="M357" t="str">
            <v>N</v>
          </cell>
          <cell r="N357">
            <v>72.23</v>
          </cell>
          <cell r="O357">
            <v>72.23</v>
          </cell>
          <cell r="P357">
            <v>75.319999999999993</v>
          </cell>
          <cell r="Q357">
            <v>75.319999999999993</v>
          </cell>
          <cell r="R357">
            <v>75.319999999999993</v>
          </cell>
          <cell r="S357">
            <v>75.319999999999993</v>
          </cell>
        </row>
        <row r="358">
          <cell r="A358" t="str">
            <v>10K0048</v>
          </cell>
          <cell r="B358" t="str">
            <v>512MB PC133 CL2 ECC SDRAM UDIMM</v>
          </cell>
          <cell r="C358">
            <v>79800</v>
          </cell>
          <cell r="D358">
            <v>35112</v>
          </cell>
          <cell r="E358">
            <v>15676</v>
          </cell>
          <cell r="F358">
            <v>1.1639999999999999</v>
          </cell>
          <cell r="G358">
            <v>0</v>
          </cell>
          <cell r="H358" t="str">
            <v>D</v>
          </cell>
          <cell r="I358" t="str">
            <v>IO</v>
          </cell>
          <cell r="J358" t="str">
            <v>PC-7D</v>
          </cell>
          <cell r="K358" t="str">
            <v>N</v>
          </cell>
          <cell r="L358" t="str">
            <v>N</v>
          </cell>
          <cell r="M358" t="str">
            <v>N</v>
          </cell>
          <cell r="N358">
            <v>71.41</v>
          </cell>
          <cell r="O358">
            <v>71.41</v>
          </cell>
          <cell r="P358">
            <v>74.59</v>
          </cell>
          <cell r="Q358">
            <v>74.59</v>
          </cell>
          <cell r="R358">
            <v>74.59</v>
          </cell>
          <cell r="S358">
            <v>74.59</v>
          </cell>
        </row>
        <row r="359">
          <cell r="A359" t="str">
            <v>10K0050</v>
          </cell>
          <cell r="B359" t="str">
            <v>xSeries 380 800MHz/4MB Itanium ﾌﾟﾛｾｯｻｰ</v>
          </cell>
          <cell r="C359">
            <v>1600000</v>
          </cell>
          <cell r="D359">
            <v>480000</v>
          </cell>
          <cell r="E359">
            <v>628006</v>
          </cell>
          <cell r="F359">
            <v>1.254</v>
          </cell>
          <cell r="G359">
            <v>0</v>
          </cell>
          <cell r="H359" t="str">
            <v>D</v>
          </cell>
          <cell r="I359" t="str">
            <v>SO</v>
          </cell>
          <cell r="J359" t="str">
            <v>PC-7D</v>
          </cell>
          <cell r="K359" t="str">
            <v>N</v>
          </cell>
          <cell r="L359" t="str">
            <v>N</v>
          </cell>
          <cell r="M359" t="str">
            <v>Y</v>
          </cell>
          <cell r="N359">
            <v>38.47</v>
          </cell>
          <cell r="O359">
            <v>38.47</v>
          </cell>
          <cell r="P359">
            <v>45.31</v>
          </cell>
          <cell r="Q359">
            <v>45.31</v>
          </cell>
          <cell r="R359">
            <v>45.31</v>
          </cell>
          <cell r="S359">
            <v>45.31</v>
          </cell>
        </row>
        <row r="360">
          <cell r="A360" t="str">
            <v>10K0051</v>
          </cell>
          <cell r="B360" t="str">
            <v>xSeries 1GHz Pentium III ﾌﾟﾛｾｯｻｰ･ｱｯﾌﾟｸﾞﾚｰﾄﾞ</v>
          </cell>
          <cell r="C360">
            <v>100000</v>
          </cell>
          <cell r="D360">
            <v>30000</v>
          </cell>
          <cell r="E360">
            <v>30006</v>
          </cell>
          <cell r="F360">
            <v>1.254</v>
          </cell>
          <cell r="G360">
            <v>0</v>
          </cell>
          <cell r="H360" t="str">
            <v>D</v>
          </cell>
          <cell r="I360" t="str">
            <v>SO</v>
          </cell>
          <cell r="J360" t="str">
            <v>PC-7D</v>
          </cell>
          <cell r="K360" t="str">
            <v>N</v>
          </cell>
          <cell r="L360" t="str">
            <v>Y</v>
          </cell>
          <cell r="M360" t="str">
            <v>Y</v>
          </cell>
          <cell r="N360">
            <v>52.96</v>
          </cell>
          <cell r="O360">
            <v>52.96</v>
          </cell>
          <cell r="P360">
            <v>58.19</v>
          </cell>
          <cell r="Q360">
            <v>58.19</v>
          </cell>
          <cell r="R360">
            <v>58.19</v>
          </cell>
          <cell r="S360">
            <v>58.19</v>
          </cell>
        </row>
        <row r="361">
          <cell r="A361" t="str">
            <v>10K0053</v>
          </cell>
          <cell r="B361" t="str">
            <v>xSeries 1GHz Pentium III ﾌﾟﾛｾｯｻｰ･ｱｯﾌﾟｸﾞﾚｰﾄﾞ</v>
          </cell>
          <cell r="C361">
            <v>100000</v>
          </cell>
          <cell r="D361">
            <v>30000</v>
          </cell>
          <cell r="E361">
            <v>21212</v>
          </cell>
          <cell r="F361">
            <v>1.254</v>
          </cell>
          <cell r="G361">
            <v>0</v>
          </cell>
          <cell r="H361" t="str">
            <v>D</v>
          </cell>
          <cell r="I361" t="str">
            <v>SO</v>
          </cell>
          <cell r="J361" t="str">
            <v>PC-7D</v>
          </cell>
          <cell r="K361" t="str">
            <v>N</v>
          </cell>
          <cell r="L361" t="str">
            <v>Y</v>
          </cell>
          <cell r="M361" t="str">
            <v>Y</v>
          </cell>
          <cell r="N361">
            <v>66.75</v>
          </cell>
          <cell r="O361">
            <v>66.75</v>
          </cell>
          <cell r="P361">
            <v>70.44</v>
          </cell>
          <cell r="Q361">
            <v>70.44</v>
          </cell>
          <cell r="R361">
            <v>70.44</v>
          </cell>
          <cell r="S361">
            <v>70.44</v>
          </cell>
        </row>
        <row r="362">
          <cell r="A362" t="str">
            <v>10K0055</v>
          </cell>
          <cell r="B362" t="str">
            <v>64MB PC133 SDRAM CL2 UDIMM ﾉﾝﾊﾟﾘﾃｨ ﾒﾓﾘｰ ｷｯﾄ</v>
          </cell>
          <cell r="C362">
            <v>9800</v>
          </cell>
          <cell r="D362">
            <v>6860</v>
          </cell>
          <cell r="E362">
            <v>1508</v>
          </cell>
          <cell r="F362">
            <v>1.131</v>
          </cell>
          <cell r="G362">
            <v>0</v>
          </cell>
          <cell r="H362" t="str">
            <v>K</v>
          </cell>
          <cell r="I362" t="str">
            <v>O1</v>
          </cell>
          <cell r="J362" t="str">
            <v>PC-7P</v>
          </cell>
          <cell r="K362" t="str">
            <v>N</v>
          </cell>
          <cell r="L362" t="str">
            <v>N</v>
          </cell>
          <cell r="M362" t="str">
            <v>N</v>
          </cell>
          <cell r="N362">
            <v>10</v>
          </cell>
          <cell r="O362">
            <v>10</v>
          </cell>
          <cell r="P362">
            <v>15</v>
          </cell>
          <cell r="Q362">
            <v>15</v>
          </cell>
          <cell r="R362">
            <v>15</v>
          </cell>
          <cell r="S362">
            <v>15</v>
          </cell>
        </row>
        <row r="363">
          <cell r="A363" t="str">
            <v>10K0057</v>
          </cell>
          <cell r="B363" t="str">
            <v>128MB PC133 SDRAM CL2 UDIMM ﾉﾝﾊﾟﾘﾃｨ ﾒﾓﾘｰ ｷｯﾄ</v>
          </cell>
          <cell r="C363">
            <v>18800</v>
          </cell>
          <cell r="D363">
            <v>13160</v>
          </cell>
          <cell r="E363">
            <v>3520</v>
          </cell>
          <cell r="F363">
            <v>1.131</v>
          </cell>
          <cell r="G363">
            <v>0</v>
          </cell>
          <cell r="H363" t="str">
            <v>K</v>
          </cell>
          <cell r="I363" t="str">
            <v>O1</v>
          </cell>
          <cell r="J363" t="str">
            <v>PC-7P</v>
          </cell>
          <cell r="K363" t="str">
            <v>N</v>
          </cell>
          <cell r="L363" t="str">
            <v>N</v>
          </cell>
          <cell r="M363" t="str">
            <v>N</v>
          </cell>
          <cell r="N363">
            <v>50</v>
          </cell>
          <cell r="O363">
            <v>50</v>
          </cell>
          <cell r="P363">
            <v>50</v>
          </cell>
          <cell r="Q363">
            <v>50</v>
          </cell>
          <cell r="R363">
            <v>50</v>
          </cell>
          <cell r="S363">
            <v>50</v>
          </cell>
        </row>
        <row r="364">
          <cell r="A364" t="str">
            <v>10K0059</v>
          </cell>
          <cell r="B364" t="str">
            <v>256MB PC133 SDRAM CL2 UDIMM ﾉﾝﾊﾟﾘﾃｨ ﾒﾓﾘｰ ｷｯﾄ</v>
          </cell>
          <cell r="C364">
            <v>35800</v>
          </cell>
          <cell r="D364">
            <v>25060</v>
          </cell>
          <cell r="E364">
            <v>13758</v>
          </cell>
          <cell r="F364">
            <v>1.131</v>
          </cell>
          <cell r="G364">
            <v>0</v>
          </cell>
          <cell r="H364" t="str">
            <v>K</v>
          </cell>
          <cell r="I364" t="str">
            <v>O1</v>
          </cell>
          <cell r="J364" t="str">
            <v>PC-7P</v>
          </cell>
          <cell r="K364" t="str">
            <v>N</v>
          </cell>
          <cell r="L364" t="str">
            <v>N</v>
          </cell>
          <cell r="M364" t="str">
            <v>N</v>
          </cell>
          <cell r="N364">
            <v>50</v>
          </cell>
          <cell r="O364">
            <v>50</v>
          </cell>
          <cell r="P364">
            <v>50</v>
          </cell>
          <cell r="Q364">
            <v>50</v>
          </cell>
          <cell r="R364">
            <v>50</v>
          </cell>
          <cell r="S364">
            <v>50</v>
          </cell>
        </row>
        <row r="365">
          <cell r="A365" t="str">
            <v>10K0061</v>
          </cell>
          <cell r="B365" t="str">
            <v>512MB PC133 SDRAM CL2 UDIMM ﾉﾝﾊﾟﾘﾃｨ ﾒﾓﾘｰ ｷｯﾄ</v>
          </cell>
          <cell r="C365">
            <v>69800</v>
          </cell>
          <cell r="D365">
            <v>48860</v>
          </cell>
          <cell r="E365">
            <v>23598</v>
          </cell>
          <cell r="F365">
            <v>1.131</v>
          </cell>
          <cell r="G365">
            <v>0</v>
          </cell>
          <cell r="H365" t="str">
            <v>K</v>
          </cell>
          <cell r="I365" t="str">
            <v>O1</v>
          </cell>
          <cell r="J365" t="str">
            <v>PC-7P</v>
          </cell>
          <cell r="K365" t="str">
            <v>N</v>
          </cell>
          <cell r="L365" t="str">
            <v>N</v>
          </cell>
          <cell r="M365" t="str">
            <v>N</v>
          </cell>
          <cell r="N365">
            <v>55</v>
          </cell>
          <cell r="O365">
            <v>55</v>
          </cell>
          <cell r="P365">
            <v>55</v>
          </cell>
          <cell r="Q365">
            <v>55</v>
          </cell>
          <cell r="R365">
            <v>55</v>
          </cell>
          <cell r="S365">
            <v>55</v>
          </cell>
        </row>
        <row r="366">
          <cell r="A366" t="str">
            <v>10K0067</v>
          </cell>
          <cell r="B366" t="str">
            <v>256MB PC2100 CL2.5 ECC DDR DIMM</v>
          </cell>
          <cell r="C366">
            <v>25000</v>
          </cell>
          <cell r="D366">
            <v>11000</v>
          </cell>
          <cell r="E366">
            <v>7173</v>
          </cell>
          <cell r="F366">
            <v>1.1639999999999999</v>
          </cell>
          <cell r="G366">
            <v>0</v>
          </cell>
          <cell r="H366" t="str">
            <v>D</v>
          </cell>
          <cell r="I366" t="str">
            <v>IO</v>
          </cell>
          <cell r="J366" t="str">
            <v>PC-7D</v>
          </cell>
          <cell r="K366" t="str">
            <v>N</v>
          </cell>
          <cell r="L366" t="str">
            <v>N</v>
          </cell>
          <cell r="M366" t="str">
            <v>N</v>
          </cell>
          <cell r="N366">
            <v>58.25</v>
          </cell>
          <cell r="O366">
            <v>58.25</v>
          </cell>
          <cell r="P366">
            <v>62.89</v>
          </cell>
          <cell r="Q366">
            <v>62.89</v>
          </cell>
          <cell r="R366">
            <v>62.89</v>
          </cell>
          <cell r="S366">
            <v>62.89</v>
          </cell>
        </row>
        <row r="367">
          <cell r="A367" t="str">
            <v>10K0069</v>
          </cell>
          <cell r="B367" t="str">
            <v>512MB PC2100 CL2.5 ECC DDR DIMM</v>
          </cell>
          <cell r="C367">
            <v>55000</v>
          </cell>
          <cell r="D367">
            <v>24200</v>
          </cell>
          <cell r="E367">
            <v>18210</v>
          </cell>
          <cell r="F367">
            <v>1.1639999999999999</v>
          </cell>
          <cell r="G367">
            <v>0</v>
          </cell>
          <cell r="H367" t="str">
            <v>D</v>
          </cell>
          <cell r="I367" t="str">
            <v>IO</v>
          </cell>
          <cell r="J367" t="str">
            <v>PC-7D</v>
          </cell>
          <cell r="K367" t="str">
            <v>N</v>
          </cell>
          <cell r="L367" t="str">
            <v>N</v>
          </cell>
          <cell r="M367" t="str">
            <v>N</v>
          </cell>
          <cell r="N367">
            <v>51.82</v>
          </cell>
          <cell r="O367">
            <v>51.82</v>
          </cell>
          <cell r="P367">
            <v>57.17</v>
          </cell>
          <cell r="Q367">
            <v>57.17</v>
          </cell>
          <cell r="R367">
            <v>57.17</v>
          </cell>
          <cell r="S367">
            <v>57.17</v>
          </cell>
        </row>
        <row r="368">
          <cell r="A368" t="str">
            <v>10K0071</v>
          </cell>
          <cell r="B368" t="str">
            <v>1GB PC2100 CL2.5 ECC DDR DIMM</v>
          </cell>
          <cell r="C368">
            <v>420000</v>
          </cell>
          <cell r="D368">
            <v>184800</v>
          </cell>
          <cell r="E368">
            <v>151366</v>
          </cell>
          <cell r="F368">
            <v>1.1639999999999999</v>
          </cell>
          <cell r="G368">
            <v>0</v>
          </cell>
          <cell r="H368" t="str">
            <v>D</v>
          </cell>
          <cell r="I368" t="str">
            <v>IO</v>
          </cell>
          <cell r="J368" t="str">
            <v>PC-7D</v>
          </cell>
          <cell r="K368" t="str">
            <v>N</v>
          </cell>
          <cell r="L368" t="str">
            <v>N</v>
          </cell>
          <cell r="M368" t="str">
            <v>N</v>
          </cell>
          <cell r="N368">
            <v>47.56</v>
          </cell>
          <cell r="O368">
            <v>47.56</v>
          </cell>
          <cell r="P368">
            <v>53.38</v>
          </cell>
          <cell r="Q368">
            <v>53.38</v>
          </cell>
          <cell r="R368">
            <v>53.38</v>
          </cell>
          <cell r="S368">
            <v>53.38</v>
          </cell>
        </row>
        <row r="369">
          <cell r="A369" t="str">
            <v>10K2166</v>
          </cell>
          <cell r="B369" t="str">
            <v>Xeon 700MHz/2MBﾌﾟﾛｾｯｻｰ･ｱｯﾌﾟｸﾞﾚｰﾄﾞ</v>
          </cell>
          <cell r="C369">
            <v>540000</v>
          </cell>
          <cell r="D369">
            <v>162000</v>
          </cell>
          <cell r="E369">
            <v>265022</v>
          </cell>
          <cell r="F369">
            <v>1.254</v>
          </cell>
          <cell r="G369">
            <v>0</v>
          </cell>
          <cell r="H369" t="str">
            <v>D</v>
          </cell>
          <cell r="I369" t="str">
            <v>SO</v>
          </cell>
          <cell r="J369" t="str">
            <v>PC-7D</v>
          </cell>
          <cell r="K369" t="str">
            <v>N</v>
          </cell>
          <cell r="L369" t="str">
            <v>N</v>
          </cell>
          <cell r="M369" t="str">
            <v>N</v>
          </cell>
          <cell r="N369">
            <v>23.06</v>
          </cell>
          <cell r="O369">
            <v>23.06</v>
          </cell>
          <cell r="P369">
            <v>31.61</v>
          </cell>
          <cell r="Q369">
            <v>31.61</v>
          </cell>
          <cell r="R369">
            <v>31.61</v>
          </cell>
          <cell r="S369">
            <v>31.61</v>
          </cell>
        </row>
        <row r="370">
          <cell r="A370" t="str">
            <v>10K2331</v>
          </cell>
          <cell r="B370" t="str">
            <v>Pentium III Xeon 700MHz/1MB ﾌﾟﾛｾｯｻｰ･ｱｯﾌﾟｸﾞﾚｰﾄﾞII</v>
          </cell>
          <cell r="C370">
            <v>308000</v>
          </cell>
          <cell r="D370">
            <v>92400</v>
          </cell>
          <cell r="E370">
            <v>159914</v>
          </cell>
          <cell r="F370">
            <v>1.254</v>
          </cell>
          <cell r="G370">
            <v>0</v>
          </cell>
          <cell r="H370" t="str">
            <v>D</v>
          </cell>
          <cell r="I370" t="str">
            <v>SO</v>
          </cell>
          <cell r="J370" t="str">
            <v>PC-7D</v>
          </cell>
          <cell r="K370" t="str">
            <v>N</v>
          </cell>
          <cell r="L370" t="str">
            <v>N</v>
          </cell>
          <cell r="M370" t="str">
            <v>N</v>
          </cell>
          <cell r="N370">
            <v>18.61</v>
          </cell>
          <cell r="O370">
            <v>18.61</v>
          </cell>
          <cell r="P370">
            <v>27.65</v>
          </cell>
          <cell r="Q370">
            <v>27.65</v>
          </cell>
          <cell r="R370">
            <v>27.65</v>
          </cell>
          <cell r="S370">
            <v>27.65</v>
          </cell>
        </row>
        <row r="371">
          <cell r="A371" t="str">
            <v>10K2332</v>
          </cell>
          <cell r="B371" t="str">
            <v>Pentium III Xeon 700MHz/2MB ﾌﾟﾛｾｯｻｰ･ｱｯﾌﾟｸﾞﾚｰﾄﾞII</v>
          </cell>
          <cell r="C371">
            <v>540000</v>
          </cell>
          <cell r="D371">
            <v>162000</v>
          </cell>
          <cell r="E371">
            <v>249190</v>
          </cell>
          <cell r="F371">
            <v>1.254</v>
          </cell>
          <cell r="G371">
            <v>0</v>
          </cell>
          <cell r="H371" t="str">
            <v>D</v>
          </cell>
          <cell r="I371" t="str">
            <v>SO</v>
          </cell>
          <cell r="J371" t="str">
            <v>PC-7D</v>
          </cell>
          <cell r="K371" t="str">
            <v>N</v>
          </cell>
          <cell r="L371" t="str">
            <v>N</v>
          </cell>
          <cell r="M371" t="str">
            <v>N</v>
          </cell>
          <cell r="N371">
            <v>27.66</v>
          </cell>
          <cell r="O371">
            <v>27.66</v>
          </cell>
          <cell r="P371">
            <v>35.700000000000003</v>
          </cell>
          <cell r="Q371">
            <v>35.700000000000003</v>
          </cell>
          <cell r="R371">
            <v>35.700000000000003</v>
          </cell>
          <cell r="S371">
            <v>35.700000000000003</v>
          </cell>
        </row>
        <row r="372">
          <cell r="A372" t="str">
            <v>10K2335</v>
          </cell>
          <cell r="B372" t="str">
            <v>8500R 4Xｱｸｾﾗﾚｰﾀｰ･ﾌｨﾙﾀｰ</v>
          </cell>
          <cell r="C372">
            <v>210000</v>
          </cell>
          <cell r="D372">
            <v>63000</v>
          </cell>
          <cell r="E372">
            <v>73661</v>
          </cell>
          <cell r="F372">
            <v>1.254</v>
          </cell>
          <cell r="G372">
            <v>0</v>
          </cell>
          <cell r="H372" t="str">
            <v>D</v>
          </cell>
          <cell r="I372" t="str">
            <v>SO</v>
          </cell>
          <cell r="J372" t="str">
            <v>PC-7D</v>
          </cell>
          <cell r="K372" t="str">
            <v>N</v>
          </cell>
          <cell r="L372" t="str">
            <v>N</v>
          </cell>
          <cell r="M372" t="str">
            <v>N</v>
          </cell>
          <cell r="N372">
            <v>45.01</v>
          </cell>
          <cell r="O372">
            <v>45.01</v>
          </cell>
          <cell r="P372">
            <v>51.12</v>
          </cell>
          <cell r="Q372">
            <v>51.12</v>
          </cell>
          <cell r="R372">
            <v>51.12</v>
          </cell>
          <cell r="S372">
            <v>51.12</v>
          </cell>
        </row>
        <row r="373">
          <cell r="A373" t="str">
            <v>10K2337</v>
          </cell>
          <cell r="B373" t="str">
            <v>8500R ﾌﾟﾛｾｯｻｰ･ﾄﾞｰﾀｰ･ﾎﾞｰﾄﾞ</v>
          </cell>
          <cell r="C373">
            <v>141000</v>
          </cell>
          <cell r="D373">
            <v>42300</v>
          </cell>
          <cell r="E373">
            <v>38926</v>
          </cell>
          <cell r="F373">
            <v>1.254</v>
          </cell>
          <cell r="G373">
            <v>0</v>
          </cell>
          <cell r="H373" t="str">
            <v>D</v>
          </cell>
          <cell r="I373" t="str">
            <v>SO</v>
          </cell>
          <cell r="J373" t="str">
            <v>PC-7D</v>
          </cell>
          <cell r="K373" t="str">
            <v>N</v>
          </cell>
          <cell r="L373" t="str">
            <v>N</v>
          </cell>
          <cell r="M373" t="str">
            <v>N</v>
          </cell>
          <cell r="N373">
            <v>56.72</v>
          </cell>
          <cell r="O373">
            <v>56.72</v>
          </cell>
          <cell r="P373">
            <v>61.53</v>
          </cell>
          <cell r="Q373">
            <v>61.53</v>
          </cell>
          <cell r="R373">
            <v>61.53</v>
          </cell>
          <cell r="S373">
            <v>61.53</v>
          </cell>
        </row>
        <row r="374">
          <cell r="A374" t="str">
            <v>10K2338</v>
          </cell>
          <cell r="B374" t="str">
            <v>Pentium III 800MHz/256KBﾌﾟﾛｾｯｻｰ･ｱｯﾌﾟｸﾞﾚｰﾄﾞ</v>
          </cell>
          <cell r="C374">
            <v>70000</v>
          </cell>
          <cell r="D374">
            <v>21000</v>
          </cell>
          <cell r="E374">
            <v>37798</v>
          </cell>
          <cell r="F374">
            <v>1.254</v>
          </cell>
          <cell r="G374">
            <v>0</v>
          </cell>
          <cell r="H374" t="str">
            <v>D</v>
          </cell>
          <cell r="I374" t="str">
            <v>SO</v>
          </cell>
          <cell r="J374" t="str">
            <v>EBO</v>
          </cell>
          <cell r="K374" t="str">
            <v>N</v>
          </cell>
          <cell r="L374" t="str">
            <v>N</v>
          </cell>
          <cell r="M374" t="str">
            <v>Y</v>
          </cell>
          <cell r="N374">
            <v>79.72</v>
          </cell>
          <cell r="O374">
            <v>79.72</v>
          </cell>
          <cell r="P374">
            <v>79.72</v>
          </cell>
          <cell r="Q374">
            <v>79.72</v>
          </cell>
          <cell r="R374">
            <v>79.72</v>
          </cell>
          <cell r="S374">
            <v>79.72</v>
          </cell>
        </row>
        <row r="375">
          <cell r="A375" t="str">
            <v>10K2340</v>
          </cell>
          <cell r="B375" t="str">
            <v>ﾒﾃﾞｨｱ･ﾍﾞｲ変換ｷｯﾄ</v>
          </cell>
          <cell r="C375">
            <v>8210</v>
          </cell>
          <cell r="D375">
            <v>2463</v>
          </cell>
          <cell r="E375">
            <v>2990</v>
          </cell>
          <cell r="F375">
            <v>1.254</v>
          </cell>
          <cell r="G375">
            <v>0</v>
          </cell>
          <cell r="H375" t="str">
            <v>D</v>
          </cell>
          <cell r="I375" t="str">
            <v>SO</v>
          </cell>
          <cell r="J375" t="str">
            <v>PC-7D</v>
          </cell>
          <cell r="K375" t="str">
            <v>N</v>
          </cell>
          <cell r="L375" t="str">
            <v>N</v>
          </cell>
          <cell r="M375" t="str">
            <v>N</v>
          </cell>
          <cell r="N375">
            <v>42.91</v>
          </cell>
          <cell r="O375">
            <v>42.91</v>
          </cell>
          <cell r="P375">
            <v>49.25</v>
          </cell>
          <cell r="Q375">
            <v>49.25</v>
          </cell>
          <cell r="R375">
            <v>49.25</v>
          </cell>
          <cell r="S375">
            <v>49.25</v>
          </cell>
        </row>
        <row r="376">
          <cell r="A376" t="str">
            <v>10K2346</v>
          </cell>
          <cell r="B376" t="str">
            <v>USB ｷｰﾎﾞｰﾄﾞ･ﾌﾟﾘﾌｧｰﾄﾞ(ﾊﾌﾞ付き)(黒)</v>
          </cell>
          <cell r="C376">
            <v>6100</v>
          </cell>
          <cell r="D376">
            <v>4270</v>
          </cell>
          <cell r="E376">
            <v>2256</v>
          </cell>
          <cell r="F376">
            <v>1.131</v>
          </cell>
          <cell r="G376">
            <v>0</v>
          </cell>
          <cell r="H376" t="str">
            <v>D</v>
          </cell>
          <cell r="I376" t="str">
            <v>O1</v>
          </cell>
          <cell r="J376" t="str">
            <v>PC-7P</v>
          </cell>
          <cell r="K376" t="str">
            <v>N</v>
          </cell>
          <cell r="L376" t="str">
            <v>N</v>
          </cell>
          <cell r="M376" t="str">
            <v>N</v>
          </cell>
          <cell r="N376">
            <v>10</v>
          </cell>
          <cell r="O376">
            <v>10</v>
          </cell>
          <cell r="P376">
            <v>15</v>
          </cell>
          <cell r="Q376">
            <v>15</v>
          </cell>
          <cell r="R376">
            <v>15</v>
          </cell>
          <cell r="S376">
            <v>15</v>
          </cell>
        </row>
        <row r="377">
          <cell r="A377" t="str">
            <v>10K3561</v>
          </cell>
          <cell r="B377" t="str">
            <v>9.4GB DVD-RAMﾄﾞﾗｲﾌﾞ(黒)</v>
          </cell>
          <cell r="C377">
            <v>72000</v>
          </cell>
          <cell r="D377">
            <v>50400</v>
          </cell>
          <cell r="E377">
            <v>43972</v>
          </cell>
          <cell r="F377">
            <v>1.131</v>
          </cell>
          <cell r="G377">
            <v>0</v>
          </cell>
          <cell r="H377" t="str">
            <v>D</v>
          </cell>
          <cell r="I377" t="str">
            <v>O1</v>
          </cell>
          <cell r="J377" t="str">
            <v>PC-6C</v>
          </cell>
          <cell r="K377" t="str">
            <v>N</v>
          </cell>
          <cell r="L377" t="str">
            <v>N</v>
          </cell>
          <cell r="M377" t="str">
            <v>Y</v>
          </cell>
          <cell r="N377">
            <v>10</v>
          </cell>
          <cell r="O377">
            <v>10</v>
          </cell>
          <cell r="P377">
            <v>13</v>
          </cell>
          <cell r="Q377">
            <v>13</v>
          </cell>
          <cell r="R377">
            <v>13</v>
          </cell>
          <cell r="S377">
            <v>13</v>
          </cell>
        </row>
        <row r="378">
          <cell r="A378" t="str">
            <v>10K3574</v>
          </cell>
          <cell r="B378" t="str">
            <v>16倍速 DVD-ROM ﾄﾞﾗｲﾌﾞ(白)</v>
          </cell>
          <cell r="C378">
            <v>23300</v>
          </cell>
          <cell r="D378">
            <v>16310</v>
          </cell>
          <cell r="E378">
            <v>13601</v>
          </cell>
          <cell r="F378">
            <v>1.131</v>
          </cell>
          <cell r="G378">
            <v>0</v>
          </cell>
          <cell r="H378" t="str">
            <v>D</v>
          </cell>
          <cell r="I378" t="str">
            <v>O1</v>
          </cell>
          <cell r="J378" t="str">
            <v>PC-6C</v>
          </cell>
          <cell r="K378" t="str">
            <v>N</v>
          </cell>
          <cell r="L378" t="str">
            <v>N</v>
          </cell>
          <cell r="M378" t="str">
            <v>Y</v>
          </cell>
          <cell r="N378">
            <v>10</v>
          </cell>
          <cell r="O378">
            <v>10</v>
          </cell>
          <cell r="P378">
            <v>13</v>
          </cell>
          <cell r="Q378">
            <v>13</v>
          </cell>
          <cell r="R378">
            <v>13</v>
          </cell>
          <cell r="S378">
            <v>13</v>
          </cell>
        </row>
        <row r="379">
          <cell r="A379" t="str">
            <v>10K3576</v>
          </cell>
          <cell r="B379" t="str">
            <v>16倍速 DVD-ROM ﾄﾞﾗｲﾌﾞ(黒)</v>
          </cell>
          <cell r="C379">
            <v>23300</v>
          </cell>
          <cell r="D379">
            <v>16310</v>
          </cell>
          <cell r="E379">
            <v>13161</v>
          </cell>
          <cell r="F379">
            <v>1.131</v>
          </cell>
          <cell r="G379">
            <v>0</v>
          </cell>
          <cell r="H379" t="str">
            <v>D</v>
          </cell>
          <cell r="I379" t="str">
            <v>O1</v>
          </cell>
          <cell r="J379" t="str">
            <v>PC-6C</v>
          </cell>
          <cell r="K379" t="str">
            <v>N</v>
          </cell>
          <cell r="L379" t="str">
            <v>N</v>
          </cell>
          <cell r="M379" t="str">
            <v>Y</v>
          </cell>
          <cell r="N379">
            <v>10</v>
          </cell>
          <cell r="O379">
            <v>10</v>
          </cell>
          <cell r="P379">
            <v>13</v>
          </cell>
          <cell r="Q379">
            <v>13</v>
          </cell>
          <cell r="R379">
            <v>13</v>
          </cell>
          <cell r="S379">
            <v>13</v>
          </cell>
        </row>
        <row r="380">
          <cell r="A380" t="str">
            <v>10K3771</v>
          </cell>
          <cell r="B380" t="str">
            <v>*Belkin CPU stand F8B083X (他社製品)</v>
          </cell>
          <cell r="C380">
            <v>6000</v>
          </cell>
          <cell r="D380">
            <v>3300</v>
          </cell>
          <cell r="E380">
            <v>3448</v>
          </cell>
          <cell r="F380">
            <v>1.03</v>
          </cell>
          <cell r="G380">
            <v>0</v>
          </cell>
          <cell r="H380" t="str">
            <v>L</v>
          </cell>
          <cell r="I380" t="str">
            <v>V1</v>
          </cell>
          <cell r="J380" t="str">
            <v>PC-V1</v>
          </cell>
          <cell r="K380" t="str">
            <v>N</v>
          </cell>
          <cell r="L380" t="str">
            <v>Y</v>
          </cell>
          <cell r="M380" t="str">
            <v>Y</v>
          </cell>
          <cell r="N380">
            <v>35</v>
          </cell>
          <cell r="O380">
            <v>35</v>
          </cell>
          <cell r="P380">
            <v>37</v>
          </cell>
          <cell r="Q380">
            <v>37</v>
          </cell>
          <cell r="R380">
            <v>37</v>
          </cell>
          <cell r="S380">
            <v>37</v>
          </cell>
        </row>
        <row r="381">
          <cell r="A381" t="str">
            <v>10K3784</v>
          </cell>
          <cell r="B381" t="str">
            <v>IBM 12倍速CD-RWﾄﾞﾗｲﾌﾞ(白)</v>
          </cell>
          <cell r="C381">
            <v>33600</v>
          </cell>
          <cell r="D381">
            <v>23520</v>
          </cell>
          <cell r="E381">
            <v>10571</v>
          </cell>
          <cell r="F381">
            <v>1.131</v>
          </cell>
          <cell r="G381">
            <v>0</v>
          </cell>
          <cell r="H381" t="str">
            <v>D</v>
          </cell>
          <cell r="I381" t="str">
            <v>O1</v>
          </cell>
          <cell r="J381" t="str">
            <v>PC-7P</v>
          </cell>
          <cell r="K381" t="str">
            <v>C</v>
          </cell>
          <cell r="L381" t="str">
            <v>N</v>
          </cell>
          <cell r="M381" t="str">
            <v>Y</v>
          </cell>
          <cell r="N381">
            <v>10</v>
          </cell>
          <cell r="O381">
            <v>10</v>
          </cell>
          <cell r="P381">
            <v>15</v>
          </cell>
          <cell r="Q381">
            <v>15</v>
          </cell>
          <cell r="R381">
            <v>15</v>
          </cell>
          <cell r="S381">
            <v>15</v>
          </cell>
        </row>
        <row r="382">
          <cell r="A382" t="str">
            <v>10K3785</v>
          </cell>
          <cell r="B382" t="str">
            <v>IBM 12倍速CD-RWﾄﾞﾗｲﾌﾞ(黒)</v>
          </cell>
          <cell r="C382">
            <v>33600</v>
          </cell>
          <cell r="D382">
            <v>23520</v>
          </cell>
          <cell r="E382">
            <v>12125</v>
          </cell>
          <cell r="F382">
            <v>1.131</v>
          </cell>
          <cell r="G382">
            <v>0</v>
          </cell>
          <cell r="H382" t="str">
            <v>D</v>
          </cell>
          <cell r="I382" t="str">
            <v>O1</v>
          </cell>
          <cell r="J382" t="str">
            <v>PC-7P</v>
          </cell>
          <cell r="K382" t="str">
            <v>C</v>
          </cell>
          <cell r="L382" t="str">
            <v>N</v>
          </cell>
          <cell r="M382" t="str">
            <v>Y</v>
          </cell>
          <cell r="N382">
            <v>10</v>
          </cell>
          <cell r="O382">
            <v>10</v>
          </cell>
          <cell r="P382">
            <v>15</v>
          </cell>
          <cell r="Q382">
            <v>15</v>
          </cell>
          <cell r="R382">
            <v>15</v>
          </cell>
          <cell r="S382">
            <v>15</v>
          </cell>
        </row>
        <row r="383">
          <cell r="A383" t="str">
            <v>10K3785@</v>
          </cell>
          <cell r="B383" t="str">
            <v>IBM 12倍速CD-RWﾄﾞﾗｲﾌﾞ(黒)</v>
          </cell>
          <cell r="C383">
            <v>33600</v>
          </cell>
          <cell r="D383">
            <v>23520</v>
          </cell>
          <cell r="E383">
            <v>12125</v>
          </cell>
          <cell r="F383">
            <v>1.131</v>
          </cell>
          <cell r="G383">
            <v>0</v>
          </cell>
          <cell r="H383" t="str">
            <v>D</v>
          </cell>
          <cell r="I383" t="str">
            <v>O1</v>
          </cell>
          <cell r="J383" t="str">
            <v>PC-7P</v>
          </cell>
          <cell r="K383" t="str">
            <v>C</v>
          </cell>
          <cell r="L383" t="str">
            <v>N</v>
          </cell>
          <cell r="M383" t="str">
            <v>Y</v>
          </cell>
          <cell r="N383">
            <v>10</v>
          </cell>
          <cell r="O383">
            <v>10</v>
          </cell>
          <cell r="P383">
            <v>15</v>
          </cell>
          <cell r="Q383">
            <v>15</v>
          </cell>
          <cell r="R383">
            <v>52.54</v>
          </cell>
          <cell r="S383">
            <v>52.54</v>
          </cell>
        </row>
        <row r="384">
          <cell r="A384" t="str">
            <v>10K3788</v>
          </cell>
          <cell r="B384" t="str">
            <v>8倍速Slimline CD-RWﾄﾞﾗｲﾌﾞ(黒)</v>
          </cell>
          <cell r="C384">
            <v>38300</v>
          </cell>
          <cell r="D384">
            <v>26810</v>
          </cell>
          <cell r="E384">
            <v>15611</v>
          </cell>
          <cell r="F384">
            <v>1.131</v>
          </cell>
          <cell r="G384">
            <v>0</v>
          </cell>
          <cell r="H384" t="str">
            <v>D</v>
          </cell>
          <cell r="I384" t="str">
            <v>O1</v>
          </cell>
          <cell r="J384" t="str">
            <v>PC-7P</v>
          </cell>
          <cell r="K384" t="str">
            <v>N</v>
          </cell>
          <cell r="L384" t="str">
            <v>N</v>
          </cell>
          <cell r="M384" t="str">
            <v>Y</v>
          </cell>
          <cell r="N384">
            <v>10</v>
          </cell>
          <cell r="O384">
            <v>10</v>
          </cell>
          <cell r="P384">
            <v>15</v>
          </cell>
          <cell r="Q384">
            <v>15</v>
          </cell>
          <cell r="R384">
            <v>15</v>
          </cell>
          <cell r="S384">
            <v>15</v>
          </cell>
        </row>
        <row r="385">
          <cell r="A385" t="str">
            <v>10K3790</v>
          </cell>
          <cell r="B385" t="str">
            <v>CD-RW/DVD-ROMﾄﾞﾗｲﾌﾞ(黒)</v>
          </cell>
          <cell r="C385">
            <v>35500</v>
          </cell>
          <cell r="D385">
            <v>24850</v>
          </cell>
          <cell r="E385">
            <v>13853</v>
          </cell>
          <cell r="F385">
            <v>1.131</v>
          </cell>
          <cell r="G385">
            <v>0</v>
          </cell>
          <cell r="H385" t="str">
            <v>D</v>
          </cell>
          <cell r="I385" t="str">
            <v>O1</v>
          </cell>
          <cell r="J385" t="str">
            <v>PC-7P</v>
          </cell>
          <cell r="K385" t="str">
            <v>N</v>
          </cell>
          <cell r="L385" t="str">
            <v>N</v>
          </cell>
          <cell r="M385" t="str">
            <v>Y</v>
          </cell>
          <cell r="N385">
            <v>10</v>
          </cell>
          <cell r="O385">
            <v>10</v>
          </cell>
          <cell r="P385">
            <v>15</v>
          </cell>
          <cell r="Q385">
            <v>15</v>
          </cell>
          <cell r="R385">
            <v>15</v>
          </cell>
          <cell r="S385">
            <v>15</v>
          </cell>
        </row>
        <row r="386">
          <cell r="A386" t="str">
            <v>10K3798</v>
          </cell>
          <cell r="B386" t="str">
            <v>Slimline DVD-ROMﾄﾞﾗｲﾌﾞ(黒)</v>
          </cell>
          <cell r="C386">
            <v>26900</v>
          </cell>
          <cell r="D386">
            <v>18830</v>
          </cell>
          <cell r="E386">
            <v>12707</v>
          </cell>
          <cell r="F386">
            <v>1.131</v>
          </cell>
          <cell r="G386">
            <v>0</v>
          </cell>
          <cell r="H386" t="str">
            <v>D</v>
          </cell>
          <cell r="I386" t="str">
            <v>O1</v>
          </cell>
          <cell r="J386" t="str">
            <v>PC-7P</v>
          </cell>
          <cell r="K386" t="str">
            <v>N</v>
          </cell>
          <cell r="L386" t="str">
            <v>N</v>
          </cell>
          <cell r="M386" t="str">
            <v>Y</v>
          </cell>
          <cell r="N386">
            <v>10</v>
          </cell>
          <cell r="O386">
            <v>10</v>
          </cell>
          <cell r="P386">
            <v>15</v>
          </cell>
          <cell r="Q386">
            <v>15</v>
          </cell>
          <cell r="R386">
            <v>15</v>
          </cell>
          <cell r="S386">
            <v>15</v>
          </cell>
        </row>
        <row r="387">
          <cell r="A387" t="str">
            <v>10K3800</v>
          </cell>
          <cell r="B387" t="str">
            <v>Pentium III Xeon 733MHz ｾｶﾝﾄﾞ･ﾌﾟﾛｾｯｻｰ</v>
          </cell>
          <cell r="C387">
            <v>180000</v>
          </cell>
          <cell r="D387">
            <v>79200</v>
          </cell>
          <cell r="E387">
            <v>75825</v>
          </cell>
          <cell r="F387">
            <v>1.1639999999999999</v>
          </cell>
          <cell r="G387">
            <v>0</v>
          </cell>
          <cell r="H387" t="str">
            <v>K</v>
          </cell>
          <cell r="I387" t="str">
            <v>IO</v>
          </cell>
          <cell r="J387" t="str">
            <v>EBO</v>
          </cell>
          <cell r="K387" t="str">
            <v>N</v>
          </cell>
          <cell r="L387" t="str">
            <v>N</v>
          </cell>
          <cell r="M387" t="str">
            <v>Y</v>
          </cell>
          <cell r="N387">
            <v>38.700000000000003</v>
          </cell>
          <cell r="O387">
            <v>38.700000000000003</v>
          </cell>
          <cell r="P387">
            <v>45.51</v>
          </cell>
          <cell r="Q387">
            <v>45.51</v>
          </cell>
          <cell r="R387">
            <v>45.51</v>
          </cell>
          <cell r="S387">
            <v>45.51</v>
          </cell>
        </row>
        <row r="388">
          <cell r="A388" t="str">
            <v>10K3805</v>
          </cell>
          <cell r="B388" t="str">
            <v>PentiumIII 733/133MHz ﾌﾟﾛｾｯｻｰ･ｱｯﾌﾟｸﾞﾚｰﾄﾞ</v>
          </cell>
          <cell r="C388">
            <v>202000</v>
          </cell>
          <cell r="D388">
            <v>60600</v>
          </cell>
          <cell r="E388">
            <v>29678</v>
          </cell>
          <cell r="F388">
            <v>1.254</v>
          </cell>
          <cell r="G388">
            <v>0</v>
          </cell>
          <cell r="H388" t="str">
            <v>K</v>
          </cell>
          <cell r="I388" t="str">
            <v>SO</v>
          </cell>
          <cell r="J388" t="str">
            <v>EBO</v>
          </cell>
          <cell r="K388" t="str">
            <v>N</v>
          </cell>
          <cell r="L388" t="str">
            <v>Y</v>
          </cell>
          <cell r="M388" t="str">
            <v>Y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</row>
        <row r="389">
          <cell r="A389" t="str">
            <v>10K3811</v>
          </cell>
          <cell r="B389" t="str">
            <v>Pentium III Xeon 866MHz ｾｶﾝﾄﾞ･ﾌﾟﾛｾｯｻｰ</v>
          </cell>
          <cell r="C389">
            <v>205700</v>
          </cell>
          <cell r="D389">
            <v>90508</v>
          </cell>
          <cell r="E389">
            <v>60498</v>
          </cell>
          <cell r="F389">
            <v>1.1639999999999999</v>
          </cell>
          <cell r="G389">
            <v>0</v>
          </cell>
          <cell r="H389" t="str">
            <v>D</v>
          </cell>
          <cell r="I389" t="str">
            <v>IO</v>
          </cell>
          <cell r="J389" t="str">
            <v>EBO</v>
          </cell>
          <cell r="K389" t="str">
            <v>N</v>
          </cell>
          <cell r="L389" t="str">
            <v>N</v>
          </cell>
          <cell r="M389" t="str">
            <v>Y</v>
          </cell>
          <cell r="N389">
            <v>57.2</v>
          </cell>
          <cell r="O389">
            <v>57.2</v>
          </cell>
          <cell r="P389">
            <v>61.96</v>
          </cell>
          <cell r="Q389">
            <v>61.96</v>
          </cell>
          <cell r="R389">
            <v>61.96</v>
          </cell>
          <cell r="S389">
            <v>61.96</v>
          </cell>
        </row>
        <row r="390">
          <cell r="A390" t="str">
            <v>10K3812</v>
          </cell>
          <cell r="B390" t="str">
            <v>Pentium III Xeon 933MHz ｾｶﾝﾄﾞ･ﾌﾟﾛｾｯｻｰ</v>
          </cell>
          <cell r="C390">
            <v>118000</v>
          </cell>
          <cell r="D390">
            <v>51920</v>
          </cell>
          <cell r="E390">
            <v>72212</v>
          </cell>
          <cell r="F390">
            <v>1.1639999999999999</v>
          </cell>
          <cell r="G390">
            <v>0</v>
          </cell>
          <cell r="H390" t="str">
            <v>D</v>
          </cell>
          <cell r="I390" t="str">
            <v>IO</v>
          </cell>
          <cell r="J390" t="str">
            <v>PC-7D</v>
          </cell>
          <cell r="K390" t="str">
            <v>N</v>
          </cell>
          <cell r="L390" t="str">
            <v>N</v>
          </cell>
          <cell r="M390" t="str">
            <v>N</v>
          </cell>
          <cell r="N390">
            <v>10.95</v>
          </cell>
          <cell r="O390">
            <v>10.95</v>
          </cell>
          <cell r="P390">
            <v>20.85</v>
          </cell>
          <cell r="Q390">
            <v>20.85</v>
          </cell>
          <cell r="R390">
            <v>20.85</v>
          </cell>
          <cell r="S390">
            <v>20.85</v>
          </cell>
        </row>
        <row r="391">
          <cell r="A391" t="str">
            <v>10K3813</v>
          </cell>
          <cell r="B391" t="str">
            <v>Pentium III 866MHz ｾｶﾝﾄﾞ･ﾌﾟﾛｾｯｻｰ</v>
          </cell>
          <cell r="C391">
            <v>187000</v>
          </cell>
          <cell r="D391">
            <v>82280</v>
          </cell>
          <cell r="E391">
            <v>47417</v>
          </cell>
          <cell r="F391">
            <v>1.1639999999999999</v>
          </cell>
          <cell r="G391">
            <v>0</v>
          </cell>
          <cell r="H391" t="str">
            <v>D</v>
          </cell>
          <cell r="I391" t="str">
            <v>IO</v>
          </cell>
          <cell r="J391" t="str">
            <v>EBO</v>
          </cell>
          <cell r="K391" t="str">
            <v>N</v>
          </cell>
          <cell r="L391" t="str">
            <v>N</v>
          </cell>
          <cell r="M391" t="str">
            <v>Y</v>
          </cell>
          <cell r="N391">
            <v>63.1</v>
          </cell>
          <cell r="O391">
            <v>63.1</v>
          </cell>
          <cell r="P391">
            <v>67.2</v>
          </cell>
          <cell r="Q391">
            <v>67.2</v>
          </cell>
          <cell r="R391">
            <v>67.2</v>
          </cell>
          <cell r="S391">
            <v>67.2</v>
          </cell>
        </row>
        <row r="392">
          <cell r="A392" t="str">
            <v>10K3814</v>
          </cell>
          <cell r="B392" t="str">
            <v>Pentium III 933MHz ｾｶﾝﾄﾞ･ﾌﾟﾛｾｯｻｰ</v>
          </cell>
          <cell r="C392">
            <v>88000</v>
          </cell>
          <cell r="D392">
            <v>38720</v>
          </cell>
          <cell r="E392">
            <v>39485</v>
          </cell>
          <cell r="F392">
            <v>1.1639999999999999</v>
          </cell>
          <cell r="G392">
            <v>0</v>
          </cell>
          <cell r="H392" t="str">
            <v>D</v>
          </cell>
          <cell r="I392" t="str">
            <v>IO</v>
          </cell>
          <cell r="J392" t="str">
            <v>PC-7D</v>
          </cell>
          <cell r="K392" t="str">
            <v>N</v>
          </cell>
          <cell r="L392" t="str">
            <v>N</v>
          </cell>
          <cell r="M392" t="str">
            <v>N</v>
          </cell>
          <cell r="N392">
            <v>34.71</v>
          </cell>
          <cell r="O392">
            <v>34.71</v>
          </cell>
          <cell r="P392">
            <v>41.96</v>
          </cell>
          <cell r="Q392">
            <v>41.96</v>
          </cell>
          <cell r="R392">
            <v>41.96</v>
          </cell>
          <cell r="S392">
            <v>41.96</v>
          </cell>
        </row>
        <row r="393">
          <cell r="A393" t="str">
            <v>10K3820</v>
          </cell>
          <cell r="B393" t="str">
            <v>ｴｱﾗｲﾝ･ｱﾀﾞﾌﾟﾀｰ</v>
          </cell>
          <cell r="C393">
            <v>8800</v>
          </cell>
          <cell r="D393">
            <v>6160</v>
          </cell>
          <cell r="E393">
            <v>6993</v>
          </cell>
          <cell r="F393">
            <v>1.131</v>
          </cell>
          <cell r="G393">
            <v>0</v>
          </cell>
          <cell r="H393" t="str">
            <v>D</v>
          </cell>
          <cell r="I393" t="str">
            <v>O1</v>
          </cell>
          <cell r="J393" t="str">
            <v>PC-7P</v>
          </cell>
          <cell r="K393" t="str">
            <v>C</v>
          </cell>
          <cell r="L393" t="str">
            <v>N</v>
          </cell>
          <cell r="M393" t="str">
            <v>N</v>
          </cell>
          <cell r="N393">
            <v>10</v>
          </cell>
          <cell r="O393">
            <v>10</v>
          </cell>
          <cell r="P393">
            <v>15</v>
          </cell>
          <cell r="Q393">
            <v>15</v>
          </cell>
          <cell r="R393">
            <v>15</v>
          </cell>
          <cell r="S393">
            <v>15</v>
          </cell>
        </row>
        <row r="394">
          <cell r="A394" t="str">
            <v>10K3848</v>
          </cell>
          <cell r="B394" t="str">
            <v>USB ｷｰﾎﾞｰﾄﾞ･ﾌﾟﾘﾌｧｰﾄﾞ(ﾊﾌﾞ付き)(白)</v>
          </cell>
          <cell r="C394">
            <v>6100</v>
          </cell>
          <cell r="D394">
            <v>4270</v>
          </cell>
          <cell r="E394">
            <v>1597</v>
          </cell>
          <cell r="F394">
            <v>1.131</v>
          </cell>
          <cell r="G394">
            <v>0</v>
          </cell>
          <cell r="H394" t="str">
            <v>D</v>
          </cell>
          <cell r="I394" t="str">
            <v>O1</v>
          </cell>
          <cell r="J394" t="str">
            <v>PC-7P</v>
          </cell>
          <cell r="K394" t="str">
            <v>N</v>
          </cell>
          <cell r="L394" t="str">
            <v>N</v>
          </cell>
          <cell r="M394" t="str">
            <v>N</v>
          </cell>
          <cell r="N394">
            <v>10</v>
          </cell>
          <cell r="O394">
            <v>10</v>
          </cell>
          <cell r="P394">
            <v>15</v>
          </cell>
          <cell r="Q394">
            <v>15</v>
          </cell>
          <cell r="R394">
            <v>15</v>
          </cell>
          <cell r="S394">
            <v>15</v>
          </cell>
        </row>
        <row r="395">
          <cell r="A395" t="str">
            <v>10L1271</v>
          </cell>
          <cell r="B395" t="str">
            <v>ﾜｰｸﾊﾟｯﾄﾞ C3 ｲﾝﾀｰﾅｼｮﾅﾙ･ﾓﾃﾞﾑ</v>
          </cell>
          <cell r="C395">
            <v>31500</v>
          </cell>
          <cell r="D395">
            <v>22050</v>
          </cell>
          <cell r="E395">
            <v>18640</v>
          </cell>
          <cell r="F395">
            <v>1.131</v>
          </cell>
          <cell r="G395">
            <v>0</v>
          </cell>
          <cell r="H395" t="str">
            <v>K</v>
          </cell>
          <cell r="I395" t="str">
            <v>O1</v>
          </cell>
          <cell r="J395" t="str">
            <v>PC-6C</v>
          </cell>
          <cell r="K395" t="str">
            <v>N</v>
          </cell>
          <cell r="L395" t="str">
            <v>N</v>
          </cell>
          <cell r="M395" t="str">
            <v>Y</v>
          </cell>
          <cell r="N395">
            <v>10</v>
          </cell>
          <cell r="O395">
            <v>10</v>
          </cell>
          <cell r="P395">
            <v>13</v>
          </cell>
          <cell r="Q395">
            <v>13</v>
          </cell>
          <cell r="R395">
            <v>13</v>
          </cell>
          <cell r="S395">
            <v>13</v>
          </cell>
        </row>
        <row r="396">
          <cell r="A396" t="str">
            <v>10L1451</v>
          </cell>
          <cell r="B396" t="str">
            <v>32MBﾒﾓﾘｰ･ﾓｼﾞｭｰﾙ(64ﾋﾞｯﾄ)</v>
          </cell>
          <cell r="C396">
            <v>26000</v>
          </cell>
          <cell r="D396">
            <v>18200</v>
          </cell>
          <cell r="E396">
            <v>241</v>
          </cell>
          <cell r="F396">
            <v>1.131</v>
          </cell>
          <cell r="G396">
            <v>0</v>
          </cell>
          <cell r="H396" t="str">
            <v>L</v>
          </cell>
          <cell r="I396" t="str">
            <v>O1</v>
          </cell>
          <cell r="J396" t="str">
            <v>PC-2</v>
          </cell>
          <cell r="K396" t="str">
            <v>N</v>
          </cell>
          <cell r="L396" t="str">
            <v>N</v>
          </cell>
          <cell r="M396" t="str">
            <v>Y</v>
          </cell>
          <cell r="N396">
            <v>10</v>
          </cell>
          <cell r="O396">
            <v>10</v>
          </cell>
          <cell r="P396">
            <v>13</v>
          </cell>
          <cell r="Q396">
            <v>13</v>
          </cell>
          <cell r="R396">
            <v>13</v>
          </cell>
          <cell r="S396">
            <v>13</v>
          </cell>
        </row>
        <row r="397">
          <cell r="A397" t="str">
            <v>10L1452</v>
          </cell>
          <cell r="B397" t="str">
            <v>64MBﾒﾓﾘｰ･ﾓｼﾞｭｰﾙ(64ﾋﾞｯﾄ)</v>
          </cell>
          <cell r="C397">
            <v>52000</v>
          </cell>
          <cell r="D397">
            <v>36400</v>
          </cell>
          <cell r="E397">
            <v>10844</v>
          </cell>
          <cell r="F397">
            <v>1.131</v>
          </cell>
          <cell r="G397">
            <v>0</v>
          </cell>
          <cell r="H397" t="str">
            <v>L</v>
          </cell>
          <cell r="I397" t="str">
            <v>O1</v>
          </cell>
          <cell r="J397" t="str">
            <v>PC-2</v>
          </cell>
          <cell r="K397" t="str">
            <v>N</v>
          </cell>
          <cell r="L397" t="str">
            <v>N</v>
          </cell>
          <cell r="M397" t="str">
            <v>N</v>
          </cell>
          <cell r="N397">
            <v>10</v>
          </cell>
          <cell r="O397">
            <v>10</v>
          </cell>
          <cell r="P397">
            <v>13</v>
          </cell>
          <cell r="Q397">
            <v>13</v>
          </cell>
          <cell r="R397">
            <v>13</v>
          </cell>
          <cell r="S397">
            <v>13</v>
          </cell>
        </row>
        <row r="398">
          <cell r="A398" t="str">
            <v>10L1453</v>
          </cell>
          <cell r="B398" t="str">
            <v>32MB SDRAM</v>
          </cell>
          <cell r="C398">
            <v>36000</v>
          </cell>
          <cell r="D398">
            <v>25200</v>
          </cell>
          <cell r="E398">
            <v>5422</v>
          </cell>
          <cell r="F398">
            <v>1.131</v>
          </cell>
          <cell r="G398">
            <v>0</v>
          </cell>
          <cell r="H398" t="str">
            <v>L</v>
          </cell>
          <cell r="I398" t="str">
            <v>O1</v>
          </cell>
          <cell r="K398" t="str">
            <v>N</v>
          </cell>
          <cell r="L398" t="str">
            <v>N</v>
          </cell>
          <cell r="M398" t="str">
            <v>Y</v>
          </cell>
          <cell r="N398">
            <v>10</v>
          </cell>
          <cell r="O398">
            <v>10</v>
          </cell>
          <cell r="P398">
            <v>13</v>
          </cell>
          <cell r="Q398">
            <v>13</v>
          </cell>
          <cell r="R398">
            <v>13</v>
          </cell>
          <cell r="S398">
            <v>13</v>
          </cell>
        </row>
        <row r="399">
          <cell r="A399" t="str">
            <v>10L3256</v>
          </cell>
          <cell r="B399" t="str">
            <v>ｳﾙﾄﾗﾍﾞｰｽ X2 CD-ROM ﾄﾞﾗｲﾌﾞｷｯﾄ</v>
          </cell>
          <cell r="C399">
            <v>27800</v>
          </cell>
          <cell r="D399">
            <v>19460</v>
          </cell>
          <cell r="E399">
            <v>17668</v>
          </cell>
          <cell r="F399">
            <v>1.131</v>
          </cell>
          <cell r="G399">
            <v>0</v>
          </cell>
          <cell r="H399" t="str">
            <v>D</v>
          </cell>
          <cell r="I399" t="str">
            <v>O1</v>
          </cell>
          <cell r="J399" t="str">
            <v>PC-7P</v>
          </cell>
          <cell r="K399" t="str">
            <v>N</v>
          </cell>
          <cell r="L399" t="str">
            <v>N</v>
          </cell>
          <cell r="M399" t="str">
            <v>N</v>
          </cell>
          <cell r="N399">
            <v>10</v>
          </cell>
          <cell r="O399">
            <v>10</v>
          </cell>
          <cell r="P399">
            <v>15</v>
          </cell>
          <cell r="Q399">
            <v>15</v>
          </cell>
          <cell r="R399">
            <v>15</v>
          </cell>
          <cell r="S399">
            <v>15</v>
          </cell>
        </row>
        <row r="400">
          <cell r="A400" t="str">
            <v>10L3257</v>
          </cell>
          <cell r="B400" t="str">
            <v>ｳﾙﾄﾗﾍﾞｰｽ X2 CD-RW ﾄﾞﾗｲﾌﾞｷｯﾄ</v>
          </cell>
          <cell r="C400">
            <v>49800</v>
          </cell>
          <cell r="D400">
            <v>34860</v>
          </cell>
          <cell r="E400">
            <v>35537</v>
          </cell>
          <cell r="F400">
            <v>1.131</v>
          </cell>
          <cell r="G400">
            <v>0</v>
          </cell>
          <cell r="H400" t="str">
            <v>D</v>
          </cell>
          <cell r="I400" t="str">
            <v>O1</v>
          </cell>
          <cell r="J400" t="str">
            <v>PC-6C</v>
          </cell>
          <cell r="K400" t="str">
            <v>N</v>
          </cell>
          <cell r="L400" t="str">
            <v>N</v>
          </cell>
          <cell r="M400" t="str">
            <v>Y</v>
          </cell>
          <cell r="N400">
            <v>10</v>
          </cell>
          <cell r="O400">
            <v>10</v>
          </cell>
          <cell r="P400">
            <v>13</v>
          </cell>
          <cell r="Q400">
            <v>13</v>
          </cell>
          <cell r="R400">
            <v>13</v>
          </cell>
          <cell r="S400">
            <v>13</v>
          </cell>
        </row>
        <row r="401">
          <cell r="A401" t="str">
            <v>10L6912</v>
          </cell>
          <cell r="B401" t="str">
            <v>NetBAY3 格納台</v>
          </cell>
          <cell r="C401">
            <v>12100</v>
          </cell>
          <cell r="D401">
            <v>3630</v>
          </cell>
          <cell r="E401">
            <v>5859</v>
          </cell>
          <cell r="F401">
            <v>1.254</v>
          </cell>
          <cell r="G401">
            <v>0</v>
          </cell>
          <cell r="H401" t="str">
            <v>D</v>
          </cell>
          <cell r="I401" t="str">
            <v>SO</v>
          </cell>
          <cell r="J401" t="str">
            <v>PC-6D</v>
          </cell>
          <cell r="K401" t="str">
            <v>N</v>
          </cell>
          <cell r="L401" t="str">
            <v>Y</v>
          </cell>
          <cell r="M401" t="str">
            <v>Y</v>
          </cell>
          <cell r="N401">
            <v>24.09</v>
          </cell>
          <cell r="O401">
            <v>24.09</v>
          </cell>
          <cell r="P401">
            <v>32.520000000000003</v>
          </cell>
          <cell r="Q401">
            <v>32.520000000000003</v>
          </cell>
          <cell r="R401">
            <v>32.520000000000003</v>
          </cell>
          <cell r="S401">
            <v>32.520000000000003</v>
          </cell>
        </row>
        <row r="402">
          <cell r="A402" t="str">
            <v>10L7006</v>
          </cell>
          <cell r="B402" t="str">
            <v>ﾀﾜｰ/ﾗｯｸ変換ｷｯﾄ</v>
          </cell>
          <cell r="C402">
            <v>48500</v>
          </cell>
          <cell r="D402">
            <v>14550</v>
          </cell>
          <cell r="E402">
            <v>9362</v>
          </cell>
          <cell r="F402">
            <v>1.254</v>
          </cell>
          <cell r="G402">
            <v>0</v>
          </cell>
          <cell r="H402" t="str">
            <v>D</v>
          </cell>
          <cell r="I402" t="str">
            <v>SO</v>
          </cell>
          <cell r="J402" t="str">
            <v>PC-7D</v>
          </cell>
          <cell r="K402" t="str">
            <v>N</v>
          </cell>
          <cell r="L402" t="str">
            <v>N</v>
          </cell>
          <cell r="M402" t="str">
            <v>N</v>
          </cell>
          <cell r="N402">
            <v>69.739999999999995</v>
          </cell>
          <cell r="O402">
            <v>69.739999999999995</v>
          </cell>
          <cell r="P402">
            <v>73.099999999999994</v>
          </cell>
          <cell r="Q402">
            <v>73.099999999999994</v>
          </cell>
          <cell r="R402">
            <v>73.099999999999994</v>
          </cell>
          <cell r="S402">
            <v>73.099999999999994</v>
          </cell>
        </row>
        <row r="403">
          <cell r="A403" t="str">
            <v>10L7113</v>
          </cell>
          <cell r="B403" t="str">
            <v>NetMEDIA System Management Adapter</v>
          </cell>
          <cell r="C403">
            <v>39400</v>
          </cell>
          <cell r="D403">
            <v>11820</v>
          </cell>
          <cell r="E403">
            <v>20372</v>
          </cell>
          <cell r="F403">
            <v>1.254</v>
          </cell>
          <cell r="G403">
            <v>0</v>
          </cell>
          <cell r="H403" t="str">
            <v>D</v>
          </cell>
          <cell r="I403" t="str">
            <v>SO</v>
          </cell>
          <cell r="J403" t="str">
            <v>PC-6D</v>
          </cell>
          <cell r="K403" t="str">
            <v>N</v>
          </cell>
          <cell r="L403" t="str">
            <v>Y</v>
          </cell>
          <cell r="M403" t="str">
            <v>Y</v>
          </cell>
          <cell r="N403">
            <v>18.95</v>
          </cell>
          <cell r="O403">
            <v>18.95</v>
          </cell>
          <cell r="P403">
            <v>27.95</v>
          </cell>
          <cell r="Q403">
            <v>27.95</v>
          </cell>
          <cell r="R403">
            <v>27.95</v>
          </cell>
          <cell r="S403">
            <v>27.95</v>
          </cell>
        </row>
        <row r="404">
          <cell r="A404" t="str">
            <v>10L7396</v>
          </cell>
          <cell r="B404" t="str">
            <v>ｶﾗ-ｽｷｬﾅ-</v>
          </cell>
          <cell r="C404">
            <v>39800</v>
          </cell>
          <cell r="D404">
            <v>27860</v>
          </cell>
          <cell r="E404">
            <v>18762</v>
          </cell>
          <cell r="F404">
            <v>1.131</v>
          </cell>
          <cell r="G404">
            <v>0</v>
          </cell>
          <cell r="H404" t="str">
            <v>L</v>
          </cell>
          <cell r="I404" t="str">
            <v>O1</v>
          </cell>
          <cell r="J404" t="str">
            <v>EBO</v>
          </cell>
          <cell r="K404" t="str">
            <v>N</v>
          </cell>
          <cell r="L404" t="str">
            <v>Y</v>
          </cell>
          <cell r="M404" t="str">
            <v>Y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 t="str">
            <v>11611EN</v>
          </cell>
          <cell r="B405" t="str">
            <v>ThinkPad i 1200</v>
          </cell>
          <cell r="C405">
            <v>159800</v>
          </cell>
          <cell r="D405">
            <v>119850</v>
          </cell>
          <cell r="E405">
            <v>127260</v>
          </cell>
          <cell r="F405">
            <v>1.073</v>
          </cell>
          <cell r="G405">
            <v>9689</v>
          </cell>
          <cell r="H405" t="str">
            <v>O</v>
          </cell>
          <cell r="I405" t="str">
            <v>T2</v>
          </cell>
          <cell r="J405" t="str">
            <v>PC-6A</v>
          </cell>
          <cell r="K405" t="str">
            <v>C</v>
          </cell>
          <cell r="L405" t="str">
            <v>Y</v>
          </cell>
          <cell r="M405" t="str">
            <v>Y</v>
          </cell>
          <cell r="N405">
            <v>40.04</v>
          </cell>
          <cell r="O405">
            <v>40.04</v>
          </cell>
          <cell r="P405">
            <v>40.04</v>
          </cell>
          <cell r="Q405">
            <v>40.04</v>
          </cell>
          <cell r="R405">
            <v>40.04</v>
          </cell>
          <cell r="S405">
            <v>40.04</v>
          </cell>
        </row>
        <row r="406">
          <cell r="A406" t="str">
            <v>1161234</v>
          </cell>
          <cell r="B406" t="str">
            <v>ThinkPad i Series 1200 1161-234</v>
          </cell>
          <cell r="C406">
            <v>139800</v>
          </cell>
          <cell r="D406">
            <v>104850</v>
          </cell>
          <cell r="E406">
            <v>103713</v>
          </cell>
          <cell r="F406">
            <v>1.073</v>
          </cell>
          <cell r="G406">
            <v>9689</v>
          </cell>
          <cell r="H406" t="str">
            <v>O</v>
          </cell>
          <cell r="I406" t="str">
            <v>T2</v>
          </cell>
          <cell r="J406" t="str">
            <v>PC-6A</v>
          </cell>
          <cell r="K406" t="str">
            <v>C</v>
          </cell>
          <cell r="L406" t="str">
            <v>Y</v>
          </cell>
          <cell r="M406" t="str">
            <v>Y</v>
          </cell>
          <cell r="N406">
            <v>48.7</v>
          </cell>
          <cell r="O406">
            <v>48.7</v>
          </cell>
          <cell r="P406">
            <v>48.7</v>
          </cell>
          <cell r="Q406">
            <v>48.7</v>
          </cell>
          <cell r="R406">
            <v>48.7</v>
          </cell>
          <cell r="S406">
            <v>48.7</v>
          </cell>
        </row>
        <row r="407">
          <cell r="A407" t="str">
            <v>1161254</v>
          </cell>
          <cell r="B407" t="str">
            <v>ThinkPad i Series 1200 1161-254</v>
          </cell>
          <cell r="C407">
            <v>169800</v>
          </cell>
          <cell r="D407">
            <v>127350</v>
          </cell>
          <cell r="E407">
            <v>137740</v>
          </cell>
          <cell r="F407">
            <v>1.073</v>
          </cell>
          <cell r="G407">
            <v>7859</v>
          </cell>
          <cell r="I407" t="str">
            <v>T2</v>
          </cell>
          <cell r="J407" t="str">
            <v>EBO</v>
          </cell>
          <cell r="K407" t="str">
            <v>C</v>
          </cell>
          <cell r="L407" t="str">
            <v>Y</v>
          </cell>
          <cell r="M407" t="str">
            <v>Y</v>
          </cell>
          <cell r="N407">
            <v>47.1</v>
          </cell>
          <cell r="O407">
            <v>47.1</v>
          </cell>
          <cell r="P407">
            <v>47.1</v>
          </cell>
          <cell r="Q407">
            <v>47.1</v>
          </cell>
          <cell r="R407">
            <v>47.1</v>
          </cell>
          <cell r="S407">
            <v>47.1</v>
          </cell>
        </row>
        <row r="408">
          <cell r="A408" t="str">
            <v>1161264</v>
          </cell>
          <cell r="B408" t="str">
            <v>ThinkPad i Series 1200 1161-264</v>
          </cell>
          <cell r="C408">
            <v>189800</v>
          </cell>
          <cell r="D408">
            <v>142350</v>
          </cell>
          <cell r="E408">
            <v>122385</v>
          </cell>
          <cell r="F408">
            <v>1.073</v>
          </cell>
          <cell r="G408">
            <v>9689</v>
          </cell>
          <cell r="H408" t="str">
            <v>O</v>
          </cell>
          <cell r="I408" t="str">
            <v>T2</v>
          </cell>
          <cell r="J408" t="str">
            <v>PC-6A</v>
          </cell>
          <cell r="K408" t="str">
            <v>C</v>
          </cell>
          <cell r="L408" t="str">
            <v>Y</v>
          </cell>
          <cell r="M408" t="str">
            <v>Y</v>
          </cell>
          <cell r="N408">
            <v>43.2</v>
          </cell>
          <cell r="O408">
            <v>43.2</v>
          </cell>
          <cell r="P408">
            <v>43.2</v>
          </cell>
          <cell r="Q408">
            <v>43.2</v>
          </cell>
          <cell r="R408">
            <v>43.2</v>
          </cell>
          <cell r="S408">
            <v>43.2</v>
          </cell>
        </row>
        <row r="409">
          <cell r="A409" t="str">
            <v>116136N</v>
          </cell>
          <cell r="B409" t="str">
            <v>ThinkPad i Series 1200 (1161-36N)</v>
          </cell>
          <cell r="C409">
            <v>159800</v>
          </cell>
          <cell r="D409">
            <v>119850</v>
          </cell>
          <cell r="E409">
            <v>185454</v>
          </cell>
          <cell r="F409">
            <v>1.073</v>
          </cell>
          <cell r="G409">
            <v>5499</v>
          </cell>
          <cell r="H409" t="str">
            <v>O</v>
          </cell>
          <cell r="I409" t="str">
            <v>T2</v>
          </cell>
          <cell r="J409" t="str">
            <v>EBO</v>
          </cell>
          <cell r="K409" t="str">
            <v>N</v>
          </cell>
          <cell r="L409" t="str">
            <v>N</v>
          </cell>
          <cell r="M409" t="str">
            <v>Y</v>
          </cell>
          <cell r="N409">
            <v>46.6</v>
          </cell>
          <cell r="O409">
            <v>46.6</v>
          </cell>
          <cell r="P409">
            <v>46.6</v>
          </cell>
          <cell r="Q409">
            <v>46.6</v>
          </cell>
          <cell r="R409">
            <v>46.6</v>
          </cell>
          <cell r="S409">
            <v>46.6</v>
          </cell>
        </row>
        <row r="410">
          <cell r="A410" t="str">
            <v>116137N</v>
          </cell>
          <cell r="B410" t="str">
            <v>TP.I.SERIES.1200.OCN</v>
          </cell>
          <cell r="C410">
            <v>149800</v>
          </cell>
          <cell r="D410">
            <v>112350</v>
          </cell>
          <cell r="E410">
            <v>116894</v>
          </cell>
          <cell r="F410">
            <v>1.073</v>
          </cell>
          <cell r="G410">
            <v>7329</v>
          </cell>
          <cell r="H410" t="str">
            <v>D</v>
          </cell>
          <cell r="I410" t="str">
            <v>T2</v>
          </cell>
          <cell r="J410" t="str">
            <v>EBO</v>
          </cell>
          <cell r="K410" t="str">
            <v>C</v>
          </cell>
          <cell r="L410" t="str">
            <v>N</v>
          </cell>
          <cell r="M410" t="str">
            <v>Y</v>
          </cell>
          <cell r="N410">
            <v>31.1</v>
          </cell>
          <cell r="O410">
            <v>31.1</v>
          </cell>
          <cell r="P410">
            <v>31.1</v>
          </cell>
          <cell r="Q410">
            <v>31.1</v>
          </cell>
          <cell r="R410">
            <v>31.1</v>
          </cell>
          <cell r="S410">
            <v>31.1</v>
          </cell>
        </row>
        <row r="411">
          <cell r="A411" t="str">
            <v>116141J</v>
          </cell>
          <cell r="B411" t="str">
            <v>ThinkPad i Series 1200 (1161-41J)</v>
          </cell>
          <cell r="C411">
            <v>149800</v>
          </cell>
          <cell r="D411">
            <v>112350</v>
          </cell>
          <cell r="E411">
            <v>117127</v>
          </cell>
          <cell r="F411">
            <v>1.073</v>
          </cell>
          <cell r="G411">
            <v>9689</v>
          </cell>
          <cell r="H411" t="str">
            <v>O</v>
          </cell>
          <cell r="I411" t="str">
            <v>T2</v>
          </cell>
          <cell r="J411" t="str">
            <v>PC-6A</v>
          </cell>
          <cell r="K411" t="str">
            <v>C</v>
          </cell>
          <cell r="L411" t="str">
            <v>N</v>
          </cell>
          <cell r="M411" t="str">
            <v>Y</v>
          </cell>
          <cell r="N411">
            <v>40.1</v>
          </cell>
          <cell r="O411">
            <v>40.1</v>
          </cell>
          <cell r="P411">
            <v>40.1</v>
          </cell>
          <cell r="Q411">
            <v>40.1</v>
          </cell>
          <cell r="R411">
            <v>40.1</v>
          </cell>
          <cell r="S411">
            <v>40.1</v>
          </cell>
        </row>
        <row r="412">
          <cell r="A412" t="str">
            <v>116142J</v>
          </cell>
          <cell r="B412" t="str">
            <v>ThinkPad i Series 1200(1161-42J)</v>
          </cell>
          <cell r="C412">
            <v>149800</v>
          </cell>
          <cell r="D412">
            <v>112350</v>
          </cell>
          <cell r="E412">
            <v>127867</v>
          </cell>
          <cell r="F412">
            <v>1.073</v>
          </cell>
          <cell r="G412">
            <v>12657</v>
          </cell>
          <cell r="H412" t="str">
            <v>O</v>
          </cell>
          <cell r="I412" t="str">
            <v>T2</v>
          </cell>
          <cell r="J412" t="str">
            <v>PC-6CI</v>
          </cell>
          <cell r="K412" t="str">
            <v>C</v>
          </cell>
          <cell r="L412" t="str">
            <v>N</v>
          </cell>
          <cell r="M412" t="str">
            <v>Y</v>
          </cell>
          <cell r="N412">
            <v>46</v>
          </cell>
          <cell r="O412">
            <v>46</v>
          </cell>
          <cell r="P412">
            <v>46</v>
          </cell>
          <cell r="Q412">
            <v>46</v>
          </cell>
          <cell r="R412">
            <v>46</v>
          </cell>
          <cell r="S412">
            <v>46</v>
          </cell>
        </row>
        <row r="413">
          <cell r="A413" t="str">
            <v>11614JJ</v>
          </cell>
          <cell r="B413" t="str">
            <v>THINKPAD</v>
          </cell>
          <cell r="C413">
            <v>139800</v>
          </cell>
          <cell r="D413">
            <v>104850</v>
          </cell>
          <cell r="E413">
            <v>157330</v>
          </cell>
          <cell r="F413">
            <v>1.073</v>
          </cell>
          <cell r="G413">
            <v>9689</v>
          </cell>
          <cell r="H413" t="str">
            <v>O</v>
          </cell>
          <cell r="I413" t="str">
            <v>T2</v>
          </cell>
          <cell r="J413" t="str">
            <v>PC-6A</v>
          </cell>
          <cell r="K413" t="str">
            <v>C</v>
          </cell>
          <cell r="L413" t="str">
            <v>N</v>
          </cell>
          <cell r="M413" t="str">
            <v>Y</v>
          </cell>
          <cell r="N413">
            <v>29.31</v>
          </cell>
          <cell r="O413">
            <v>29.31</v>
          </cell>
          <cell r="P413">
            <v>29.31</v>
          </cell>
          <cell r="Q413">
            <v>29.31</v>
          </cell>
          <cell r="R413">
            <v>29.31</v>
          </cell>
          <cell r="S413">
            <v>29.31</v>
          </cell>
        </row>
        <row r="414">
          <cell r="A414" t="str">
            <v>116171J</v>
          </cell>
          <cell r="B414" t="str">
            <v>ThinkPad i Series 1200 (1161-71J)</v>
          </cell>
          <cell r="C414">
            <v>199800</v>
          </cell>
          <cell r="D414">
            <v>149850</v>
          </cell>
          <cell r="E414">
            <v>143498</v>
          </cell>
          <cell r="F414">
            <v>1.073</v>
          </cell>
          <cell r="G414">
            <v>9689</v>
          </cell>
          <cell r="H414" t="str">
            <v>O</v>
          </cell>
          <cell r="I414" t="str">
            <v>T2</v>
          </cell>
          <cell r="J414" t="str">
            <v>PC-6A</v>
          </cell>
          <cell r="K414" t="str">
            <v>C</v>
          </cell>
          <cell r="L414" t="str">
            <v>N</v>
          </cell>
          <cell r="M414" t="str">
            <v>Y</v>
          </cell>
          <cell r="N414">
            <v>59.54</v>
          </cell>
          <cell r="O414">
            <v>59.54</v>
          </cell>
          <cell r="P414">
            <v>59.54</v>
          </cell>
          <cell r="Q414">
            <v>59.54</v>
          </cell>
          <cell r="R414">
            <v>59.54</v>
          </cell>
          <cell r="S414">
            <v>59.54</v>
          </cell>
        </row>
        <row r="415">
          <cell r="A415" t="str">
            <v>116172J</v>
          </cell>
          <cell r="B415" t="str">
            <v>ThinkPad i Series 1200(1161-72J)</v>
          </cell>
          <cell r="C415">
            <v>189800</v>
          </cell>
          <cell r="D415">
            <v>142350</v>
          </cell>
          <cell r="E415">
            <v>139990</v>
          </cell>
          <cell r="F415">
            <v>1.073</v>
          </cell>
          <cell r="G415">
            <v>12657</v>
          </cell>
          <cell r="H415" t="str">
            <v>O</v>
          </cell>
          <cell r="I415" t="str">
            <v>T2</v>
          </cell>
          <cell r="J415" t="str">
            <v>PC-6CI</v>
          </cell>
          <cell r="K415" t="str">
            <v>C</v>
          </cell>
          <cell r="L415" t="str">
            <v>N</v>
          </cell>
          <cell r="M415" t="str">
            <v>Y</v>
          </cell>
          <cell r="N415">
            <v>52.65</v>
          </cell>
          <cell r="O415">
            <v>52.65</v>
          </cell>
          <cell r="P415">
            <v>52.65</v>
          </cell>
          <cell r="Q415">
            <v>52.65</v>
          </cell>
          <cell r="R415">
            <v>52.65</v>
          </cell>
          <cell r="S415">
            <v>52.65</v>
          </cell>
        </row>
        <row r="416">
          <cell r="A416" t="str">
            <v>116192J</v>
          </cell>
          <cell r="B416" t="str">
            <v>ThinkPad i Series 1200(1161-92J)</v>
          </cell>
          <cell r="C416">
            <v>199800</v>
          </cell>
          <cell r="D416">
            <v>149850</v>
          </cell>
          <cell r="E416">
            <v>171357</v>
          </cell>
          <cell r="F416">
            <v>1.073</v>
          </cell>
          <cell r="G416">
            <v>12657</v>
          </cell>
          <cell r="H416" t="str">
            <v>O</v>
          </cell>
          <cell r="I416" t="str">
            <v>T2</v>
          </cell>
          <cell r="J416" t="str">
            <v>PC-6X</v>
          </cell>
          <cell r="K416" t="str">
            <v>C</v>
          </cell>
          <cell r="L416" t="str">
            <v>N</v>
          </cell>
          <cell r="M416" t="str">
            <v>Y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</row>
        <row r="417">
          <cell r="A417" t="str">
            <v>1171334</v>
          </cell>
          <cell r="B417" t="str">
            <v>ThinkPad 130 12.1TFT(Win98)</v>
          </cell>
          <cell r="C417">
            <v>159000</v>
          </cell>
          <cell r="D417">
            <v>119250</v>
          </cell>
          <cell r="E417">
            <v>99693</v>
          </cell>
          <cell r="F417">
            <v>1.073</v>
          </cell>
          <cell r="G417">
            <v>7329</v>
          </cell>
          <cell r="H417" t="str">
            <v>K</v>
          </cell>
          <cell r="I417" t="str">
            <v>T1</v>
          </cell>
          <cell r="J417" t="str">
            <v>EBO</v>
          </cell>
          <cell r="K417" t="str">
            <v>C</v>
          </cell>
          <cell r="L417" t="str">
            <v>Y</v>
          </cell>
          <cell r="M417" t="str">
            <v>Y</v>
          </cell>
          <cell r="N417">
            <v>43.95</v>
          </cell>
          <cell r="O417">
            <v>43.95</v>
          </cell>
          <cell r="P417">
            <v>43.95</v>
          </cell>
          <cell r="Q417">
            <v>43.95</v>
          </cell>
          <cell r="R417">
            <v>43.95</v>
          </cell>
          <cell r="S417">
            <v>43.95</v>
          </cell>
        </row>
        <row r="418">
          <cell r="A418" t="str">
            <v>1171335</v>
          </cell>
          <cell r="B418" t="str">
            <v>ThinkPad 130 12.1TFT(Win2000)</v>
          </cell>
          <cell r="C418">
            <v>169000</v>
          </cell>
          <cell r="D418">
            <v>126750</v>
          </cell>
          <cell r="E418">
            <v>117185</v>
          </cell>
          <cell r="F418">
            <v>1.073</v>
          </cell>
          <cell r="G418">
            <v>10830</v>
          </cell>
          <cell r="H418" t="str">
            <v>K</v>
          </cell>
          <cell r="I418" t="str">
            <v>T1</v>
          </cell>
          <cell r="J418" t="str">
            <v>EBO</v>
          </cell>
          <cell r="K418" t="str">
            <v>C</v>
          </cell>
          <cell r="L418" t="str">
            <v>Y</v>
          </cell>
          <cell r="M418" t="str">
            <v>Y</v>
          </cell>
          <cell r="N418">
            <v>10</v>
          </cell>
          <cell r="O418">
            <v>10</v>
          </cell>
          <cell r="P418">
            <v>13</v>
          </cell>
          <cell r="Q418">
            <v>13</v>
          </cell>
          <cell r="R418">
            <v>13</v>
          </cell>
          <cell r="S418">
            <v>13</v>
          </cell>
        </row>
        <row r="419">
          <cell r="A419" t="str">
            <v>1171374</v>
          </cell>
          <cell r="B419" t="str">
            <v>ThinkPad 130 13.3TFT(Win98)</v>
          </cell>
          <cell r="C419">
            <v>179000</v>
          </cell>
          <cell r="D419">
            <v>134250</v>
          </cell>
          <cell r="E419">
            <v>123701</v>
          </cell>
          <cell r="F419">
            <v>1.073</v>
          </cell>
          <cell r="G419">
            <v>7329</v>
          </cell>
          <cell r="H419" t="str">
            <v>K</v>
          </cell>
          <cell r="I419" t="str">
            <v>T1</v>
          </cell>
          <cell r="J419" t="str">
            <v>PC-6A</v>
          </cell>
          <cell r="K419" t="str">
            <v>C</v>
          </cell>
          <cell r="L419" t="str">
            <v>Y</v>
          </cell>
          <cell r="M419" t="str">
            <v>Y</v>
          </cell>
          <cell r="N419">
            <v>10</v>
          </cell>
          <cell r="O419">
            <v>10</v>
          </cell>
          <cell r="P419">
            <v>13</v>
          </cell>
          <cell r="Q419">
            <v>13</v>
          </cell>
          <cell r="R419">
            <v>13</v>
          </cell>
          <cell r="S419">
            <v>13</v>
          </cell>
        </row>
        <row r="420">
          <cell r="A420" t="str">
            <v>1171375</v>
          </cell>
          <cell r="B420" t="str">
            <v>ThinkPad 130 13.3TFT(Win2000)</v>
          </cell>
          <cell r="C420">
            <v>189000</v>
          </cell>
          <cell r="D420">
            <v>141750</v>
          </cell>
          <cell r="E420">
            <v>133143</v>
          </cell>
          <cell r="F420">
            <v>1.073</v>
          </cell>
          <cell r="G420">
            <v>10830</v>
          </cell>
          <cell r="H420" t="str">
            <v>K</v>
          </cell>
          <cell r="I420" t="str">
            <v>T1</v>
          </cell>
          <cell r="J420" t="str">
            <v>PC-6A</v>
          </cell>
          <cell r="K420" t="str">
            <v>C</v>
          </cell>
          <cell r="L420" t="str">
            <v>N</v>
          </cell>
          <cell r="M420" t="str">
            <v>Y</v>
          </cell>
          <cell r="N420">
            <v>52.39</v>
          </cell>
          <cell r="O420">
            <v>52.39</v>
          </cell>
          <cell r="P420">
            <v>52.39</v>
          </cell>
          <cell r="Q420">
            <v>52.39</v>
          </cell>
          <cell r="R420">
            <v>52.39</v>
          </cell>
          <cell r="S420">
            <v>52.39</v>
          </cell>
        </row>
        <row r="421">
          <cell r="A421" t="str">
            <v>117151J</v>
          </cell>
          <cell r="B421" t="str">
            <v>ThinkPad 130 (1171-51J)</v>
          </cell>
          <cell r="C421">
            <v>159000</v>
          </cell>
          <cell r="D421">
            <v>119250</v>
          </cell>
          <cell r="E421">
            <v>113193</v>
          </cell>
          <cell r="F421">
            <v>1.073</v>
          </cell>
          <cell r="G421">
            <v>7329</v>
          </cell>
          <cell r="H421" t="str">
            <v>K</v>
          </cell>
          <cell r="I421" t="str">
            <v>T1</v>
          </cell>
          <cell r="J421" t="str">
            <v>PC-6A</v>
          </cell>
          <cell r="K421" t="str">
            <v>C</v>
          </cell>
          <cell r="L421" t="str">
            <v>Y</v>
          </cell>
          <cell r="M421" t="str">
            <v>Y</v>
          </cell>
          <cell r="N421">
            <v>26.95</v>
          </cell>
          <cell r="O421">
            <v>26.95</v>
          </cell>
          <cell r="P421">
            <v>26.95</v>
          </cell>
          <cell r="Q421">
            <v>26.95</v>
          </cell>
          <cell r="R421">
            <v>26.95</v>
          </cell>
          <cell r="S421">
            <v>26.95</v>
          </cell>
        </row>
        <row r="422">
          <cell r="A422" t="str">
            <v>117161J</v>
          </cell>
          <cell r="B422" t="str">
            <v>ThinkPad 130 (1171-61J)</v>
          </cell>
          <cell r="C422">
            <v>169000</v>
          </cell>
          <cell r="D422">
            <v>126750</v>
          </cell>
          <cell r="E422">
            <v>121195</v>
          </cell>
          <cell r="F422">
            <v>1.073</v>
          </cell>
          <cell r="G422">
            <v>10830</v>
          </cell>
          <cell r="H422" t="str">
            <v>K</v>
          </cell>
          <cell r="I422" t="str">
            <v>T1</v>
          </cell>
          <cell r="J422" t="str">
            <v>PC-6A</v>
          </cell>
          <cell r="K422" t="str">
            <v>C</v>
          </cell>
          <cell r="L422" t="str">
            <v>N</v>
          </cell>
          <cell r="M422" t="str">
            <v>Y</v>
          </cell>
          <cell r="N422">
            <v>57.9</v>
          </cell>
          <cell r="O422">
            <v>57.9</v>
          </cell>
          <cell r="P422">
            <v>57.9</v>
          </cell>
          <cell r="Q422">
            <v>57.9</v>
          </cell>
          <cell r="R422">
            <v>57.9</v>
          </cell>
          <cell r="S422">
            <v>57.9</v>
          </cell>
        </row>
        <row r="423">
          <cell r="A423" t="str">
            <v>117171J</v>
          </cell>
          <cell r="B423" t="str">
            <v>ThinkPad 130 (1171-71J)</v>
          </cell>
          <cell r="C423">
            <v>179000</v>
          </cell>
          <cell r="D423">
            <v>134250</v>
          </cell>
          <cell r="E423">
            <v>132452</v>
          </cell>
          <cell r="F423">
            <v>1.073</v>
          </cell>
          <cell r="G423">
            <v>7329</v>
          </cell>
          <cell r="H423" t="str">
            <v>K</v>
          </cell>
          <cell r="I423" t="str">
            <v>T1</v>
          </cell>
          <cell r="J423" t="str">
            <v>PC-6A</v>
          </cell>
          <cell r="K423" t="str">
            <v>C</v>
          </cell>
          <cell r="L423" t="str">
            <v>Y</v>
          </cell>
          <cell r="M423" t="str">
            <v>Y</v>
          </cell>
          <cell r="N423">
            <v>57.75</v>
          </cell>
          <cell r="O423">
            <v>57.75</v>
          </cell>
          <cell r="P423">
            <v>57.75</v>
          </cell>
          <cell r="Q423">
            <v>57.75</v>
          </cell>
          <cell r="R423">
            <v>57.75</v>
          </cell>
          <cell r="S423">
            <v>57.75</v>
          </cell>
        </row>
        <row r="424">
          <cell r="A424" t="str">
            <v>11717GJ</v>
          </cell>
          <cell r="B424" t="str">
            <v>ThinkPad 130 (1171-7GJ)</v>
          </cell>
          <cell r="C424">
            <v>202000</v>
          </cell>
          <cell r="D424">
            <v>151500</v>
          </cell>
          <cell r="E424">
            <v>164075</v>
          </cell>
          <cell r="F424">
            <v>1.073</v>
          </cell>
          <cell r="G424">
            <v>7329</v>
          </cell>
          <cell r="H424" t="str">
            <v>D</v>
          </cell>
          <cell r="I424" t="str">
            <v>T2</v>
          </cell>
          <cell r="J424" t="str">
            <v>PC-6X</v>
          </cell>
          <cell r="K424" t="str">
            <v>C</v>
          </cell>
          <cell r="L424" t="str">
            <v>N</v>
          </cell>
          <cell r="M424" t="str">
            <v>Y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</row>
        <row r="425">
          <cell r="A425" t="str">
            <v>117181J</v>
          </cell>
          <cell r="B425" t="str">
            <v>ThinkPad 130 (1171-81J)</v>
          </cell>
          <cell r="C425">
            <v>189000</v>
          </cell>
          <cell r="D425">
            <v>141750</v>
          </cell>
          <cell r="E425">
            <v>130857</v>
          </cell>
          <cell r="F425">
            <v>1.073</v>
          </cell>
          <cell r="G425">
            <v>10830</v>
          </cell>
          <cell r="H425" t="str">
            <v>K</v>
          </cell>
          <cell r="I425" t="str">
            <v>T1</v>
          </cell>
          <cell r="J425" t="str">
            <v>PC-6A</v>
          </cell>
          <cell r="K425" t="str">
            <v>C</v>
          </cell>
          <cell r="L425" t="str">
            <v>N</v>
          </cell>
          <cell r="M425" t="str">
            <v>Y</v>
          </cell>
          <cell r="N425">
            <v>57.6</v>
          </cell>
          <cell r="O425">
            <v>57.6</v>
          </cell>
          <cell r="P425">
            <v>57.6</v>
          </cell>
          <cell r="Q425">
            <v>57.6</v>
          </cell>
          <cell r="R425">
            <v>57.6</v>
          </cell>
          <cell r="S425">
            <v>57.6</v>
          </cell>
        </row>
        <row r="426">
          <cell r="A426" t="str">
            <v>11H0633</v>
          </cell>
          <cell r="B426" t="str">
            <v>16MBx2 ECC On SIMM 記憶拡張ﾓｼﾞｭｰﾙ  (EISAﾓﾃﾞﾙ用)</v>
          </cell>
          <cell r="C426">
            <v>250000</v>
          </cell>
          <cell r="D426">
            <v>175000</v>
          </cell>
          <cell r="E426">
            <v>50519</v>
          </cell>
          <cell r="F426">
            <v>1.131</v>
          </cell>
          <cell r="G426">
            <v>0</v>
          </cell>
          <cell r="H426" t="str">
            <v>L</v>
          </cell>
          <cell r="I426" t="str">
            <v>O1</v>
          </cell>
          <cell r="J426" t="str">
            <v>EBO</v>
          </cell>
          <cell r="K426" t="str">
            <v>N</v>
          </cell>
          <cell r="L426" t="str">
            <v>N</v>
          </cell>
          <cell r="M426" t="str">
            <v>Y</v>
          </cell>
          <cell r="N426">
            <v>73.11</v>
          </cell>
          <cell r="O426">
            <v>73.11</v>
          </cell>
          <cell r="P426">
            <v>74.02</v>
          </cell>
          <cell r="Q426">
            <v>74.02</v>
          </cell>
          <cell r="R426">
            <v>75.680000000000007</v>
          </cell>
          <cell r="S426">
            <v>75.680000000000007</v>
          </cell>
        </row>
        <row r="427">
          <cell r="A427" t="str">
            <v>11H0636</v>
          </cell>
          <cell r="B427" t="str">
            <v>32MBx2 ECC On SIMM 記憶拡張ﾓｼﾞｭｰﾙ  (EISAﾓﾃﾞﾙ用)</v>
          </cell>
          <cell r="C427">
            <v>500000</v>
          </cell>
          <cell r="D427">
            <v>350000</v>
          </cell>
          <cell r="E427">
            <v>65396</v>
          </cell>
          <cell r="F427">
            <v>1.131</v>
          </cell>
          <cell r="G427">
            <v>0</v>
          </cell>
          <cell r="H427" t="str">
            <v>L</v>
          </cell>
          <cell r="I427" t="str">
            <v>O1</v>
          </cell>
          <cell r="J427" t="str">
            <v>EBO</v>
          </cell>
          <cell r="K427" t="str">
            <v>N</v>
          </cell>
          <cell r="L427" t="str">
            <v>N</v>
          </cell>
          <cell r="M427" t="str">
            <v>Y</v>
          </cell>
          <cell r="N427">
            <v>82.59</v>
          </cell>
          <cell r="O427">
            <v>82.59</v>
          </cell>
          <cell r="P427">
            <v>83.19</v>
          </cell>
          <cell r="Q427">
            <v>83.19</v>
          </cell>
          <cell r="R427">
            <v>84.26</v>
          </cell>
          <cell r="S427">
            <v>84.26</v>
          </cell>
        </row>
        <row r="428">
          <cell r="A428" t="str">
            <v>11H0648</v>
          </cell>
          <cell r="B428" t="str">
            <v>32MBx2 ECC On SIMM 記憶拡張ﾓｼﾞｭｰﾙ  (MCAﾓﾃﾞﾙ用)</v>
          </cell>
          <cell r="C428">
            <v>595000</v>
          </cell>
          <cell r="D428">
            <v>416500</v>
          </cell>
          <cell r="E428">
            <v>69904</v>
          </cell>
          <cell r="F428">
            <v>1.131</v>
          </cell>
          <cell r="G428">
            <v>0</v>
          </cell>
          <cell r="H428" t="str">
            <v>L</v>
          </cell>
          <cell r="I428" t="str">
            <v>O1</v>
          </cell>
          <cell r="J428" t="str">
            <v>PC-1</v>
          </cell>
          <cell r="K428" t="str">
            <v>N</v>
          </cell>
          <cell r="L428" t="str">
            <v>N</v>
          </cell>
          <cell r="M428" t="str">
            <v>Y</v>
          </cell>
          <cell r="N428">
            <v>10</v>
          </cell>
          <cell r="O428">
            <v>10</v>
          </cell>
          <cell r="P428">
            <v>13</v>
          </cell>
          <cell r="Q428">
            <v>13</v>
          </cell>
          <cell r="R428">
            <v>13</v>
          </cell>
          <cell r="S428">
            <v>13</v>
          </cell>
        </row>
        <row r="429">
          <cell r="A429" t="str">
            <v>11H3991</v>
          </cell>
          <cell r="B429" t="str">
            <v>13W3/15ﾋﾟﾝD型 ﾋﾞﾃﾞｵｹｰﾌﾞﾙ</v>
          </cell>
          <cell r="C429">
            <v>4000</v>
          </cell>
          <cell r="D429">
            <v>2800</v>
          </cell>
          <cell r="E429">
            <v>1396</v>
          </cell>
          <cell r="F429">
            <v>1.131</v>
          </cell>
          <cell r="G429">
            <v>0</v>
          </cell>
          <cell r="I429" t="str">
            <v>O1</v>
          </cell>
          <cell r="K429" t="str">
            <v>N</v>
          </cell>
          <cell r="L429" t="str">
            <v>N</v>
          </cell>
          <cell r="M429" t="str">
            <v>Y</v>
          </cell>
          <cell r="N429">
            <v>10</v>
          </cell>
          <cell r="O429">
            <v>10</v>
          </cell>
          <cell r="P429">
            <v>13</v>
          </cell>
          <cell r="Q429">
            <v>13</v>
          </cell>
          <cell r="R429">
            <v>13</v>
          </cell>
          <cell r="S429">
            <v>13</v>
          </cell>
        </row>
        <row r="430">
          <cell r="A430" t="str">
            <v>11J8636</v>
          </cell>
          <cell r="B430" t="str">
            <v>16MB EDO SO-DIMM ﾒﾓﾘｰ･ﾓｼﾞｭｰﾙ</v>
          </cell>
          <cell r="C430">
            <v>30000</v>
          </cell>
          <cell r="D430">
            <v>21000</v>
          </cell>
          <cell r="E430">
            <v>4424</v>
          </cell>
          <cell r="F430">
            <v>1.131</v>
          </cell>
          <cell r="G430">
            <v>0</v>
          </cell>
          <cell r="H430" t="str">
            <v>L</v>
          </cell>
          <cell r="I430" t="str">
            <v>O1</v>
          </cell>
          <cell r="J430" t="str">
            <v>PC-1</v>
          </cell>
          <cell r="K430" t="str">
            <v>N</v>
          </cell>
          <cell r="L430" t="str">
            <v>N</v>
          </cell>
          <cell r="M430" t="str">
            <v>Y</v>
          </cell>
          <cell r="N430">
            <v>10</v>
          </cell>
          <cell r="O430">
            <v>10</v>
          </cell>
          <cell r="P430">
            <v>13</v>
          </cell>
          <cell r="Q430">
            <v>13</v>
          </cell>
          <cell r="R430">
            <v>13</v>
          </cell>
          <cell r="S430">
            <v>13</v>
          </cell>
        </row>
        <row r="431">
          <cell r="A431" t="str">
            <v>11J8637</v>
          </cell>
          <cell r="B431" t="str">
            <v>32MB EDO SO-DIMM ﾒﾓﾘｰ･ﾓｼﾞｭｰﾙ</v>
          </cell>
          <cell r="C431">
            <v>60000</v>
          </cell>
          <cell r="D431">
            <v>42000</v>
          </cell>
          <cell r="E431">
            <v>8001</v>
          </cell>
          <cell r="F431">
            <v>1.131</v>
          </cell>
          <cell r="G431">
            <v>0</v>
          </cell>
          <cell r="H431" t="str">
            <v>L</v>
          </cell>
          <cell r="I431" t="str">
            <v>O1</v>
          </cell>
          <cell r="J431" t="str">
            <v>PC-1</v>
          </cell>
          <cell r="K431" t="str">
            <v>N</v>
          </cell>
          <cell r="L431" t="str">
            <v>N</v>
          </cell>
          <cell r="M431" t="str">
            <v>Y</v>
          </cell>
          <cell r="N431">
            <v>10</v>
          </cell>
          <cell r="O431">
            <v>10</v>
          </cell>
          <cell r="P431">
            <v>13</v>
          </cell>
          <cell r="Q431">
            <v>13</v>
          </cell>
          <cell r="R431">
            <v>13</v>
          </cell>
          <cell r="S431">
            <v>13</v>
          </cell>
        </row>
        <row r="432">
          <cell r="A432" t="str">
            <v>11J8638</v>
          </cell>
          <cell r="B432" t="str">
            <v>45W AC ｱﾀﾞﾌﾟﾀｰ</v>
          </cell>
          <cell r="C432">
            <v>10000</v>
          </cell>
          <cell r="D432">
            <v>7000</v>
          </cell>
          <cell r="E432">
            <v>2387</v>
          </cell>
          <cell r="F432">
            <v>1.131</v>
          </cell>
          <cell r="G432">
            <v>0</v>
          </cell>
          <cell r="H432" t="str">
            <v>L</v>
          </cell>
          <cell r="I432" t="str">
            <v>O1</v>
          </cell>
          <cell r="J432" t="str">
            <v>PC-1</v>
          </cell>
          <cell r="K432" t="str">
            <v>N</v>
          </cell>
          <cell r="L432" t="str">
            <v>N</v>
          </cell>
          <cell r="M432" t="str">
            <v>Y</v>
          </cell>
          <cell r="N432">
            <v>10</v>
          </cell>
          <cell r="O432">
            <v>10</v>
          </cell>
          <cell r="P432">
            <v>13</v>
          </cell>
          <cell r="Q432">
            <v>13</v>
          </cell>
          <cell r="R432">
            <v>13</v>
          </cell>
          <cell r="S432">
            <v>13</v>
          </cell>
        </row>
        <row r="433">
          <cell r="A433" t="str">
            <v>11J8643</v>
          </cell>
          <cell r="B433" t="str">
            <v>2.1GB ﾃﾞｨｽｸ･ﾊﾟｯｸ(TP310)</v>
          </cell>
          <cell r="C433">
            <v>130000</v>
          </cell>
          <cell r="D433">
            <v>91000</v>
          </cell>
          <cell r="E433">
            <v>26443</v>
          </cell>
          <cell r="F433">
            <v>1.131</v>
          </cell>
          <cell r="G433">
            <v>0</v>
          </cell>
          <cell r="H433" t="str">
            <v>L</v>
          </cell>
          <cell r="I433" t="str">
            <v>O1</v>
          </cell>
          <cell r="J433" t="str">
            <v>PC-1</v>
          </cell>
          <cell r="K433" t="str">
            <v>N</v>
          </cell>
          <cell r="L433" t="str">
            <v>N</v>
          </cell>
          <cell r="M433" t="str">
            <v>Y</v>
          </cell>
          <cell r="N433">
            <v>10</v>
          </cell>
          <cell r="O433">
            <v>10</v>
          </cell>
          <cell r="P433">
            <v>13</v>
          </cell>
          <cell r="Q433">
            <v>13</v>
          </cell>
          <cell r="R433">
            <v>13</v>
          </cell>
          <cell r="S433">
            <v>13</v>
          </cell>
        </row>
        <row r="434">
          <cell r="A434" t="str">
            <v>11J8836</v>
          </cell>
          <cell r="B434" t="str">
            <v>ｾｶﾝﾄﾞ･ﾃﾞｨｽｸ･ﾊﾟｯｸ用ｱﾀﾞﾌﾟﾀｰ(ThinkPad 770)</v>
          </cell>
          <cell r="C434">
            <v>8000</v>
          </cell>
          <cell r="D434">
            <v>5600</v>
          </cell>
          <cell r="E434">
            <v>3613</v>
          </cell>
          <cell r="F434">
            <v>1.131</v>
          </cell>
          <cell r="G434">
            <v>0</v>
          </cell>
          <cell r="H434" t="str">
            <v>L</v>
          </cell>
          <cell r="I434" t="str">
            <v>O1</v>
          </cell>
          <cell r="J434" t="str">
            <v>PC-1</v>
          </cell>
          <cell r="K434" t="str">
            <v>N</v>
          </cell>
          <cell r="L434" t="str">
            <v>N</v>
          </cell>
          <cell r="M434" t="str">
            <v>Y</v>
          </cell>
          <cell r="N434">
            <v>10</v>
          </cell>
          <cell r="O434">
            <v>10</v>
          </cell>
          <cell r="P434">
            <v>13</v>
          </cell>
          <cell r="Q434">
            <v>13</v>
          </cell>
          <cell r="R434">
            <v>13</v>
          </cell>
          <cell r="S434">
            <v>13</v>
          </cell>
        </row>
        <row r="435">
          <cell r="A435" t="str">
            <v>11J8933</v>
          </cell>
          <cell r="B435" t="str">
            <v>8/20倍速CD-ROMﾄﾞﾗｲﾌﾞ(ThinkPad 770)</v>
          </cell>
          <cell r="C435">
            <v>52000</v>
          </cell>
          <cell r="D435">
            <v>36400</v>
          </cell>
          <cell r="E435">
            <v>11656</v>
          </cell>
          <cell r="F435">
            <v>1.131</v>
          </cell>
          <cell r="G435">
            <v>0</v>
          </cell>
          <cell r="H435" t="str">
            <v>L</v>
          </cell>
          <cell r="I435" t="str">
            <v>O1</v>
          </cell>
          <cell r="J435" t="str">
            <v>PC-1</v>
          </cell>
          <cell r="K435" t="str">
            <v>N</v>
          </cell>
          <cell r="L435" t="str">
            <v>N</v>
          </cell>
          <cell r="M435" t="str">
            <v>Y</v>
          </cell>
          <cell r="N435">
            <v>10</v>
          </cell>
          <cell r="O435">
            <v>10</v>
          </cell>
          <cell r="P435">
            <v>13</v>
          </cell>
          <cell r="Q435">
            <v>13</v>
          </cell>
          <cell r="R435">
            <v>13</v>
          </cell>
          <cell r="S435">
            <v>13</v>
          </cell>
        </row>
        <row r="436">
          <cell r="A436" t="str">
            <v>11J8947</v>
          </cell>
          <cell r="B436" t="str">
            <v>5.1GBﾃﾞｨｽｸ･ﾊﾟｯｸ(ThinkPad 770)</v>
          </cell>
          <cell r="C436">
            <v>240000</v>
          </cell>
          <cell r="D436">
            <v>168000</v>
          </cell>
          <cell r="E436">
            <v>30227</v>
          </cell>
          <cell r="F436">
            <v>1.131</v>
          </cell>
          <cell r="G436">
            <v>0</v>
          </cell>
          <cell r="H436" t="str">
            <v>L</v>
          </cell>
          <cell r="I436" t="str">
            <v>O1</v>
          </cell>
          <cell r="J436" t="str">
            <v>PC-1</v>
          </cell>
          <cell r="K436" t="str">
            <v>N</v>
          </cell>
          <cell r="L436" t="str">
            <v>N</v>
          </cell>
          <cell r="M436" t="str">
            <v>Y</v>
          </cell>
          <cell r="N436">
            <v>10</v>
          </cell>
          <cell r="O436">
            <v>10</v>
          </cell>
          <cell r="P436">
            <v>13</v>
          </cell>
          <cell r="Q436">
            <v>13</v>
          </cell>
          <cell r="R436">
            <v>13</v>
          </cell>
          <cell r="S436">
            <v>13</v>
          </cell>
        </row>
        <row r="437">
          <cell r="A437" t="str">
            <v>11J8957</v>
          </cell>
          <cell r="B437" t="str">
            <v>DVD拡張ﾋﾞﾃﾞｵ･ｱﾀﾞﾌﾟﾀｰ (ThinkPad 770)</v>
          </cell>
          <cell r="C437">
            <v>87000</v>
          </cell>
          <cell r="D437">
            <v>60900</v>
          </cell>
          <cell r="E437">
            <v>15017</v>
          </cell>
          <cell r="F437">
            <v>1.131</v>
          </cell>
          <cell r="G437">
            <v>0</v>
          </cell>
          <cell r="H437" t="str">
            <v>L</v>
          </cell>
          <cell r="I437" t="str">
            <v>O1</v>
          </cell>
          <cell r="J437" t="str">
            <v>PC-1</v>
          </cell>
          <cell r="K437" t="str">
            <v>N</v>
          </cell>
          <cell r="L437" t="str">
            <v>N</v>
          </cell>
          <cell r="M437" t="str">
            <v>Y</v>
          </cell>
          <cell r="N437">
            <v>10</v>
          </cell>
          <cell r="O437">
            <v>10</v>
          </cell>
          <cell r="P437">
            <v>13</v>
          </cell>
          <cell r="Q437">
            <v>13</v>
          </cell>
          <cell r="R437">
            <v>13</v>
          </cell>
          <cell r="S437">
            <v>13</v>
          </cell>
        </row>
        <row r="438">
          <cell r="A438" t="str">
            <v>11J8997</v>
          </cell>
          <cell r="B438" t="str">
            <v>拡張 ﾎﾟｰﾄ･ﾘﾌﾟﾘｹｰﾀｰ</v>
          </cell>
          <cell r="C438">
            <v>45000</v>
          </cell>
          <cell r="D438">
            <v>31500</v>
          </cell>
          <cell r="E438">
            <v>14836</v>
          </cell>
          <cell r="F438">
            <v>1.131</v>
          </cell>
          <cell r="G438">
            <v>0</v>
          </cell>
          <cell r="H438" t="str">
            <v>L</v>
          </cell>
          <cell r="I438" t="str">
            <v>O1</v>
          </cell>
          <cell r="J438" t="str">
            <v>PC-1</v>
          </cell>
          <cell r="K438" t="str">
            <v>N</v>
          </cell>
          <cell r="L438" t="str">
            <v>N</v>
          </cell>
          <cell r="M438" t="str">
            <v>Y</v>
          </cell>
          <cell r="N438">
            <v>10</v>
          </cell>
          <cell r="O438">
            <v>10</v>
          </cell>
          <cell r="P438">
            <v>13</v>
          </cell>
          <cell r="Q438">
            <v>13</v>
          </cell>
          <cell r="R438">
            <v>13</v>
          </cell>
          <cell r="S438">
            <v>13</v>
          </cell>
        </row>
        <row r="439">
          <cell r="A439" t="str">
            <v>11L2920</v>
          </cell>
          <cell r="B439" t="str">
            <v>USBﾊﾌﾞ･ｵﾌﾟｼｮﾝ</v>
          </cell>
          <cell r="C439">
            <v>12000</v>
          </cell>
          <cell r="D439">
            <v>8400</v>
          </cell>
          <cell r="E439">
            <v>3423</v>
          </cell>
          <cell r="F439">
            <v>1.131</v>
          </cell>
          <cell r="G439">
            <v>0</v>
          </cell>
          <cell r="H439" t="str">
            <v>L</v>
          </cell>
          <cell r="I439" t="str">
            <v>O1</v>
          </cell>
          <cell r="J439" t="str">
            <v>PC-1</v>
          </cell>
          <cell r="K439" t="str">
            <v>N</v>
          </cell>
          <cell r="L439" t="str">
            <v>N</v>
          </cell>
          <cell r="M439" t="str">
            <v>Y</v>
          </cell>
          <cell r="N439">
            <v>10</v>
          </cell>
          <cell r="O439">
            <v>10</v>
          </cell>
          <cell r="P439">
            <v>13</v>
          </cell>
          <cell r="Q439">
            <v>13</v>
          </cell>
          <cell r="R439">
            <v>13</v>
          </cell>
          <cell r="S439">
            <v>13</v>
          </cell>
        </row>
        <row r="440">
          <cell r="A440" t="str">
            <v>1232334</v>
          </cell>
          <cell r="B440" t="str">
            <v>直列式ｲﾝﾀｰﾌｪｰｽ機構 (Serial Interface)</v>
          </cell>
          <cell r="C440">
            <v>28600</v>
          </cell>
          <cell r="D440">
            <v>20020</v>
          </cell>
          <cell r="E440">
            <v>6317</v>
          </cell>
          <cell r="F440">
            <v>1.131</v>
          </cell>
          <cell r="G440">
            <v>0</v>
          </cell>
          <cell r="H440" t="str">
            <v>L</v>
          </cell>
          <cell r="I440" t="str">
            <v>O1</v>
          </cell>
          <cell r="K440" t="str">
            <v>N</v>
          </cell>
          <cell r="L440" t="str">
            <v>N</v>
          </cell>
          <cell r="M440" t="str">
            <v>Y</v>
          </cell>
          <cell r="N440">
            <v>10</v>
          </cell>
          <cell r="O440">
            <v>10</v>
          </cell>
          <cell r="P440">
            <v>13</v>
          </cell>
          <cell r="Q440">
            <v>13</v>
          </cell>
          <cell r="R440">
            <v>13</v>
          </cell>
          <cell r="S440">
            <v>13</v>
          </cell>
        </row>
        <row r="441">
          <cell r="A441" t="str">
            <v>12J2453</v>
          </cell>
          <cell r="B441" t="str">
            <v>56W AC ｱﾀﾞﾌﾟﾀｰ(2-Pin)</v>
          </cell>
          <cell r="C441">
            <v>12000</v>
          </cell>
          <cell r="D441">
            <v>8400</v>
          </cell>
          <cell r="E441">
            <v>3586</v>
          </cell>
          <cell r="F441">
            <v>1.131</v>
          </cell>
          <cell r="G441">
            <v>0</v>
          </cell>
          <cell r="H441" t="str">
            <v>L</v>
          </cell>
          <cell r="I441" t="str">
            <v>O1</v>
          </cell>
          <cell r="J441" t="str">
            <v>PC-1</v>
          </cell>
          <cell r="K441" t="str">
            <v>N</v>
          </cell>
          <cell r="L441" t="str">
            <v>N</v>
          </cell>
          <cell r="M441" t="str">
            <v>Y</v>
          </cell>
          <cell r="N441">
            <v>10</v>
          </cell>
          <cell r="O441">
            <v>10</v>
          </cell>
          <cell r="P441">
            <v>13</v>
          </cell>
          <cell r="Q441">
            <v>13</v>
          </cell>
          <cell r="R441">
            <v>13</v>
          </cell>
          <cell r="S441">
            <v>13</v>
          </cell>
        </row>
        <row r="442">
          <cell r="A442" t="str">
            <v>12J2457</v>
          </cell>
          <cell r="B442" t="str">
            <v>56W AC ｱﾀﾞﾌﾟﾀｰ (4-Pin)</v>
          </cell>
          <cell r="C442">
            <v>12000</v>
          </cell>
          <cell r="D442">
            <v>8400</v>
          </cell>
          <cell r="E442">
            <v>3297</v>
          </cell>
          <cell r="F442">
            <v>1.131</v>
          </cell>
          <cell r="G442">
            <v>0</v>
          </cell>
          <cell r="H442" t="str">
            <v>L</v>
          </cell>
          <cell r="I442" t="str">
            <v>O1</v>
          </cell>
          <cell r="J442" t="str">
            <v>PC-1</v>
          </cell>
          <cell r="K442" t="str">
            <v>N</v>
          </cell>
          <cell r="L442" t="str">
            <v>N</v>
          </cell>
          <cell r="M442" t="str">
            <v>Y</v>
          </cell>
          <cell r="N442">
            <v>10</v>
          </cell>
          <cell r="O442">
            <v>10</v>
          </cell>
          <cell r="P442">
            <v>13</v>
          </cell>
          <cell r="Q442">
            <v>13</v>
          </cell>
          <cell r="R442">
            <v>13</v>
          </cell>
          <cell r="S442">
            <v>13</v>
          </cell>
        </row>
        <row r="443">
          <cell r="A443" t="str">
            <v>12J2464</v>
          </cell>
          <cell r="B443" t="str">
            <v>LI-IONﾊﾞｯﾃﾘｰ･ﾊﾟｯｸ(TP600)</v>
          </cell>
          <cell r="C443">
            <v>16800</v>
          </cell>
          <cell r="D443">
            <v>11760</v>
          </cell>
          <cell r="E443">
            <v>8562</v>
          </cell>
          <cell r="F443">
            <v>1.131</v>
          </cell>
          <cell r="G443">
            <v>0</v>
          </cell>
          <cell r="H443" t="str">
            <v>D</v>
          </cell>
          <cell r="I443" t="str">
            <v>O1</v>
          </cell>
          <cell r="J443" t="str">
            <v>PC-7P</v>
          </cell>
          <cell r="K443" t="str">
            <v>N</v>
          </cell>
          <cell r="L443" t="str">
            <v>N</v>
          </cell>
          <cell r="M443" t="str">
            <v>Y</v>
          </cell>
          <cell r="N443">
            <v>10</v>
          </cell>
          <cell r="O443">
            <v>10</v>
          </cell>
          <cell r="P443">
            <v>15</v>
          </cell>
          <cell r="Q443">
            <v>15</v>
          </cell>
          <cell r="R443">
            <v>15</v>
          </cell>
          <cell r="S443">
            <v>15</v>
          </cell>
        </row>
        <row r="444">
          <cell r="A444" t="str">
            <v>12J2467</v>
          </cell>
          <cell r="B444" t="str">
            <v>ｾﾚｸﾀﾍﾞｰｽ600(ﾎﾟｰﾄ･ﾘﾌﾟﾘｹｰﾀｰ機能)</v>
          </cell>
          <cell r="C444">
            <v>24000</v>
          </cell>
          <cell r="D444">
            <v>16800</v>
          </cell>
          <cell r="E444">
            <v>8911</v>
          </cell>
          <cell r="F444">
            <v>1.131</v>
          </cell>
          <cell r="G444">
            <v>0</v>
          </cell>
          <cell r="H444" t="str">
            <v>K</v>
          </cell>
          <cell r="I444" t="str">
            <v>O1</v>
          </cell>
          <cell r="J444" t="str">
            <v>PC-6B</v>
          </cell>
          <cell r="K444" t="str">
            <v>N</v>
          </cell>
          <cell r="L444" t="str">
            <v>N</v>
          </cell>
          <cell r="M444" t="str">
            <v>Y</v>
          </cell>
          <cell r="N444">
            <v>10</v>
          </cell>
          <cell r="O444">
            <v>10</v>
          </cell>
          <cell r="P444">
            <v>13</v>
          </cell>
          <cell r="Q444">
            <v>13</v>
          </cell>
          <cell r="R444">
            <v>13</v>
          </cell>
          <cell r="S444">
            <v>13</v>
          </cell>
        </row>
        <row r="445">
          <cell r="A445" t="str">
            <v>12J2503</v>
          </cell>
          <cell r="B445" t="str">
            <v>DVD/CD-ROMﾄﾞﾗｲﾌﾞ(ThinkPad 770)</v>
          </cell>
          <cell r="C445">
            <v>130000</v>
          </cell>
          <cell r="D445">
            <v>91000</v>
          </cell>
          <cell r="E445">
            <v>25049</v>
          </cell>
          <cell r="F445">
            <v>1.131</v>
          </cell>
          <cell r="G445">
            <v>0</v>
          </cell>
          <cell r="H445" t="str">
            <v>L</v>
          </cell>
          <cell r="I445" t="str">
            <v>O1</v>
          </cell>
          <cell r="J445" t="str">
            <v>PC-1</v>
          </cell>
          <cell r="K445" t="str">
            <v>N</v>
          </cell>
          <cell r="L445" t="str">
            <v>N</v>
          </cell>
          <cell r="M445" t="str">
            <v>Y</v>
          </cell>
          <cell r="N445">
            <v>10</v>
          </cell>
          <cell r="O445">
            <v>10</v>
          </cell>
          <cell r="P445">
            <v>13</v>
          </cell>
          <cell r="Q445">
            <v>13</v>
          </cell>
          <cell r="R445">
            <v>13</v>
          </cell>
          <cell r="S445">
            <v>13</v>
          </cell>
        </row>
        <row r="446">
          <cell r="A446" t="str">
            <v>12J2836</v>
          </cell>
          <cell r="B446" t="str">
            <v>Aptiva Video会議 ｷｯﾄ</v>
          </cell>
          <cell r="C446">
            <v>40000</v>
          </cell>
          <cell r="D446">
            <v>28000</v>
          </cell>
          <cell r="E446">
            <v>11560</v>
          </cell>
          <cell r="F446">
            <v>1.131</v>
          </cell>
          <cell r="G446">
            <v>0</v>
          </cell>
          <cell r="H446" t="str">
            <v>L</v>
          </cell>
          <cell r="I446" t="str">
            <v>O1</v>
          </cell>
          <cell r="J446" t="str">
            <v>PC-3</v>
          </cell>
          <cell r="K446" t="str">
            <v>N</v>
          </cell>
          <cell r="L446" t="str">
            <v>N</v>
          </cell>
          <cell r="M446" t="str">
            <v>Y</v>
          </cell>
          <cell r="N446">
            <v>10</v>
          </cell>
          <cell r="O446">
            <v>10</v>
          </cell>
          <cell r="P446">
            <v>13</v>
          </cell>
          <cell r="Q446">
            <v>13</v>
          </cell>
          <cell r="R446">
            <v>13</v>
          </cell>
          <cell r="S446">
            <v>13</v>
          </cell>
        </row>
        <row r="447">
          <cell r="A447" t="str">
            <v>12J2981</v>
          </cell>
          <cell r="B447" t="str">
            <v>PCI Multiprotocol Adapter(US)</v>
          </cell>
          <cell r="C447">
            <v>35000</v>
          </cell>
          <cell r="D447">
            <v>24500</v>
          </cell>
          <cell r="E447">
            <v>21505</v>
          </cell>
          <cell r="F447">
            <v>1.131</v>
          </cell>
          <cell r="G447">
            <v>0</v>
          </cell>
          <cell r="I447" t="str">
            <v>O1</v>
          </cell>
          <cell r="K447" t="str">
            <v>N</v>
          </cell>
          <cell r="L447" t="str">
            <v>N</v>
          </cell>
          <cell r="M447" t="str">
            <v>N</v>
          </cell>
          <cell r="N447">
            <v>10</v>
          </cell>
          <cell r="O447">
            <v>10</v>
          </cell>
          <cell r="P447">
            <v>13</v>
          </cell>
          <cell r="Q447">
            <v>13</v>
          </cell>
          <cell r="R447">
            <v>13</v>
          </cell>
          <cell r="S447">
            <v>13</v>
          </cell>
        </row>
        <row r="448">
          <cell r="A448" t="str">
            <v>12J2989</v>
          </cell>
          <cell r="B448" t="str">
            <v>PCI Multiprotocolｱﾀﾞﾌﾟﾀｰ</v>
          </cell>
          <cell r="C448">
            <v>35000</v>
          </cell>
          <cell r="D448">
            <v>24500</v>
          </cell>
          <cell r="E448">
            <v>22201</v>
          </cell>
          <cell r="F448">
            <v>1.131</v>
          </cell>
          <cell r="G448">
            <v>0</v>
          </cell>
          <cell r="H448" t="str">
            <v>D</v>
          </cell>
          <cell r="I448" t="str">
            <v>O1</v>
          </cell>
          <cell r="J448" t="str">
            <v>PC-7P</v>
          </cell>
          <cell r="K448" t="str">
            <v>N</v>
          </cell>
          <cell r="L448" t="str">
            <v>N</v>
          </cell>
          <cell r="M448" t="str">
            <v>N</v>
          </cell>
          <cell r="N448">
            <v>10</v>
          </cell>
          <cell r="O448">
            <v>10</v>
          </cell>
          <cell r="P448">
            <v>15</v>
          </cell>
          <cell r="Q448">
            <v>15</v>
          </cell>
          <cell r="R448">
            <v>15</v>
          </cell>
          <cell r="S448">
            <v>15</v>
          </cell>
        </row>
        <row r="449">
          <cell r="A449" t="str">
            <v>14P6402</v>
          </cell>
          <cell r="B449" t="str">
            <v>*640MB ATAPI接続 内蔵ﾌｧｲﾙﾍﾞｲ用MOﾄﾞﾗｲﾌﾞMOAT-640FB(他社製品))</v>
          </cell>
          <cell r="C449">
            <v>39000</v>
          </cell>
          <cell r="D449">
            <v>27300</v>
          </cell>
          <cell r="E449">
            <v>26595</v>
          </cell>
          <cell r="F449">
            <v>1.03</v>
          </cell>
          <cell r="G449">
            <v>0</v>
          </cell>
          <cell r="H449" t="str">
            <v>L</v>
          </cell>
          <cell r="I449" t="str">
            <v>V2</v>
          </cell>
          <cell r="J449" t="str">
            <v>PC-V2</v>
          </cell>
          <cell r="K449" t="str">
            <v>N</v>
          </cell>
          <cell r="L449" t="str">
            <v>N</v>
          </cell>
          <cell r="M449" t="str">
            <v>Y</v>
          </cell>
          <cell r="N449">
            <v>12</v>
          </cell>
          <cell r="O449">
            <v>12</v>
          </cell>
          <cell r="P449">
            <v>14</v>
          </cell>
          <cell r="Q449">
            <v>14</v>
          </cell>
          <cell r="R449">
            <v>14</v>
          </cell>
          <cell r="S449">
            <v>14</v>
          </cell>
        </row>
        <row r="450">
          <cell r="A450" t="str">
            <v>14P6403</v>
          </cell>
          <cell r="B450" t="str">
            <v>*1.3GB ATAPI接続 内蔵ﾌｧｲﾙﾍﾞｲ用MOﾄﾞﾗｲﾌﾞMOAT-1300FB(他社製品)</v>
          </cell>
          <cell r="C450">
            <v>74000</v>
          </cell>
          <cell r="D450">
            <v>51800</v>
          </cell>
          <cell r="E450">
            <v>42992</v>
          </cell>
          <cell r="F450">
            <v>1.03</v>
          </cell>
          <cell r="G450">
            <v>0</v>
          </cell>
          <cell r="H450" t="str">
            <v>L</v>
          </cell>
          <cell r="I450" t="str">
            <v>V2</v>
          </cell>
          <cell r="J450" t="str">
            <v>PC-V2</v>
          </cell>
          <cell r="K450" t="str">
            <v>N</v>
          </cell>
          <cell r="L450" t="str">
            <v>N</v>
          </cell>
          <cell r="M450" t="str">
            <v>Y</v>
          </cell>
          <cell r="N450">
            <v>12</v>
          </cell>
          <cell r="O450">
            <v>12</v>
          </cell>
          <cell r="P450">
            <v>14</v>
          </cell>
          <cell r="Q450">
            <v>14</v>
          </cell>
          <cell r="R450">
            <v>14</v>
          </cell>
          <cell r="S450">
            <v>14</v>
          </cell>
        </row>
        <row r="451">
          <cell r="A451" t="str">
            <v>14P6404</v>
          </cell>
          <cell r="B451" t="str">
            <v>*640MOﾄﾞﾗｲﾌﾞ PCIﾊﾞｽI/Fﾎﾞｰﾄﾞｾｯﾄ MOS-S640R/USP(他社製品)</v>
          </cell>
          <cell r="C451">
            <v>53500</v>
          </cell>
          <cell r="D451">
            <v>37450</v>
          </cell>
          <cell r="E451">
            <v>36482</v>
          </cell>
          <cell r="F451">
            <v>1.03</v>
          </cell>
          <cell r="G451">
            <v>0</v>
          </cell>
          <cell r="H451" t="str">
            <v>L</v>
          </cell>
          <cell r="I451" t="str">
            <v>V2</v>
          </cell>
          <cell r="J451" t="str">
            <v>PC-V2</v>
          </cell>
          <cell r="K451" t="str">
            <v>N</v>
          </cell>
          <cell r="L451" t="str">
            <v>Y</v>
          </cell>
          <cell r="M451" t="str">
            <v>Y</v>
          </cell>
          <cell r="N451">
            <v>12</v>
          </cell>
          <cell r="O451">
            <v>12</v>
          </cell>
          <cell r="P451">
            <v>14</v>
          </cell>
          <cell r="Q451">
            <v>14</v>
          </cell>
          <cell r="R451">
            <v>14</v>
          </cell>
          <cell r="S451">
            <v>14</v>
          </cell>
        </row>
        <row r="452">
          <cell r="A452" t="str">
            <v>14P6405</v>
          </cell>
          <cell r="B452" t="str">
            <v>*640MOﾄﾞﾗｲﾌﾞ ﾍﾞｰｽﾓﾃﾞﾙ MOS-S640R(他社製品)</v>
          </cell>
          <cell r="C452">
            <v>48500</v>
          </cell>
          <cell r="D452">
            <v>33950</v>
          </cell>
          <cell r="E452">
            <v>33073</v>
          </cell>
          <cell r="F452">
            <v>1.03</v>
          </cell>
          <cell r="G452">
            <v>0</v>
          </cell>
          <cell r="H452" t="str">
            <v>L</v>
          </cell>
          <cell r="I452" t="str">
            <v>V2</v>
          </cell>
          <cell r="J452" t="str">
            <v>PC-V2</v>
          </cell>
          <cell r="K452" t="str">
            <v>N</v>
          </cell>
          <cell r="L452" t="str">
            <v>Y</v>
          </cell>
          <cell r="M452" t="str">
            <v>Y</v>
          </cell>
          <cell r="N452">
            <v>12</v>
          </cell>
          <cell r="O452">
            <v>12</v>
          </cell>
          <cell r="P452">
            <v>14</v>
          </cell>
          <cell r="Q452">
            <v>14</v>
          </cell>
          <cell r="R452">
            <v>14</v>
          </cell>
          <cell r="S452">
            <v>14</v>
          </cell>
        </row>
        <row r="453">
          <cell r="A453" t="str">
            <v>14P6406</v>
          </cell>
          <cell r="B453" t="str">
            <v>*HDD KEEPER(ﾊｰﾄﾞﾃﾞｨｽｸﾃﾞｰﾀ保護･復元装置)TS-105(他社製品)</v>
          </cell>
          <cell r="C453">
            <v>24500</v>
          </cell>
          <cell r="D453">
            <v>17150</v>
          </cell>
          <cell r="E453">
            <v>17592</v>
          </cell>
          <cell r="F453">
            <v>1.03</v>
          </cell>
          <cell r="G453">
            <v>0</v>
          </cell>
          <cell r="H453" t="str">
            <v>L</v>
          </cell>
          <cell r="I453" t="str">
            <v>V3</v>
          </cell>
          <cell r="J453" t="str">
            <v>PC-V2</v>
          </cell>
          <cell r="K453" t="str">
            <v>N</v>
          </cell>
          <cell r="L453" t="str">
            <v>N</v>
          </cell>
          <cell r="M453" t="str">
            <v>N</v>
          </cell>
          <cell r="N453">
            <v>12</v>
          </cell>
          <cell r="O453">
            <v>12</v>
          </cell>
          <cell r="P453">
            <v>14</v>
          </cell>
          <cell r="Q453">
            <v>14</v>
          </cell>
          <cell r="R453">
            <v>14</v>
          </cell>
          <cell r="S453">
            <v>14</v>
          </cell>
        </row>
        <row r="454">
          <cell r="A454" t="str">
            <v>14P6407</v>
          </cell>
          <cell r="B454" t="str">
            <v>*KEEPER Note(ﾊｰﾄﾞﾃﾞｨｽｸﾃﾞｰﾀ保護･復元装置) TS-110(他社製品)</v>
          </cell>
          <cell r="C454">
            <v>24900</v>
          </cell>
          <cell r="D454">
            <v>17430</v>
          </cell>
          <cell r="E454">
            <v>17874</v>
          </cell>
          <cell r="F454">
            <v>1.03</v>
          </cell>
          <cell r="G454">
            <v>0</v>
          </cell>
          <cell r="H454" t="str">
            <v>L</v>
          </cell>
          <cell r="I454" t="str">
            <v>V2</v>
          </cell>
          <cell r="J454" t="str">
            <v>PC-V2</v>
          </cell>
          <cell r="K454" t="str">
            <v>N</v>
          </cell>
          <cell r="L454" t="str">
            <v>N</v>
          </cell>
          <cell r="M454" t="str">
            <v>N</v>
          </cell>
          <cell r="N454">
            <v>12</v>
          </cell>
          <cell r="O454">
            <v>12</v>
          </cell>
          <cell r="P454">
            <v>14</v>
          </cell>
          <cell r="Q454">
            <v>14</v>
          </cell>
          <cell r="R454">
            <v>14</v>
          </cell>
          <cell r="S454">
            <v>14</v>
          </cell>
        </row>
        <row r="455">
          <cell r="A455" t="str">
            <v>14P6408</v>
          </cell>
          <cell r="B455" t="str">
            <v>*NET KEEPER(ﾈｯﾄﾜｰｸ対応ｵﾌﾟｼｮﾝｿﾌﾄｳｴｱ) TS-181(他社製品)</v>
          </cell>
          <cell r="C455">
            <v>40000</v>
          </cell>
          <cell r="D455">
            <v>28000</v>
          </cell>
          <cell r="E455">
            <v>28095</v>
          </cell>
          <cell r="F455">
            <v>1.03</v>
          </cell>
          <cell r="G455">
            <v>0</v>
          </cell>
          <cell r="H455" t="str">
            <v>L</v>
          </cell>
          <cell r="I455" t="str">
            <v>V2</v>
          </cell>
          <cell r="J455" t="str">
            <v>PC-V2</v>
          </cell>
          <cell r="K455" t="str">
            <v>N</v>
          </cell>
          <cell r="L455" t="str">
            <v>N</v>
          </cell>
          <cell r="M455" t="str">
            <v>N</v>
          </cell>
          <cell r="N455">
            <v>12</v>
          </cell>
          <cell r="O455">
            <v>12</v>
          </cell>
          <cell r="P455">
            <v>14</v>
          </cell>
          <cell r="Q455">
            <v>14</v>
          </cell>
          <cell r="R455">
            <v>14</v>
          </cell>
          <cell r="S455">
            <v>14</v>
          </cell>
        </row>
        <row r="456">
          <cell r="A456" t="str">
            <v>14P6413</v>
          </cell>
          <cell r="B456" t="str">
            <v>*SNAP CONNECT PC9664III(他社製品)</v>
          </cell>
          <cell r="C456">
            <v>28000</v>
          </cell>
          <cell r="D456">
            <v>19600</v>
          </cell>
          <cell r="E456">
            <v>20580</v>
          </cell>
          <cell r="F456">
            <v>1.03</v>
          </cell>
          <cell r="G456">
            <v>0</v>
          </cell>
          <cell r="H456" t="str">
            <v>L</v>
          </cell>
          <cell r="I456" t="str">
            <v>V3</v>
          </cell>
          <cell r="J456" t="str">
            <v>PC-V2</v>
          </cell>
          <cell r="K456" t="str">
            <v>N</v>
          </cell>
          <cell r="L456" t="str">
            <v>Y</v>
          </cell>
          <cell r="M456" t="str">
            <v>Y</v>
          </cell>
          <cell r="N456">
            <v>12</v>
          </cell>
          <cell r="O456">
            <v>12</v>
          </cell>
          <cell r="P456">
            <v>14</v>
          </cell>
          <cell r="Q456">
            <v>14</v>
          </cell>
          <cell r="R456">
            <v>14</v>
          </cell>
          <cell r="S456">
            <v>14</v>
          </cell>
        </row>
        <row r="457">
          <cell r="A457" t="str">
            <v>14P6414</v>
          </cell>
          <cell r="B457" t="str">
            <v>*SNAP CONNECT PC9664V(他社製品)</v>
          </cell>
          <cell r="C457">
            <v>28000</v>
          </cell>
          <cell r="D457">
            <v>19600</v>
          </cell>
          <cell r="E457">
            <v>20562</v>
          </cell>
          <cell r="F457">
            <v>1.03</v>
          </cell>
          <cell r="G457">
            <v>0</v>
          </cell>
          <cell r="H457" t="str">
            <v>L</v>
          </cell>
          <cell r="I457" t="str">
            <v>V3</v>
          </cell>
          <cell r="J457" t="str">
            <v>PC-V2</v>
          </cell>
          <cell r="K457" t="str">
            <v>N</v>
          </cell>
          <cell r="L457" t="str">
            <v>Y</v>
          </cell>
          <cell r="M457" t="str">
            <v>Y</v>
          </cell>
          <cell r="N457">
            <v>12</v>
          </cell>
          <cell r="O457">
            <v>12</v>
          </cell>
          <cell r="P457">
            <v>14</v>
          </cell>
          <cell r="Q457">
            <v>14</v>
          </cell>
          <cell r="R457">
            <v>14</v>
          </cell>
          <cell r="S457">
            <v>14</v>
          </cell>
        </row>
        <row r="458">
          <cell r="A458" t="str">
            <v>14P6425</v>
          </cell>
          <cell r="B458" t="str">
            <v>*ﾏﾙﾁﾒﾃﾞｨｱPC用ｱｸﾃｨﾌﾞｽﾋﾟｰｶｰ黒色(他社製品)</v>
          </cell>
          <cell r="C458">
            <v>8800</v>
          </cell>
          <cell r="D458">
            <v>6160</v>
          </cell>
          <cell r="E458">
            <v>4606</v>
          </cell>
          <cell r="F458">
            <v>1.03</v>
          </cell>
          <cell r="G458">
            <v>0</v>
          </cell>
          <cell r="H458" t="str">
            <v>L</v>
          </cell>
          <cell r="I458" t="str">
            <v>V2</v>
          </cell>
          <cell r="J458" t="str">
            <v>PC-V2</v>
          </cell>
          <cell r="K458" t="str">
            <v>N</v>
          </cell>
          <cell r="L458" t="str">
            <v>Y</v>
          </cell>
          <cell r="M458" t="str">
            <v>Y</v>
          </cell>
          <cell r="N458">
            <v>12</v>
          </cell>
          <cell r="O458">
            <v>12</v>
          </cell>
          <cell r="P458">
            <v>14</v>
          </cell>
          <cell r="Q458">
            <v>14</v>
          </cell>
          <cell r="R458">
            <v>14</v>
          </cell>
          <cell r="S458">
            <v>14</v>
          </cell>
        </row>
        <row r="459">
          <cell r="A459" t="str">
            <v>14P6427</v>
          </cell>
          <cell r="B459" t="str">
            <v>*瞬間環境復元ﾂｰﾙ ｺﾑｶﾞｰﾄﾞ(他社製品)</v>
          </cell>
          <cell r="C459">
            <v>19800</v>
          </cell>
          <cell r="D459">
            <v>13860</v>
          </cell>
          <cell r="E459">
            <v>13710</v>
          </cell>
          <cell r="F459">
            <v>1.03</v>
          </cell>
          <cell r="G459">
            <v>0</v>
          </cell>
          <cell r="H459" t="str">
            <v>L</v>
          </cell>
          <cell r="I459" t="str">
            <v>V3</v>
          </cell>
          <cell r="J459" t="str">
            <v>PC-V2</v>
          </cell>
          <cell r="K459" t="str">
            <v>N</v>
          </cell>
          <cell r="L459" t="str">
            <v>N</v>
          </cell>
          <cell r="M459" t="str">
            <v>N</v>
          </cell>
          <cell r="N459">
            <v>12</v>
          </cell>
          <cell r="O459">
            <v>12</v>
          </cell>
          <cell r="P459">
            <v>14</v>
          </cell>
          <cell r="Q459">
            <v>14</v>
          </cell>
          <cell r="R459">
            <v>14</v>
          </cell>
          <cell r="S459">
            <v>14</v>
          </cell>
        </row>
        <row r="460">
          <cell r="A460" t="str">
            <v>14P6428</v>
          </cell>
          <cell r="B460" t="str">
            <v>*増設用FDDｹｰﾌﾞﾙ(他社製品)</v>
          </cell>
          <cell r="C460">
            <v>1000</v>
          </cell>
          <cell r="D460">
            <v>700</v>
          </cell>
          <cell r="E460">
            <v>692</v>
          </cell>
          <cell r="F460">
            <v>1.03</v>
          </cell>
          <cell r="G460">
            <v>0</v>
          </cell>
          <cell r="H460" t="str">
            <v>L</v>
          </cell>
          <cell r="I460" t="str">
            <v>V3</v>
          </cell>
          <cell r="J460" t="str">
            <v>PC-V2</v>
          </cell>
          <cell r="K460" t="str">
            <v>N</v>
          </cell>
          <cell r="L460" t="str">
            <v>N</v>
          </cell>
          <cell r="M460" t="str">
            <v>N</v>
          </cell>
          <cell r="N460">
            <v>12</v>
          </cell>
          <cell r="O460">
            <v>12</v>
          </cell>
          <cell r="P460">
            <v>14</v>
          </cell>
          <cell r="Q460">
            <v>14</v>
          </cell>
          <cell r="R460">
            <v>14</v>
          </cell>
          <cell r="S460">
            <v>14</v>
          </cell>
        </row>
        <row r="461">
          <cell r="A461" t="str">
            <v>14P6429</v>
          </cell>
          <cell r="B461" t="str">
            <v>*環境復元ﾂｰﾙ ﾌｨﾙﾑｹｰﾌﾞﾙ対応ｺﾑｶﾞｰﾄﾞ(他社製品)</v>
          </cell>
          <cell r="C461">
            <v>19800</v>
          </cell>
          <cell r="D461">
            <v>13860</v>
          </cell>
          <cell r="E461">
            <v>13710</v>
          </cell>
          <cell r="F461">
            <v>1.03</v>
          </cell>
          <cell r="G461">
            <v>0</v>
          </cell>
          <cell r="H461" t="str">
            <v>L</v>
          </cell>
          <cell r="I461" t="str">
            <v>V3</v>
          </cell>
          <cell r="J461" t="str">
            <v>PC-V2</v>
          </cell>
          <cell r="K461" t="str">
            <v>N</v>
          </cell>
          <cell r="L461" t="str">
            <v>N</v>
          </cell>
          <cell r="M461" t="str">
            <v>N</v>
          </cell>
          <cell r="N461">
            <v>12</v>
          </cell>
          <cell r="O461">
            <v>12</v>
          </cell>
          <cell r="P461">
            <v>14</v>
          </cell>
          <cell r="Q461">
            <v>14</v>
          </cell>
          <cell r="R461">
            <v>14</v>
          </cell>
          <cell r="S461">
            <v>14</v>
          </cell>
        </row>
        <row r="462">
          <cell r="A462" t="str">
            <v>14P6430</v>
          </cell>
          <cell r="B462" t="str">
            <v>*瞬間環境復元ﾂｰﾙ ｺﾑｶﾞｰﾄﾞ40台ﾊﾟｯｹｰｼﾞ(他社製品)</v>
          </cell>
          <cell r="C462">
            <v>770000</v>
          </cell>
          <cell r="D462">
            <v>539000</v>
          </cell>
          <cell r="E462">
            <v>533153</v>
          </cell>
          <cell r="F462">
            <v>1.03</v>
          </cell>
          <cell r="G462">
            <v>0</v>
          </cell>
          <cell r="H462" t="str">
            <v>L</v>
          </cell>
          <cell r="I462" t="str">
            <v>V3</v>
          </cell>
          <cell r="J462" t="str">
            <v>PC-V2</v>
          </cell>
          <cell r="K462" t="str">
            <v>N</v>
          </cell>
          <cell r="L462" t="str">
            <v>N</v>
          </cell>
          <cell r="M462" t="str">
            <v>N</v>
          </cell>
          <cell r="N462">
            <v>12</v>
          </cell>
          <cell r="O462">
            <v>12</v>
          </cell>
          <cell r="P462">
            <v>14</v>
          </cell>
          <cell r="Q462">
            <v>14</v>
          </cell>
          <cell r="R462">
            <v>14</v>
          </cell>
          <cell r="S462">
            <v>14</v>
          </cell>
        </row>
        <row r="463">
          <cell r="A463" t="str">
            <v>14P6431</v>
          </cell>
          <cell r="B463" t="str">
            <v>*環境復元ﾂｰﾙ ﾌｨﾙﾑｹｰﾌﾞﾙ対応ｺﾑｶﾞｰﾄﾞ40台ﾊﾟｯｹｰｼﾞ(他社製品)</v>
          </cell>
          <cell r="C463">
            <v>770000</v>
          </cell>
          <cell r="D463">
            <v>539000</v>
          </cell>
          <cell r="E463">
            <v>533153</v>
          </cell>
          <cell r="F463">
            <v>1.03</v>
          </cell>
          <cell r="G463">
            <v>0</v>
          </cell>
          <cell r="H463" t="str">
            <v>L</v>
          </cell>
          <cell r="I463" t="str">
            <v>V3</v>
          </cell>
          <cell r="J463" t="str">
            <v>PC-V2</v>
          </cell>
          <cell r="K463" t="str">
            <v>N</v>
          </cell>
          <cell r="L463" t="str">
            <v>N</v>
          </cell>
          <cell r="M463" t="str">
            <v>N</v>
          </cell>
          <cell r="N463">
            <v>12</v>
          </cell>
          <cell r="O463">
            <v>12</v>
          </cell>
          <cell r="P463">
            <v>14</v>
          </cell>
          <cell r="Q463">
            <v>14</v>
          </cell>
          <cell r="R463">
            <v>14</v>
          </cell>
          <cell r="S463">
            <v>14</v>
          </cell>
        </row>
        <row r="464">
          <cell r="A464" t="str">
            <v>14P6486</v>
          </cell>
          <cell r="B464" t="str">
            <v>*ﾌﾟﾗｲﾊﾞｼｰ･ﾌｨﾙﾀｰ PF-12B TP特製品(   他社製品)</v>
          </cell>
          <cell r="C464">
            <v>5900</v>
          </cell>
          <cell r="D464">
            <v>4130</v>
          </cell>
          <cell r="E464">
            <v>3795</v>
          </cell>
          <cell r="F464">
            <v>1.03</v>
          </cell>
          <cell r="G464">
            <v>0</v>
          </cell>
          <cell r="H464" t="str">
            <v>L</v>
          </cell>
          <cell r="I464" t="str">
            <v>V2</v>
          </cell>
          <cell r="J464" t="str">
            <v>PC-V2</v>
          </cell>
          <cell r="K464" t="str">
            <v>N</v>
          </cell>
          <cell r="L464" t="str">
            <v>N</v>
          </cell>
          <cell r="M464" t="str">
            <v>N</v>
          </cell>
          <cell r="N464">
            <v>12</v>
          </cell>
          <cell r="O464">
            <v>12</v>
          </cell>
          <cell r="P464">
            <v>14</v>
          </cell>
          <cell r="Q464">
            <v>14</v>
          </cell>
          <cell r="R464">
            <v>14</v>
          </cell>
          <cell r="S464">
            <v>14</v>
          </cell>
        </row>
        <row r="465">
          <cell r="A465" t="str">
            <v>14P6493</v>
          </cell>
          <cell r="B465" t="str">
            <v>*ﾎｲｰﾙﾏｳｽ ｵﾌﾟﾃｨｶﾙ D66-00016(他社製品)</v>
          </cell>
          <cell r="C465">
            <v>4800</v>
          </cell>
          <cell r="D465">
            <v>3360</v>
          </cell>
          <cell r="E465">
            <v>3757</v>
          </cell>
          <cell r="F465">
            <v>1.03</v>
          </cell>
          <cell r="G465">
            <v>0</v>
          </cell>
          <cell r="H465" t="str">
            <v>L</v>
          </cell>
          <cell r="I465" t="str">
            <v>V2</v>
          </cell>
          <cell r="J465" t="str">
            <v>PC-V2</v>
          </cell>
          <cell r="K465" t="str">
            <v>N</v>
          </cell>
          <cell r="L465" t="str">
            <v>Y</v>
          </cell>
          <cell r="M465" t="str">
            <v>Y</v>
          </cell>
          <cell r="N465">
            <v>12</v>
          </cell>
          <cell r="O465">
            <v>12</v>
          </cell>
          <cell r="P465">
            <v>14</v>
          </cell>
          <cell r="Q465">
            <v>14</v>
          </cell>
          <cell r="R465">
            <v>14</v>
          </cell>
          <cell r="S465">
            <v>14</v>
          </cell>
        </row>
        <row r="466">
          <cell r="A466" t="str">
            <v>14P6510</v>
          </cell>
          <cell r="B466" t="str">
            <v>*ﾚｰｻﾞﾌﾟﾘﾝﾀ LBP-1810(他社製品)</v>
          </cell>
          <cell r="C466">
            <v>178000</v>
          </cell>
          <cell r="D466">
            <v>124600</v>
          </cell>
          <cell r="E466">
            <v>121381</v>
          </cell>
          <cell r="F466">
            <v>1.03</v>
          </cell>
          <cell r="G466">
            <v>0</v>
          </cell>
          <cell r="H466" t="str">
            <v>L</v>
          </cell>
          <cell r="I466" t="str">
            <v>V3</v>
          </cell>
          <cell r="K466" t="str">
            <v>N</v>
          </cell>
          <cell r="L466" t="str">
            <v>N</v>
          </cell>
          <cell r="M466" t="str">
            <v>N</v>
          </cell>
          <cell r="N466">
            <v>12</v>
          </cell>
          <cell r="O466">
            <v>12</v>
          </cell>
          <cell r="P466">
            <v>14</v>
          </cell>
          <cell r="Q466">
            <v>14</v>
          </cell>
          <cell r="R466">
            <v>14</v>
          </cell>
          <cell r="S466">
            <v>14</v>
          </cell>
        </row>
        <row r="467">
          <cell r="A467" t="str">
            <v>14P6511</v>
          </cell>
          <cell r="B467" t="str">
            <v>*1810用両面ﾕﾆｯﾄ(他社製品)</v>
          </cell>
          <cell r="C467">
            <v>50000</v>
          </cell>
          <cell r="D467">
            <v>35000</v>
          </cell>
          <cell r="E467">
            <v>28329</v>
          </cell>
          <cell r="F467">
            <v>1.03</v>
          </cell>
          <cell r="G467">
            <v>0</v>
          </cell>
          <cell r="H467" t="str">
            <v>L</v>
          </cell>
          <cell r="I467" t="str">
            <v>V3</v>
          </cell>
          <cell r="K467" t="str">
            <v>N</v>
          </cell>
          <cell r="L467" t="str">
            <v>N</v>
          </cell>
          <cell r="M467" t="str">
            <v>N</v>
          </cell>
          <cell r="N467">
            <v>12</v>
          </cell>
          <cell r="O467">
            <v>12</v>
          </cell>
          <cell r="P467">
            <v>14</v>
          </cell>
          <cell r="Q467">
            <v>14</v>
          </cell>
          <cell r="R467">
            <v>14</v>
          </cell>
          <cell r="S467">
            <v>14</v>
          </cell>
        </row>
        <row r="468">
          <cell r="A468" t="str">
            <v>14P6515</v>
          </cell>
          <cell r="B468" t="str">
            <v>*ﾓﾉｸﾛﾚｰｻﾞｰﾌﾟﾘﾝﾀ IPSiO NX620N(他社製品)</v>
          </cell>
          <cell r="C468">
            <v>148000</v>
          </cell>
          <cell r="D468">
            <v>103600</v>
          </cell>
          <cell r="E468">
            <v>91607</v>
          </cell>
          <cell r="F468">
            <v>1.03</v>
          </cell>
          <cell r="G468">
            <v>0</v>
          </cell>
          <cell r="H468" t="str">
            <v>L</v>
          </cell>
          <cell r="I468" t="str">
            <v>V3</v>
          </cell>
          <cell r="K468" t="str">
            <v>N</v>
          </cell>
          <cell r="L468" t="str">
            <v>Y</v>
          </cell>
          <cell r="M468" t="str">
            <v>N</v>
          </cell>
          <cell r="N468">
            <v>12</v>
          </cell>
          <cell r="O468">
            <v>12</v>
          </cell>
          <cell r="P468">
            <v>14</v>
          </cell>
          <cell r="Q468">
            <v>14</v>
          </cell>
          <cell r="R468">
            <v>14</v>
          </cell>
          <cell r="S468">
            <v>14</v>
          </cell>
        </row>
        <row r="469">
          <cell r="A469" t="str">
            <v>14P6528</v>
          </cell>
          <cell r="B469" t="str">
            <v>*ｶﾗｰﾌﾟﾘﾝﾀ IPSiO Color1500(他社製品)</v>
          </cell>
          <cell r="C469">
            <v>198000</v>
          </cell>
          <cell r="D469">
            <v>138600</v>
          </cell>
          <cell r="E469">
            <v>135135</v>
          </cell>
          <cell r="F469">
            <v>1.03</v>
          </cell>
          <cell r="G469">
            <v>0</v>
          </cell>
          <cell r="H469" t="str">
            <v>L</v>
          </cell>
          <cell r="I469" t="str">
            <v>V3</v>
          </cell>
          <cell r="J469" t="str">
            <v>N/A</v>
          </cell>
          <cell r="K469" t="str">
            <v>N</v>
          </cell>
          <cell r="L469" t="str">
            <v>Y</v>
          </cell>
          <cell r="M469" t="str">
            <v>N</v>
          </cell>
          <cell r="N469">
            <v>12</v>
          </cell>
          <cell r="O469">
            <v>12</v>
          </cell>
          <cell r="P469">
            <v>14</v>
          </cell>
          <cell r="Q469">
            <v>14</v>
          </cell>
          <cell r="R469">
            <v>14</v>
          </cell>
          <cell r="S469">
            <v>14</v>
          </cell>
        </row>
        <row r="470">
          <cell r="A470" t="str">
            <v>14P6529</v>
          </cell>
          <cell r="B470" t="str">
            <v>*拡張RAM RD-32MS(他社製品)</v>
          </cell>
          <cell r="C470">
            <v>30000</v>
          </cell>
          <cell r="D470">
            <v>21000</v>
          </cell>
          <cell r="E470">
            <v>16985</v>
          </cell>
          <cell r="F470">
            <v>1.03</v>
          </cell>
          <cell r="G470">
            <v>0</v>
          </cell>
          <cell r="H470" t="str">
            <v>L</v>
          </cell>
          <cell r="I470" t="str">
            <v>V3</v>
          </cell>
          <cell r="K470" t="str">
            <v>N</v>
          </cell>
          <cell r="L470" t="str">
            <v>N</v>
          </cell>
          <cell r="M470" t="str">
            <v>N</v>
          </cell>
          <cell r="N470">
            <v>12</v>
          </cell>
          <cell r="O470">
            <v>12</v>
          </cell>
          <cell r="P470">
            <v>14</v>
          </cell>
          <cell r="Q470">
            <v>14</v>
          </cell>
          <cell r="R470">
            <v>14</v>
          </cell>
          <cell r="S470">
            <v>14</v>
          </cell>
        </row>
        <row r="471">
          <cell r="A471" t="str">
            <v>14P6531</v>
          </cell>
          <cell r="B471" t="str">
            <v>*PC-100 64MB SO-DIMM(他社製品)</v>
          </cell>
          <cell r="C471">
            <v>9800</v>
          </cell>
          <cell r="D471">
            <v>6860</v>
          </cell>
          <cell r="E471">
            <v>3147</v>
          </cell>
          <cell r="F471">
            <v>1.03</v>
          </cell>
          <cell r="G471">
            <v>0</v>
          </cell>
          <cell r="H471" t="str">
            <v>L</v>
          </cell>
          <cell r="I471" t="str">
            <v>V2</v>
          </cell>
          <cell r="J471" t="str">
            <v>PC-V2</v>
          </cell>
          <cell r="K471" t="str">
            <v>N</v>
          </cell>
          <cell r="L471" t="str">
            <v>N</v>
          </cell>
          <cell r="M471" t="str">
            <v>N</v>
          </cell>
          <cell r="N471">
            <v>12</v>
          </cell>
          <cell r="O471">
            <v>12</v>
          </cell>
          <cell r="P471">
            <v>14</v>
          </cell>
          <cell r="Q471">
            <v>14</v>
          </cell>
          <cell r="R471">
            <v>14</v>
          </cell>
          <cell r="S471">
            <v>14</v>
          </cell>
        </row>
        <row r="472">
          <cell r="A472" t="str">
            <v>14P6534</v>
          </cell>
          <cell r="B472" t="str">
            <v>*4.7GB DVD-RAM ﾄﾞﾗｲﾌﾞ/LF-D200JD(他社製品)</v>
          </cell>
          <cell r="C472">
            <v>74800</v>
          </cell>
          <cell r="D472">
            <v>52360</v>
          </cell>
          <cell r="E472">
            <v>40927</v>
          </cell>
          <cell r="F472">
            <v>1.03</v>
          </cell>
          <cell r="G472">
            <v>0</v>
          </cell>
          <cell r="H472" t="str">
            <v>L</v>
          </cell>
          <cell r="I472" t="str">
            <v>V2</v>
          </cell>
          <cell r="J472" t="str">
            <v>PC-V2</v>
          </cell>
          <cell r="K472" t="str">
            <v>N</v>
          </cell>
          <cell r="L472" t="str">
            <v>N</v>
          </cell>
          <cell r="M472" t="str">
            <v>N</v>
          </cell>
          <cell r="N472">
            <v>12</v>
          </cell>
          <cell r="O472">
            <v>12</v>
          </cell>
          <cell r="P472">
            <v>14</v>
          </cell>
          <cell r="Q472">
            <v>14</v>
          </cell>
          <cell r="R472">
            <v>14</v>
          </cell>
          <cell r="S472">
            <v>14</v>
          </cell>
        </row>
        <row r="473">
          <cell r="A473" t="str">
            <v>14P6535</v>
          </cell>
          <cell r="B473" t="str">
            <v>*4.7GB DVD-RAM ﾄﾞﾗｲﾌﾞ/LF-D201JD(他社製品)</v>
          </cell>
          <cell r="C473">
            <v>68500</v>
          </cell>
          <cell r="D473">
            <v>47950</v>
          </cell>
          <cell r="E473">
            <v>46055</v>
          </cell>
          <cell r="F473">
            <v>1.03</v>
          </cell>
          <cell r="G473">
            <v>0</v>
          </cell>
          <cell r="H473" t="str">
            <v>L</v>
          </cell>
          <cell r="I473" t="str">
            <v>V2</v>
          </cell>
          <cell r="J473" t="str">
            <v>PC-V2</v>
          </cell>
          <cell r="K473" t="str">
            <v>N</v>
          </cell>
          <cell r="L473" t="str">
            <v>N</v>
          </cell>
          <cell r="M473" t="str">
            <v>N</v>
          </cell>
          <cell r="N473">
            <v>12</v>
          </cell>
          <cell r="O473">
            <v>12</v>
          </cell>
          <cell r="P473">
            <v>14</v>
          </cell>
          <cell r="Q473">
            <v>14</v>
          </cell>
          <cell r="R473">
            <v>14</v>
          </cell>
          <cell r="S473">
            <v>14</v>
          </cell>
        </row>
        <row r="474">
          <cell r="A474" t="str">
            <v>14P6536</v>
          </cell>
          <cell r="B474" t="str">
            <v>*4.7GB DVD-RAM ﾄﾞﾗｲﾌﾞ/LF-D221JD(他社製品)</v>
          </cell>
          <cell r="C474">
            <v>59800</v>
          </cell>
          <cell r="D474">
            <v>41860</v>
          </cell>
          <cell r="E474">
            <v>37452</v>
          </cell>
          <cell r="F474">
            <v>1.03</v>
          </cell>
          <cell r="G474">
            <v>0</v>
          </cell>
          <cell r="H474" t="str">
            <v>L</v>
          </cell>
          <cell r="I474" t="str">
            <v>V2</v>
          </cell>
          <cell r="J474" t="str">
            <v>PC-V2</v>
          </cell>
          <cell r="K474" t="str">
            <v>N</v>
          </cell>
          <cell r="L474" t="str">
            <v>N</v>
          </cell>
          <cell r="M474" t="str">
            <v>N</v>
          </cell>
          <cell r="N474">
            <v>12</v>
          </cell>
          <cell r="O474">
            <v>12</v>
          </cell>
          <cell r="P474">
            <v>14</v>
          </cell>
          <cell r="Q474">
            <v>14</v>
          </cell>
          <cell r="R474">
            <v>14</v>
          </cell>
          <cell r="S474">
            <v>14</v>
          </cell>
        </row>
        <row r="475">
          <cell r="A475" t="str">
            <v>14P6543</v>
          </cell>
          <cell r="B475" t="str">
            <v>*ｺｰﾄﾞｲﾝ USB ﾃﾝｷｰ(他社製品)</v>
          </cell>
          <cell r="C475">
            <v>8500</v>
          </cell>
          <cell r="D475">
            <v>4675</v>
          </cell>
          <cell r="E475">
            <v>3877</v>
          </cell>
          <cell r="F475">
            <v>1.03</v>
          </cell>
          <cell r="G475">
            <v>0</v>
          </cell>
          <cell r="H475" t="str">
            <v>L</v>
          </cell>
          <cell r="I475" t="str">
            <v>V1</v>
          </cell>
          <cell r="J475" t="str">
            <v>PC-V1</v>
          </cell>
          <cell r="K475" t="str">
            <v>N</v>
          </cell>
          <cell r="L475" t="str">
            <v>N</v>
          </cell>
          <cell r="M475" t="str">
            <v>N</v>
          </cell>
          <cell r="N475">
            <v>35</v>
          </cell>
          <cell r="O475">
            <v>35</v>
          </cell>
          <cell r="P475">
            <v>37</v>
          </cell>
          <cell r="Q475">
            <v>37</v>
          </cell>
          <cell r="R475">
            <v>37</v>
          </cell>
          <cell r="S475">
            <v>37</v>
          </cell>
        </row>
        <row r="476">
          <cell r="A476" t="str">
            <v>14P6544</v>
          </cell>
          <cell r="B476" t="str">
            <v>*携帯型ﾋﾟﾝﾊﾟｯﾄﾞ DA-4500E(他社製品)</v>
          </cell>
          <cell r="C476">
            <v>53800</v>
          </cell>
          <cell r="D476">
            <v>37660</v>
          </cell>
          <cell r="E476">
            <v>36950</v>
          </cell>
          <cell r="F476">
            <v>1.03</v>
          </cell>
          <cell r="G476">
            <v>0</v>
          </cell>
          <cell r="H476" t="str">
            <v>L</v>
          </cell>
          <cell r="I476" t="str">
            <v>V2</v>
          </cell>
          <cell r="J476" t="str">
            <v>PC-V2</v>
          </cell>
          <cell r="K476" t="str">
            <v>N</v>
          </cell>
          <cell r="L476" t="str">
            <v>Y</v>
          </cell>
          <cell r="M476" t="str">
            <v>Y</v>
          </cell>
          <cell r="N476">
            <v>12</v>
          </cell>
          <cell r="O476">
            <v>12</v>
          </cell>
          <cell r="P476">
            <v>14</v>
          </cell>
          <cell r="Q476">
            <v>14</v>
          </cell>
          <cell r="R476">
            <v>14</v>
          </cell>
          <cell r="S476">
            <v>14</v>
          </cell>
        </row>
        <row r="477">
          <cell r="A477" t="str">
            <v>14P6547</v>
          </cell>
          <cell r="B477" t="str">
            <v>*MT-Station Model4920 ｵｰﾌﾟﾝﾘｰﾙﾃｰﾌﾟ装置 ESCON 1conX 2DRV (他社製品)</v>
          </cell>
          <cell r="C477">
            <v>18600000</v>
          </cell>
          <cell r="D477">
            <v>13020000</v>
          </cell>
          <cell r="E477">
            <v>14073413</v>
          </cell>
          <cell r="F477">
            <v>1.03</v>
          </cell>
          <cell r="G477">
            <v>0</v>
          </cell>
          <cell r="H477" t="str">
            <v>L</v>
          </cell>
          <cell r="I477" t="str">
            <v>V2</v>
          </cell>
          <cell r="J477" t="str">
            <v>PC-V2</v>
          </cell>
          <cell r="K477" t="str">
            <v>N</v>
          </cell>
          <cell r="L477" t="str">
            <v>N</v>
          </cell>
          <cell r="M477" t="str">
            <v>N</v>
          </cell>
          <cell r="N477">
            <v>12</v>
          </cell>
          <cell r="O477">
            <v>12</v>
          </cell>
          <cell r="P477">
            <v>14</v>
          </cell>
          <cell r="Q477">
            <v>14</v>
          </cell>
          <cell r="R477">
            <v>14</v>
          </cell>
          <cell r="S477">
            <v>14</v>
          </cell>
        </row>
        <row r="478">
          <cell r="A478" t="str">
            <v>14P6559</v>
          </cell>
          <cell r="B478" t="str">
            <v>*5577ﾓｼﾞｭｰﾙ ﾀｲﾌﾟA(他社製品)</v>
          </cell>
          <cell r="C478">
            <v>40000</v>
          </cell>
          <cell r="D478">
            <v>28000</v>
          </cell>
          <cell r="E478">
            <v>24759</v>
          </cell>
          <cell r="F478">
            <v>1.03</v>
          </cell>
          <cell r="G478">
            <v>0</v>
          </cell>
          <cell r="H478" t="str">
            <v>L</v>
          </cell>
          <cell r="I478" t="str">
            <v>V2</v>
          </cell>
          <cell r="J478" t="str">
            <v>PC-V2</v>
          </cell>
          <cell r="K478" t="str">
            <v>N</v>
          </cell>
          <cell r="L478" t="str">
            <v>N</v>
          </cell>
          <cell r="M478" t="str">
            <v>N</v>
          </cell>
          <cell r="N478">
            <v>12</v>
          </cell>
          <cell r="O478">
            <v>12</v>
          </cell>
          <cell r="P478">
            <v>14</v>
          </cell>
          <cell r="Q478">
            <v>14</v>
          </cell>
          <cell r="R478">
            <v>14</v>
          </cell>
          <cell r="S478">
            <v>14</v>
          </cell>
        </row>
        <row r="479">
          <cell r="A479" t="str">
            <v>14P6578</v>
          </cell>
          <cell r="B479" t="str">
            <v>*DocuPrint C2220 NC100005(他社製品)</v>
          </cell>
          <cell r="C479">
            <v>398000</v>
          </cell>
          <cell r="D479">
            <v>278600</v>
          </cell>
          <cell r="E479">
            <v>339885</v>
          </cell>
          <cell r="F479">
            <v>1.03</v>
          </cell>
          <cell r="G479">
            <v>0</v>
          </cell>
          <cell r="H479" t="str">
            <v>L</v>
          </cell>
          <cell r="I479" t="str">
            <v>V2</v>
          </cell>
          <cell r="J479" t="str">
            <v>PC-V2</v>
          </cell>
          <cell r="K479" t="str">
            <v>N</v>
          </cell>
          <cell r="L479" t="str">
            <v>N</v>
          </cell>
          <cell r="M479" t="str">
            <v>N</v>
          </cell>
          <cell r="N479">
            <v>12</v>
          </cell>
          <cell r="O479">
            <v>12</v>
          </cell>
          <cell r="P479">
            <v>14</v>
          </cell>
          <cell r="Q479">
            <v>14</v>
          </cell>
          <cell r="R479">
            <v>14</v>
          </cell>
          <cell r="S479">
            <v>14</v>
          </cell>
        </row>
        <row r="480">
          <cell r="A480" t="str">
            <v>14P6579</v>
          </cell>
          <cell r="B480" t="str">
            <v>*DocuPrint C2220 NC100013(他社製品)</v>
          </cell>
          <cell r="C480">
            <v>423000</v>
          </cell>
          <cell r="D480">
            <v>296100</v>
          </cell>
          <cell r="E480">
            <v>357000</v>
          </cell>
          <cell r="F480">
            <v>1.03</v>
          </cell>
          <cell r="G480">
            <v>0</v>
          </cell>
          <cell r="H480" t="str">
            <v>L</v>
          </cell>
          <cell r="I480" t="str">
            <v>V2</v>
          </cell>
          <cell r="J480" t="str">
            <v>PC-V2</v>
          </cell>
          <cell r="K480" t="str">
            <v>N</v>
          </cell>
          <cell r="L480" t="str">
            <v>N</v>
          </cell>
          <cell r="M480" t="str">
            <v>N</v>
          </cell>
          <cell r="N480">
            <v>12</v>
          </cell>
          <cell r="O480">
            <v>12</v>
          </cell>
          <cell r="P480">
            <v>14</v>
          </cell>
          <cell r="Q480">
            <v>14</v>
          </cell>
          <cell r="R480">
            <v>14</v>
          </cell>
          <cell r="S480">
            <v>14</v>
          </cell>
        </row>
        <row r="481">
          <cell r="A481" t="str">
            <v>14P6580</v>
          </cell>
          <cell r="B481" t="str">
            <v>*DocuPrint C2220 NC100014(他社製品)</v>
          </cell>
          <cell r="C481">
            <v>498000</v>
          </cell>
          <cell r="D481">
            <v>348600</v>
          </cell>
          <cell r="E481">
            <v>414960</v>
          </cell>
          <cell r="F481">
            <v>1.03</v>
          </cell>
          <cell r="G481">
            <v>0</v>
          </cell>
          <cell r="H481" t="str">
            <v>L</v>
          </cell>
          <cell r="I481" t="str">
            <v>V2</v>
          </cell>
          <cell r="J481" t="str">
            <v>PC-V2</v>
          </cell>
          <cell r="K481" t="str">
            <v>N</v>
          </cell>
          <cell r="L481" t="str">
            <v>N</v>
          </cell>
          <cell r="M481" t="str">
            <v>N</v>
          </cell>
          <cell r="N481">
            <v>12</v>
          </cell>
          <cell r="O481">
            <v>12</v>
          </cell>
          <cell r="P481">
            <v>14</v>
          </cell>
          <cell r="Q481">
            <v>14</v>
          </cell>
          <cell r="R481">
            <v>14</v>
          </cell>
          <cell r="S481">
            <v>14</v>
          </cell>
        </row>
        <row r="482">
          <cell r="A482" t="str">
            <v>14P6581</v>
          </cell>
          <cell r="B482" t="str">
            <v>*DocuPrint C2220 NC100015(他社製品)</v>
          </cell>
          <cell r="C482">
            <v>523000</v>
          </cell>
          <cell r="D482">
            <v>366100</v>
          </cell>
          <cell r="E482">
            <v>432075</v>
          </cell>
          <cell r="F482">
            <v>1.03</v>
          </cell>
          <cell r="G482">
            <v>0</v>
          </cell>
          <cell r="H482" t="str">
            <v>L</v>
          </cell>
          <cell r="I482" t="str">
            <v>V2</v>
          </cell>
          <cell r="J482" t="str">
            <v>PC-V2</v>
          </cell>
          <cell r="K482" t="str">
            <v>N</v>
          </cell>
          <cell r="L482" t="str">
            <v>N</v>
          </cell>
          <cell r="M482" t="str">
            <v>N</v>
          </cell>
          <cell r="N482">
            <v>12</v>
          </cell>
          <cell r="O482">
            <v>12</v>
          </cell>
          <cell r="P482">
            <v>14</v>
          </cell>
          <cell r="Q482">
            <v>14</v>
          </cell>
          <cell r="R482">
            <v>14</v>
          </cell>
          <cell r="S482">
            <v>14</v>
          </cell>
        </row>
        <row r="483">
          <cell r="A483" t="str">
            <v>14P6582</v>
          </cell>
          <cell r="B483" t="str">
            <v>*128MB増設ﾒﾓﾘｰ(他社製品)</v>
          </cell>
          <cell r="C483">
            <v>60000</v>
          </cell>
          <cell r="D483">
            <v>42000</v>
          </cell>
          <cell r="E483">
            <v>40915</v>
          </cell>
          <cell r="F483">
            <v>1.03</v>
          </cell>
          <cell r="G483">
            <v>0</v>
          </cell>
          <cell r="H483" t="str">
            <v>L</v>
          </cell>
          <cell r="I483" t="str">
            <v>V2</v>
          </cell>
          <cell r="J483" t="str">
            <v>PC-V2</v>
          </cell>
          <cell r="K483" t="str">
            <v>N</v>
          </cell>
          <cell r="L483" t="str">
            <v>N</v>
          </cell>
          <cell r="M483" t="str">
            <v>N</v>
          </cell>
          <cell r="N483">
            <v>12</v>
          </cell>
          <cell r="O483">
            <v>12</v>
          </cell>
          <cell r="P483">
            <v>14</v>
          </cell>
          <cell r="Q483">
            <v>14</v>
          </cell>
          <cell r="R483">
            <v>14</v>
          </cell>
          <cell r="S483">
            <v>14</v>
          </cell>
        </row>
        <row r="484">
          <cell r="A484" t="str">
            <v>14P6583</v>
          </cell>
          <cell r="B484" t="str">
            <v>*INTERNAL HDD</v>
          </cell>
          <cell r="C484">
            <v>100000</v>
          </cell>
          <cell r="D484">
            <v>70000</v>
          </cell>
          <cell r="E484">
            <v>68250</v>
          </cell>
          <cell r="F484">
            <v>1.03</v>
          </cell>
          <cell r="G484">
            <v>0</v>
          </cell>
          <cell r="H484" t="str">
            <v>L</v>
          </cell>
          <cell r="I484" t="str">
            <v>V2</v>
          </cell>
          <cell r="J484" t="str">
            <v>PC-V2</v>
          </cell>
          <cell r="K484" t="str">
            <v>N</v>
          </cell>
          <cell r="L484" t="str">
            <v>N</v>
          </cell>
          <cell r="M484" t="str">
            <v>N</v>
          </cell>
          <cell r="N484">
            <v>12</v>
          </cell>
          <cell r="O484">
            <v>12</v>
          </cell>
          <cell r="P484">
            <v>14</v>
          </cell>
          <cell r="Q484">
            <v>14</v>
          </cell>
          <cell r="R484">
            <v>14</v>
          </cell>
          <cell r="S484">
            <v>14</v>
          </cell>
        </row>
        <row r="485">
          <cell r="A485" t="str">
            <v>14P6584</v>
          </cell>
          <cell r="B485" t="str">
            <v>*PostScriptｿﾌﾄｳｴｱｷｯﾄ(他社製品)</v>
          </cell>
          <cell r="C485">
            <v>175000</v>
          </cell>
          <cell r="D485">
            <v>122500</v>
          </cell>
          <cell r="E485">
            <v>119438</v>
          </cell>
          <cell r="F485">
            <v>1.03</v>
          </cell>
          <cell r="G485">
            <v>0</v>
          </cell>
          <cell r="H485" t="str">
            <v>L</v>
          </cell>
          <cell r="I485" t="str">
            <v>V2</v>
          </cell>
          <cell r="J485" t="str">
            <v>PC-V2</v>
          </cell>
          <cell r="K485" t="str">
            <v>N</v>
          </cell>
          <cell r="L485" t="str">
            <v>N</v>
          </cell>
          <cell r="M485" t="str">
            <v>N</v>
          </cell>
          <cell r="N485">
            <v>12</v>
          </cell>
          <cell r="O485">
            <v>12</v>
          </cell>
          <cell r="P485">
            <v>14</v>
          </cell>
          <cell r="Q485">
            <v>14</v>
          </cell>
          <cell r="R485">
            <v>14</v>
          </cell>
          <cell r="S485">
            <v>14</v>
          </cell>
        </row>
        <row r="486">
          <cell r="A486" t="str">
            <v>14P6585</v>
          </cell>
          <cell r="B486" t="str">
            <v>*ARTIV/ｴﾐｭﾚｰｼｮﾝｷｯﾄ(他社製品)</v>
          </cell>
          <cell r="C486">
            <v>60000</v>
          </cell>
          <cell r="D486">
            <v>42000</v>
          </cell>
          <cell r="E486">
            <v>40950</v>
          </cell>
          <cell r="F486">
            <v>1.03</v>
          </cell>
          <cell r="G486">
            <v>0</v>
          </cell>
          <cell r="H486" t="str">
            <v>L</v>
          </cell>
          <cell r="I486" t="str">
            <v>V2</v>
          </cell>
          <cell r="J486" t="str">
            <v>PC-V2</v>
          </cell>
          <cell r="K486" t="str">
            <v>N</v>
          </cell>
          <cell r="L486" t="str">
            <v>N</v>
          </cell>
          <cell r="M486" t="str">
            <v>N</v>
          </cell>
          <cell r="N486">
            <v>12</v>
          </cell>
          <cell r="O486">
            <v>12</v>
          </cell>
          <cell r="P486">
            <v>14</v>
          </cell>
          <cell r="Q486">
            <v>14</v>
          </cell>
          <cell r="R486">
            <v>14</v>
          </cell>
          <cell r="S486">
            <v>14</v>
          </cell>
        </row>
        <row r="487">
          <cell r="A487" t="str">
            <v>14P6586</v>
          </cell>
          <cell r="B487" t="str">
            <v>*1ﾄﾚｲｷｬﾋﾞﾈｯﾄ(他社製品)</v>
          </cell>
          <cell r="C487">
            <v>90000</v>
          </cell>
          <cell r="D487">
            <v>63000</v>
          </cell>
          <cell r="E487">
            <v>61425</v>
          </cell>
          <cell r="F487">
            <v>1.03</v>
          </cell>
          <cell r="G487">
            <v>0</v>
          </cell>
          <cell r="H487" t="str">
            <v>L</v>
          </cell>
          <cell r="I487" t="str">
            <v>V2</v>
          </cell>
          <cell r="J487" t="str">
            <v>PC-V2</v>
          </cell>
          <cell r="K487" t="str">
            <v>N</v>
          </cell>
          <cell r="L487" t="str">
            <v>N</v>
          </cell>
          <cell r="M487" t="str">
            <v>N</v>
          </cell>
          <cell r="N487">
            <v>12</v>
          </cell>
          <cell r="O487">
            <v>12</v>
          </cell>
          <cell r="P487">
            <v>14</v>
          </cell>
          <cell r="Q487">
            <v>14</v>
          </cell>
          <cell r="R487">
            <v>14</v>
          </cell>
          <cell r="S487">
            <v>14</v>
          </cell>
        </row>
        <row r="488">
          <cell r="A488" t="str">
            <v>14P6587</v>
          </cell>
          <cell r="B488" t="str">
            <v>*3ﾄﾚｲｷｬﾋﾞﾈｯﾄ(他社製品)</v>
          </cell>
          <cell r="C488">
            <v>180000</v>
          </cell>
          <cell r="D488">
            <v>126000</v>
          </cell>
          <cell r="E488">
            <v>122850</v>
          </cell>
          <cell r="F488">
            <v>1.03</v>
          </cell>
          <cell r="G488">
            <v>0</v>
          </cell>
          <cell r="H488" t="str">
            <v>L</v>
          </cell>
          <cell r="I488" t="str">
            <v>V2</v>
          </cell>
          <cell r="J488" t="str">
            <v>PC-V2</v>
          </cell>
          <cell r="K488" t="str">
            <v>N</v>
          </cell>
          <cell r="L488" t="str">
            <v>N</v>
          </cell>
          <cell r="M488" t="str">
            <v>N</v>
          </cell>
          <cell r="N488">
            <v>12</v>
          </cell>
          <cell r="O488">
            <v>12</v>
          </cell>
          <cell r="P488">
            <v>14</v>
          </cell>
          <cell r="Q488">
            <v>14</v>
          </cell>
          <cell r="R488">
            <v>14</v>
          </cell>
          <cell r="S488">
            <v>14</v>
          </cell>
        </row>
        <row r="489">
          <cell r="A489" t="str">
            <v>14P6588</v>
          </cell>
          <cell r="B489" t="str">
            <v>*大容量給紙ｷｬﾋﾞﾈｯﾄ(他社製品)</v>
          </cell>
          <cell r="C489">
            <v>200000</v>
          </cell>
          <cell r="D489">
            <v>140000</v>
          </cell>
          <cell r="E489">
            <v>136500</v>
          </cell>
          <cell r="F489">
            <v>1.03</v>
          </cell>
          <cell r="G489">
            <v>0</v>
          </cell>
          <cell r="H489" t="str">
            <v>L</v>
          </cell>
          <cell r="I489" t="str">
            <v>V2</v>
          </cell>
          <cell r="J489" t="str">
            <v>PC-V2</v>
          </cell>
          <cell r="K489" t="str">
            <v>N</v>
          </cell>
          <cell r="L489" t="str">
            <v>N</v>
          </cell>
          <cell r="M489" t="str">
            <v>N</v>
          </cell>
          <cell r="N489">
            <v>12</v>
          </cell>
          <cell r="O489">
            <v>12</v>
          </cell>
          <cell r="P489">
            <v>14</v>
          </cell>
          <cell r="Q489">
            <v>14</v>
          </cell>
          <cell r="R489">
            <v>14</v>
          </cell>
          <cell r="S489">
            <v>14</v>
          </cell>
        </row>
        <row r="490">
          <cell r="A490" t="str">
            <v>14P6589</v>
          </cell>
          <cell r="B490" t="str">
            <v>*専用ｷｬﾋﾞﾈｯﾄ(他社製品)</v>
          </cell>
          <cell r="C490">
            <v>50000</v>
          </cell>
          <cell r="D490">
            <v>35000</v>
          </cell>
          <cell r="E490">
            <v>34125</v>
          </cell>
          <cell r="F490">
            <v>1.03</v>
          </cell>
          <cell r="G490">
            <v>0</v>
          </cell>
          <cell r="H490" t="str">
            <v>L</v>
          </cell>
          <cell r="I490" t="str">
            <v>V2</v>
          </cell>
          <cell r="J490" t="str">
            <v>PC-V2</v>
          </cell>
          <cell r="K490" t="str">
            <v>N</v>
          </cell>
          <cell r="L490" t="str">
            <v>N</v>
          </cell>
          <cell r="M490" t="str">
            <v>N</v>
          </cell>
          <cell r="N490">
            <v>12</v>
          </cell>
          <cell r="O490">
            <v>12</v>
          </cell>
          <cell r="P490">
            <v>14</v>
          </cell>
          <cell r="Q490">
            <v>14</v>
          </cell>
          <cell r="R490">
            <v>14</v>
          </cell>
          <cell r="S490">
            <v>14</v>
          </cell>
        </row>
        <row r="491">
          <cell r="A491" t="str">
            <v>14P6590</v>
          </cell>
          <cell r="B491" t="str">
            <v>*ﾊﾟﾗﾚﾙｲﾝﾀｰﾌｪｰｽｹｰﾌﾞﾙ(他社製品)</v>
          </cell>
          <cell r="C491">
            <v>7500</v>
          </cell>
          <cell r="D491">
            <v>5250</v>
          </cell>
          <cell r="E491">
            <v>5119</v>
          </cell>
          <cell r="F491">
            <v>1.03</v>
          </cell>
          <cell r="G491">
            <v>0</v>
          </cell>
          <cell r="H491" t="str">
            <v>L</v>
          </cell>
          <cell r="I491" t="str">
            <v>V2</v>
          </cell>
          <cell r="J491" t="str">
            <v>PC-V2</v>
          </cell>
          <cell r="K491" t="str">
            <v>N</v>
          </cell>
          <cell r="L491" t="str">
            <v>N</v>
          </cell>
          <cell r="M491" t="str">
            <v>N</v>
          </cell>
          <cell r="N491">
            <v>12</v>
          </cell>
          <cell r="O491">
            <v>12</v>
          </cell>
          <cell r="P491">
            <v>14</v>
          </cell>
          <cell r="Q491">
            <v>14</v>
          </cell>
          <cell r="R491">
            <v>14</v>
          </cell>
          <cell r="S491">
            <v>14</v>
          </cell>
        </row>
        <row r="492">
          <cell r="A492" t="str">
            <v>14P6591</v>
          </cell>
          <cell r="B492" t="str">
            <v>*DOCUPRINT 280</v>
          </cell>
          <cell r="C492">
            <v>268000</v>
          </cell>
          <cell r="D492">
            <v>187600</v>
          </cell>
          <cell r="E492">
            <v>168840</v>
          </cell>
          <cell r="F492">
            <v>1.03</v>
          </cell>
          <cell r="G492">
            <v>0</v>
          </cell>
          <cell r="H492" t="str">
            <v>L</v>
          </cell>
          <cell r="I492" t="str">
            <v>V2</v>
          </cell>
          <cell r="J492" t="str">
            <v>PC-V2</v>
          </cell>
          <cell r="K492" t="str">
            <v>N</v>
          </cell>
          <cell r="L492" t="str">
            <v>N</v>
          </cell>
          <cell r="M492" t="str">
            <v>N</v>
          </cell>
          <cell r="N492">
            <v>12</v>
          </cell>
          <cell r="O492">
            <v>12</v>
          </cell>
          <cell r="P492">
            <v>14</v>
          </cell>
          <cell r="Q492">
            <v>14</v>
          </cell>
          <cell r="R492">
            <v>14</v>
          </cell>
          <cell r="S492">
            <v>14</v>
          </cell>
        </row>
        <row r="493">
          <cell r="A493" t="str">
            <v>14P6592</v>
          </cell>
          <cell r="B493" t="str">
            <v>*ﾍﾟｰﾊﾟｰﾌｨｰﾀﾞｰ(他社製品)</v>
          </cell>
          <cell r="C493">
            <v>45000</v>
          </cell>
          <cell r="D493">
            <v>31500</v>
          </cell>
          <cell r="E493">
            <v>30712</v>
          </cell>
          <cell r="F493">
            <v>1.03</v>
          </cell>
          <cell r="G493">
            <v>0</v>
          </cell>
          <cell r="H493" t="str">
            <v>L</v>
          </cell>
          <cell r="I493" t="str">
            <v>V2</v>
          </cell>
          <cell r="J493" t="str">
            <v>PC-V2</v>
          </cell>
          <cell r="K493" t="str">
            <v>N</v>
          </cell>
          <cell r="L493" t="str">
            <v>N</v>
          </cell>
          <cell r="M493" t="str">
            <v>N</v>
          </cell>
          <cell r="N493">
            <v>12</v>
          </cell>
          <cell r="O493">
            <v>12</v>
          </cell>
          <cell r="P493">
            <v>14</v>
          </cell>
          <cell r="Q493">
            <v>14</v>
          </cell>
          <cell r="R493">
            <v>14</v>
          </cell>
          <cell r="S493">
            <v>14</v>
          </cell>
        </row>
        <row r="494">
          <cell r="A494" t="str">
            <v>14P6593</v>
          </cell>
          <cell r="B494" t="str">
            <v>*ｶｾｯﾄ(A3/500枚)(他社製品)</v>
          </cell>
          <cell r="C494">
            <v>20000</v>
          </cell>
          <cell r="D494">
            <v>14000</v>
          </cell>
          <cell r="E494">
            <v>13650</v>
          </cell>
          <cell r="F494">
            <v>1.03</v>
          </cell>
          <cell r="G494">
            <v>0</v>
          </cell>
          <cell r="H494" t="str">
            <v>L</v>
          </cell>
          <cell r="I494" t="str">
            <v>V2</v>
          </cell>
          <cell r="J494" t="str">
            <v>PC-V2</v>
          </cell>
          <cell r="K494" t="str">
            <v>N</v>
          </cell>
          <cell r="L494" t="str">
            <v>N</v>
          </cell>
          <cell r="M494" t="str">
            <v>N</v>
          </cell>
          <cell r="N494">
            <v>12</v>
          </cell>
          <cell r="O494">
            <v>12</v>
          </cell>
          <cell r="P494">
            <v>14</v>
          </cell>
          <cell r="Q494">
            <v>14</v>
          </cell>
          <cell r="R494">
            <v>14</v>
          </cell>
          <cell r="S494">
            <v>14</v>
          </cell>
        </row>
        <row r="495">
          <cell r="A495" t="str">
            <v>14P6594</v>
          </cell>
          <cell r="B495" t="str">
            <v>*ｶｾｯﾄ(A4/500枚)(他社製品)</v>
          </cell>
          <cell r="C495">
            <v>20000</v>
          </cell>
          <cell r="D495">
            <v>14000</v>
          </cell>
          <cell r="E495">
            <v>13650</v>
          </cell>
          <cell r="F495">
            <v>1.03</v>
          </cell>
          <cell r="G495">
            <v>0</v>
          </cell>
          <cell r="H495" t="str">
            <v>L</v>
          </cell>
          <cell r="I495" t="str">
            <v>V2</v>
          </cell>
          <cell r="J495" t="str">
            <v>PC-V2</v>
          </cell>
          <cell r="K495" t="str">
            <v>N</v>
          </cell>
          <cell r="L495" t="str">
            <v>N</v>
          </cell>
          <cell r="M495" t="str">
            <v>N</v>
          </cell>
          <cell r="N495">
            <v>12</v>
          </cell>
          <cell r="O495">
            <v>12</v>
          </cell>
          <cell r="P495">
            <v>14</v>
          </cell>
          <cell r="Q495">
            <v>14</v>
          </cell>
          <cell r="R495">
            <v>14</v>
          </cell>
          <cell r="S495">
            <v>14</v>
          </cell>
        </row>
        <row r="496">
          <cell r="A496" t="str">
            <v>14P6595</v>
          </cell>
          <cell r="B496" t="str">
            <v>*大容量給紙ﾓｼﾞｭｰﾙ(他社製品)</v>
          </cell>
          <cell r="C496">
            <v>120000</v>
          </cell>
          <cell r="D496">
            <v>84000</v>
          </cell>
          <cell r="E496">
            <v>81900</v>
          </cell>
          <cell r="F496">
            <v>1.03</v>
          </cell>
          <cell r="G496">
            <v>0</v>
          </cell>
          <cell r="H496" t="str">
            <v>L</v>
          </cell>
          <cell r="I496" t="str">
            <v>V2</v>
          </cell>
          <cell r="J496" t="str">
            <v>PC-V2</v>
          </cell>
          <cell r="K496" t="str">
            <v>N</v>
          </cell>
          <cell r="L496" t="str">
            <v>N</v>
          </cell>
          <cell r="M496" t="str">
            <v>N</v>
          </cell>
          <cell r="N496">
            <v>12</v>
          </cell>
          <cell r="O496">
            <v>12</v>
          </cell>
          <cell r="P496">
            <v>14</v>
          </cell>
          <cell r="Q496">
            <v>14</v>
          </cell>
          <cell r="R496">
            <v>14</v>
          </cell>
          <cell r="S496">
            <v>14</v>
          </cell>
        </row>
        <row r="497">
          <cell r="A497" t="str">
            <v>14P6596</v>
          </cell>
          <cell r="B497" t="str">
            <v>*内蔵増設ﾊｰﾄﾞﾃﾞｨｽｸ(他社製品)</v>
          </cell>
          <cell r="C497">
            <v>80000</v>
          </cell>
          <cell r="D497">
            <v>56000</v>
          </cell>
          <cell r="E497">
            <v>54600</v>
          </cell>
          <cell r="F497">
            <v>1.03</v>
          </cell>
          <cell r="G497">
            <v>0</v>
          </cell>
          <cell r="H497" t="str">
            <v>L</v>
          </cell>
          <cell r="I497" t="str">
            <v>V2</v>
          </cell>
          <cell r="J497" t="str">
            <v>PC-V2</v>
          </cell>
          <cell r="K497" t="str">
            <v>N</v>
          </cell>
          <cell r="L497" t="str">
            <v>N</v>
          </cell>
          <cell r="M497" t="str">
            <v>N</v>
          </cell>
          <cell r="N497">
            <v>12</v>
          </cell>
          <cell r="O497">
            <v>12</v>
          </cell>
          <cell r="P497">
            <v>14</v>
          </cell>
          <cell r="Q497">
            <v>14</v>
          </cell>
          <cell r="R497">
            <v>14</v>
          </cell>
          <cell r="S497">
            <v>14</v>
          </cell>
        </row>
        <row r="498">
          <cell r="A498" t="str">
            <v>14P6597</v>
          </cell>
          <cell r="B498" t="str">
            <v>*増設RAMﾓｼﾞｭｰﾙ64MB(他社製品)</v>
          </cell>
          <cell r="C498">
            <v>45000</v>
          </cell>
          <cell r="D498">
            <v>31500</v>
          </cell>
          <cell r="E498">
            <v>30712</v>
          </cell>
          <cell r="F498">
            <v>1.03</v>
          </cell>
          <cell r="G498">
            <v>0</v>
          </cell>
          <cell r="H498" t="str">
            <v>L</v>
          </cell>
          <cell r="I498" t="str">
            <v>V2</v>
          </cell>
          <cell r="J498" t="str">
            <v>PC-V2</v>
          </cell>
          <cell r="K498" t="str">
            <v>N</v>
          </cell>
          <cell r="L498" t="str">
            <v>N</v>
          </cell>
          <cell r="M498" t="str">
            <v>N</v>
          </cell>
          <cell r="N498">
            <v>12</v>
          </cell>
          <cell r="O498">
            <v>12</v>
          </cell>
          <cell r="P498">
            <v>14</v>
          </cell>
          <cell r="Q498">
            <v>14</v>
          </cell>
          <cell r="R498">
            <v>14</v>
          </cell>
          <cell r="S498">
            <v>14</v>
          </cell>
        </row>
        <row r="499">
          <cell r="A499" t="str">
            <v>14P6598</v>
          </cell>
          <cell r="B499" t="str">
            <v>*ﾊﾟﾗﾚﾙｲﾝﾀｰﾌｪｰｽｹｰﾌﾞﾙ(他社製品)</v>
          </cell>
          <cell r="C499">
            <v>2800</v>
          </cell>
          <cell r="D499">
            <v>1960</v>
          </cell>
          <cell r="E499">
            <v>1911</v>
          </cell>
          <cell r="F499">
            <v>1.03</v>
          </cell>
          <cell r="G499">
            <v>0</v>
          </cell>
          <cell r="H499" t="str">
            <v>L</v>
          </cell>
          <cell r="I499" t="str">
            <v>V2</v>
          </cell>
          <cell r="J499" t="str">
            <v>PC-V2</v>
          </cell>
          <cell r="K499" t="str">
            <v>N</v>
          </cell>
          <cell r="L499" t="str">
            <v>N</v>
          </cell>
          <cell r="M499" t="str">
            <v>N</v>
          </cell>
          <cell r="N499">
            <v>12</v>
          </cell>
          <cell r="O499">
            <v>12</v>
          </cell>
          <cell r="P499">
            <v>14</v>
          </cell>
          <cell r="Q499">
            <v>14</v>
          </cell>
          <cell r="R499">
            <v>14</v>
          </cell>
          <cell r="S499">
            <v>14</v>
          </cell>
        </row>
        <row r="500">
          <cell r="A500" t="str">
            <v>14P6599</v>
          </cell>
          <cell r="B500" t="str">
            <v>*DocuPrint C620ﾓﾃﾞﾙS(他社製品)</v>
          </cell>
          <cell r="C500">
            <v>348000</v>
          </cell>
          <cell r="D500">
            <v>243600</v>
          </cell>
          <cell r="E500">
            <v>221025</v>
          </cell>
          <cell r="F500">
            <v>1.03</v>
          </cell>
          <cell r="G500">
            <v>0</v>
          </cell>
          <cell r="H500" t="str">
            <v>L</v>
          </cell>
          <cell r="I500" t="str">
            <v>V2</v>
          </cell>
          <cell r="J500" t="str">
            <v>PC-V2</v>
          </cell>
          <cell r="K500" t="str">
            <v>N</v>
          </cell>
          <cell r="L500" t="str">
            <v>N</v>
          </cell>
          <cell r="M500" t="str">
            <v>N</v>
          </cell>
          <cell r="N500">
            <v>12</v>
          </cell>
          <cell r="O500">
            <v>12</v>
          </cell>
          <cell r="P500">
            <v>14</v>
          </cell>
          <cell r="Q500">
            <v>14</v>
          </cell>
          <cell r="R500">
            <v>14</v>
          </cell>
          <cell r="S500">
            <v>14</v>
          </cell>
        </row>
        <row r="501">
          <cell r="A501" t="str">
            <v>14P6600</v>
          </cell>
          <cell r="B501" t="str">
            <v>*XS 6130  Cｽｷｬﾅｰ(他社製品)</v>
          </cell>
          <cell r="C501">
            <v>498000</v>
          </cell>
          <cell r="D501">
            <v>348600</v>
          </cell>
          <cell r="E501">
            <v>313740</v>
          </cell>
          <cell r="F501">
            <v>1.03</v>
          </cell>
          <cell r="G501">
            <v>0</v>
          </cell>
          <cell r="H501" t="str">
            <v>L</v>
          </cell>
          <cell r="I501" t="str">
            <v>V2</v>
          </cell>
          <cell r="J501" t="str">
            <v>PC-V2</v>
          </cell>
          <cell r="K501" t="str">
            <v>N</v>
          </cell>
          <cell r="L501" t="str">
            <v>N</v>
          </cell>
          <cell r="M501" t="str">
            <v>N</v>
          </cell>
          <cell r="N501">
            <v>12</v>
          </cell>
          <cell r="O501">
            <v>12</v>
          </cell>
          <cell r="P501">
            <v>14</v>
          </cell>
          <cell r="Q501">
            <v>14</v>
          </cell>
          <cell r="R501">
            <v>14</v>
          </cell>
          <cell r="S501">
            <v>14</v>
          </cell>
        </row>
        <row r="502">
          <cell r="A502" t="str">
            <v>14P6601</v>
          </cell>
          <cell r="B502" t="str">
            <v>*自動原稿送り装置(他社製品)</v>
          </cell>
          <cell r="C502">
            <v>150000</v>
          </cell>
          <cell r="D502">
            <v>105000</v>
          </cell>
          <cell r="E502">
            <v>102375</v>
          </cell>
          <cell r="F502">
            <v>1.03</v>
          </cell>
          <cell r="G502">
            <v>0</v>
          </cell>
          <cell r="H502" t="str">
            <v>L</v>
          </cell>
          <cell r="I502" t="str">
            <v>V2</v>
          </cell>
          <cell r="J502" t="str">
            <v>PC-V2</v>
          </cell>
          <cell r="K502" t="str">
            <v>N</v>
          </cell>
          <cell r="L502" t="str">
            <v>N</v>
          </cell>
          <cell r="M502" t="str">
            <v>N</v>
          </cell>
          <cell r="N502">
            <v>12</v>
          </cell>
          <cell r="O502">
            <v>12</v>
          </cell>
          <cell r="P502">
            <v>14</v>
          </cell>
          <cell r="Q502">
            <v>14</v>
          </cell>
          <cell r="R502">
            <v>14</v>
          </cell>
          <cell r="S502">
            <v>14</v>
          </cell>
        </row>
        <row r="503">
          <cell r="A503" t="str">
            <v>14P6602</v>
          </cell>
          <cell r="B503" t="str">
            <v>*ﾈｯﾄﾜｰｸｶｰﾄﾞ(他社製品)</v>
          </cell>
          <cell r="C503">
            <v>50000</v>
          </cell>
          <cell r="D503">
            <v>35000</v>
          </cell>
          <cell r="E503">
            <v>34125</v>
          </cell>
          <cell r="F503">
            <v>1.03</v>
          </cell>
          <cell r="G503">
            <v>0</v>
          </cell>
          <cell r="H503" t="str">
            <v>L</v>
          </cell>
          <cell r="I503" t="str">
            <v>V2</v>
          </cell>
          <cell r="J503" t="str">
            <v>PC-V2</v>
          </cell>
          <cell r="K503" t="str">
            <v>N</v>
          </cell>
          <cell r="L503" t="str">
            <v>N</v>
          </cell>
          <cell r="M503" t="str">
            <v>N</v>
          </cell>
          <cell r="N503">
            <v>12</v>
          </cell>
          <cell r="O503">
            <v>12</v>
          </cell>
          <cell r="P503">
            <v>14</v>
          </cell>
          <cell r="Q503">
            <v>14</v>
          </cell>
          <cell r="R503">
            <v>14</v>
          </cell>
          <cell r="S503">
            <v>14</v>
          </cell>
        </row>
        <row r="504">
          <cell r="A504" t="str">
            <v>14P6603</v>
          </cell>
          <cell r="B504" t="str">
            <v>*ｽｷｬﾅｰｽﾀﾝﾄﾞ(他社製品)</v>
          </cell>
          <cell r="C504">
            <v>40000</v>
          </cell>
          <cell r="D504">
            <v>28000</v>
          </cell>
          <cell r="E504">
            <v>27300</v>
          </cell>
          <cell r="F504">
            <v>1.03</v>
          </cell>
          <cell r="G504">
            <v>0</v>
          </cell>
          <cell r="I504" t="str">
            <v>V2</v>
          </cell>
          <cell r="J504" t="str">
            <v>PC-V2</v>
          </cell>
          <cell r="K504" t="str">
            <v>N</v>
          </cell>
          <cell r="L504" t="str">
            <v>N</v>
          </cell>
          <cell r="M504" t="str">
            <v>N</v>
          </cell>
          <cell r="N504">
            <v>12</v>
          </cell>
          <cell r="O504">
            <v>12</v>
          </cell>
          <cell r="P504">
            <v>14</v>
          </cell>
          <cell r="Q504">
            <v>14</v>
          </cell>
          <cell r="R504">
            <v>14</v>
          </cell>
          <cell r="S504">
            <v>14</v>
          </cell>
        </row>
        <row r="505">
          <cell r="A505" t="str">
            <v>14P6604</v>
          </cell>
          <cell r="B505" t="str">
            <v>*ｽｷｬﾅｰI/Fｹｰﾌﾞﾙ(他社製品)</v>
          </cell>
          <cell r="C505">
            <v>10000</v>
          </cell>
          <cell r="D505">
            <v>7000</v>
          </cell>
          <cell r="E505">
            <v>6825</v>
          </cell>
          <cell r="F505">
            <v>1.03</v>
          </cell>
          <cell r="G505">
            <v>0</v>
          </cell>
          <cell r="H505" t="str">
            <v>L</v>
          </cell>
          <cell r="I505" t="str">
            <v>V2</v>
          </cell>
          <cell r="J505" t="str">
            <v>PC-V2</v>
          </cell>
          <cell r="K505" t="str">
            <v>N</v>
          </cell>
          <cell r="L505" t="str">
            <v>N</v>
          </cell>
          <cell r="M505" t="str">
            <v>N</v>
          </cell>
          <cell r="N505">
            <v>12</v>
          </cell>
          <cell r="O505">
            <v>12</v>
          </cell>
          <cell r="P505">
            <v>14</v>
          </cell>
          <cell r="Q505">
            <v>14</v>
          </cell>
          <cell r="R505">
            <v>14</v>
          </cell>
          <cell r="S505">
            <v>14</v>
          </cell>
        </row>
        <row r="506">
          <cell r="A506" t="str">
            <v>14P6605</v>
          </cell>
          <cell r="B506" t="str">
            <v>*ﾄﾚｲﾓｼﾞｭｰﾙ(1段)(他社製品)</v>
          </cell>
          <cell r="C506">
            <v>60000</v>
          </cell>
          <cell r="D506">
            <v>42000</v>
          </cell>
          <cell r="E506">
            <v>40950</v>
          </cell>
          <cell r="F506">
            <v>1.03</v>
          </cell>
          <cell r="G506">
            <v>0</v>
          </cell>
          <cell r="H506" t="str">
            <v>L</v>
          </cell>
          <cell r="I506" t="str">
            <v>V2</v>
          </cell>
          <cell r="J506" t="str">
            <v>PC-V2</v>
          </cell>
          <cell r="K506" t="str">
            <v>N</v>
          </cell>
          <cell r="L506" t="str">
            <v>N</v>
          </cell>
          <cell r="M506" t="str">
            <v>N</v>
          </cell>
          <cell r="N506">
            <v>12</v>
          </cell>
          <cell r="O506">
            <v>12</v>
          </cell>
          <cell r="P506">
            <v>14</v>
          </cell>
          <cell r="Q506">
            <v>14</v>
          </cell>
          <cell r="R506">
            <v>14</v>
          </cell>
          <cell r="S506">
            <v>14</v>
          </cell>
        </row>
        <row r="507">
          <cell r="A507" t="str">
            <v>14P6606</v>
          </cell>
          <cell r="B507" t="str">
            <v>*ﾛｰﾌﾟﾛﾌｧｲﾙ対応ｺﾑｶﾞｰﾄﾞ(他社製品)</v>
          </cell>
          <cell r="C507">
            <v>19800</v>
          </cell>
          <cell r="D507">
            <v>13860</v>
          </cell>
          <cell r="E507">
            <v>12899</v>
          </cell>
          <cell r="F507">
            <v>1.03</v>
          </cell>
          <cell r="G507">
            <v>0</v>
          </cell>
          <cell r="H507" t="str">
            <v>L</v>
          </cell>
          <cell r="I507" t="str">
            <v>V2</v>
          </cell>
          <cell r="J507" t="str">
            <v>PC-V2</v>
          </cell>
          <cell r="K507" t="str">
            <v>N</v>
          </cell>
          <cell r="L507" t="str">
            <v>N</v>
          </cell>
          <cell r="M507" t="str">
            <v>N</v>
          </cell>
          <cell r="N507">
            <v>12</v>
          </cell>
          <cell r="O507">
            <v>12</v>
          </cell>
          <cell r="P507">
            <v>14</v>
          </cell>
          <cell r="Q507">
            <v>14</v>
          </cell>
          <cell r="R507">
            <v>14</v>
          </cell>
          <cell r="S507">
            <v>14</v>
          </cell>
        </row>
        <row r="508">
          <cell r="A508" t="str">
            <v>14P6607</v>
          </cell>
          <cell r="B508" t="str">
            <v>*ﾛｰﾌﾟﾛﾌｧｲﾙ対応ﾌｨﾙﾑｺﾑｶﾞｰﾄﾞ(他社製品)</v>
          </cell>
          <cell r="C508">
            <v>19800</v>
          </cell>
          <cell r="D508">
            <v>13860</v>
          </cell>
          <cell r="E508">
            <v>12899</v>
          </cell>
          <cell r="F508">
            <v>1.03</v>
          </cell>
          <cell r="G508">
            <v>0</v>
          </cell>
          <cell r="H508" t="str">
            <v>L</v>
          </cell>
          <cell r="I508" t="str">
            <v>V2</v>
          </cell>
          <cell r="J508" t="str">
            <v>PC-V2</v>
          </cell>
          <cell r="K508" t="str">
            <v>N</v>
          </cell>
          <cell r="L508" t="str">
            <v>N</v>
          </cell>
          <cell r="M508" t="str">
            <v>N</v>
          </cell>
          <cell r="N508">
            <v>12</v>
          </cell>
          <cell r="O508">
            <v>12</v>
          </cell>
          <cell r="P508">
            <v>14</v>
          </cell>
          <cell r="Q508">
            <v>14</v>
          </cell>
          <cell r="R508">
            <v>14</v>
          </cell>
          <cell r="S508">
            <v>14</v>
          </cell>
        </row>
        <row r="509">
          <cell r="A509" t="str">
            <v>14P6608</v>
          </cell>
          <cell r="B509" t="str">
            <v>*CR-16 回転台(他社製品)</v>
          </cell>
          <cell r="C509">
            <v>2480</v>
          </cell>
          <cell r="D509">
            <v>1736</v>
          </cell>
          <cell r="E509">
            <v>1823</v>
          </cell>
          <cell r="F509">
            <v>1.03</v>
          </cell>
          <cell r="G509">
            <v>0</v>
          </cell>
          <cell r="H509" t="str">
            <v>L</v>
          </cell>
          <cell r="I509" t="str">
            <v>V2</v>
          </cell>
          <cell r="J509" t="str">
            <v>PC-V2</v>
          </cell>
          <cell r="K509" t="str">
            <v>N</v>
          </cell>
          <cell r="L509" t="str">
            <v>N</v>
          </cell>
          <cell r="M509" t="str">
            <v>N</v>
          </cell>
          <cell r="N509">
            <v>12</v>
          </cell>
          <cell r="O509">
            <v>12</v>
          </cell>
          <cell r="P509">
            <v>14</v>
          </cell>
          <cell r="Q509">
            <v>14</v>
          </cell>
          <cell r="R509">
            <v>14</v>
          </cell>
          <cell r="S509">
            <v>14</v>
          </cell>
        </row>
        <row r="510">
          <cell r="A510" t="str">
            <v>14P6609</v>
          </cell>
          <cell r="B510" t="str">
            <v>*FDｱｰﾑ V2(他社製品)</v>
          </cell>
          <cell r="C510">
            <v>49000</v>
          </cell>
          <cell r="D510">
            <v>34300</v>
          </cell>
          <cell r="E510">
            <v>29200</v>
          </cell>
          <cell r="F510">
            <v>1.03</v>
          </cell>
          <cell r="G510">
            <v>0</v>
          </cell>
          <cell r="H510" t="str">
            <v>L</v>
          </cell>
          <cell r="I510" t="str">
            <v>V2</v>
          </cell>
          <cell r="J510" t="str">
            <v>PC-V2</v>
          </cell>
          <cell r="K510" t="str">
            <v>N</v>
          </cell>
          <cell r="L510" t="str">
            <v>N</v>
          </cell>
          <cell r="M510" t="str">
            <v>N</v>
          </cell>
          <cell r="N510">
            <v>12</v>
          </cell>
          <cell r="O510">
            <v>12</v>
          </cell>
          <cell r="P510">
            <v>14</v>
          </cell>
          <cell r="Q510">
            <v>14</v>
          </cell>
          <cell r="R510">
            <v>14</v>
          </cell>
          <cell r="S510">
            <v>14</v>
          </cell>
        </row>
        <row r="511">
          <cell r="A511" t="str">
            <v>14P6610</v>
          </cell>
          <cell r="B511" t="str">
            <v>*USI 05064 FIREDRIVE SLIM MO USBﾓﾃﾞﾙ(他社製品)</v>
          </cell>
          <cell r="C511">
            <v>43800</v>
          </cell>
          <cell r="D511">
            <v>30660</v>
          </cell>
          <cell r="E511">
            <v>34178</v>
          </cell>
          <cell r="F511">
            <v>1.03</v>
          </cell>
          <cell r="G511">
            <v>0</v>
          </cell>
          <cell r="H511" t="str">
            <v>L</v>
          </cell>
          <cell r="I511" t="str">
            <v>V2</v>
          </cell>
          <cell r="J511" t="str">
            <v>PC-V2</v>
          </cell>
          <cell r="K511" t="str">
            <v>N</v>
          </cell>
          <cell r="L511" t="str">
            <v>N</v>
          </cell>
          <cell r="M511" t="str">
            <v>Y</v>
          </cell>
          <cell r="N511">
            <v>12</v>
          </cell>
          <cell r="O511">
            <v>12</v>
          </cell>
          <cell r="P511">
            <v>14</v>
          </cell>
          <cell r="Q511">
            <v>14</v>
          </cell>
          <cell r="R511">
            <v>14</v>
          </cell>
          <cell r="S511">
            <v>14</v>
          </cell>
        </row>
        <row r="512">
          <cell r="A512" t="str">
            <v>14P6611</v>
          </cell>
          <cell r="B512" t="str">
            <v>*FWI 05064 FIREDRIVE SLIM MO FIREWIREﾓﾃﾞﾙ(他社製品)</v>
          </cell>
          <cell r="C512">
            <v>46800</v>
          </cell>
          <cell r="D512">
            <v>32760</v>
          </cell>
          <cell r="E512">
            <v>36713</v>
          </cell>
          <cell r="F512">
            <v>1.03</v>
          </cell>
          <cell r="G512">
            <v>0</v>
          </cell>
          <cell r="H512" t="str">
            <v>L</v>
          </cell>
          <cell r="I512" t="str">
            <v>V2</v>
          </cell>
          <cell r="J512" t="str">
            <v>PC-V2</v>
          </cell>
          <cell r="K512" t="str">
            <v>N</v>
          </cell>
          <cell r="L512" t="str">
            <v>N</v>
          </cell>
          <cell r="M512" t="str">
            <v>Y</v>
          </cell>
          <cell r="N512">
            <v>12</v>
          </cell>
          <cell r="O512">
            <v>12</v>
          </cell>
          <cell r="P512">
            <v>14</v>
          </cell>
          <cell r="Q512">
            <v>14</v>
          </cell>
          <cell r="R512">
            <v>14</v>
          </cell>
          <cell r="S512">
            <v>14</v>
          </cell>
        </row>
        <row r="513">
          <cell r="A513" t="str">
            <v>14P6612</v>
          </cell>
          <cell r="B513" t="str">
            <v>*液晶ｶﾗｰﾓﾆﾀｰ LL-T1501A(他社製品)</v>
          </cell>
          <cell r="C513">
            <v>93500</v>
          </cell>
          <cell r="D513">
            <v>65450</v>
          </cell>
          <cell r="E513">
            <v>72028</v>
          </cell>
          <cell r="F513">
            <v>1.03</v>
          </cell>
          <cell r="G513">
            <v>0</v>
          </cell>
          <cell r="H513" t="str">
            <v>L</v>
          </cell>
          <cell r="I513" t="str">
            <v>V2</v>
          </cell>
          <cell r="J513" t="str">
            <v>PC-V2</v>
          </cell>
          <cell r="K513" t="str">
            <v>N</v>
          </cell>
          <cell r="L513" t="str">
            <v>N</v>
          </cell>
          <cell r="M513" t="str">
            <v>N</v>
          </cell>
          <cell r="N513">
            <v>12</v>
          </cell>
          <cell r="O513">
            <v>12</v>
          </cell>
          <cell r="P513">
            <v>14</v>
          </cell>
          <cell r="Q513">
            <v>14</v>
          </cell>
          <cell r="R513">
            <v>14</v>
          </cell>
          <cell r="S513">
            <v>14</v>
          </cell>
        </row>
        <row r="514">
          <cell r="A514" t="str">
            <v>14P6613</v>
          </cell>
          <cell r="B514" t="str">
            <v>*MILLENIUM G450/DUAL 16MB DDR PCI(他社製品)</v>
          </cell>
          <cell r="C514">
            <v>23400</v>
          </cell>
          <cell r="D514">
            <v>16380</v>
          </cell>
          <cell r="E514">
            <v>16471</v>
          </cell>
          <cell r="F514">
            <v>1.03</v>
          </cell>
          <cell r="G514">
            <v>0</v>
          </cell>
          <cell r="H514" t="str">
            <v>L</v>
          </cell>
          <cell r="I514" t="str">
            <v>V2</v>
          </cell>
          <cell r="J514" t="str">
            <v>PC-V2</v>
          </cell>
          <cell r="K514" t="str">
            <v>N</v>
          </cell>
          <cell r="L514" t="str">
            <v>Y</v>
          </cell>
          <cell r="M514" t="str">
            <v>Y</v>
          </cell>
          <cell r="N514">
            <v>12</v>
          </cell>
          <cell r="O514">
            <v>12</v>
          </cell>
          <cell r="P514">
            <v>14</v>
          </cell>
          <cell r="Q514">
            <v>14</v>
          </cell>
          <cell r="R514">
            <v>14</v>
          </cell>
          <cell r="S514">
            <v>14</v>
          </cell>
        </row>
        <row r="515">
          <cell r="A515" t="str">
            <v>14P6614</v>
          </cell>
          <cell r="B515" t="str">
            <v>*ﾜｰｸﾊﾟｯﾄﾞC3ﾄﾗﾍﾞﾙｷｯﾄ(他社製品)</v>
          </cell>
          <cell r="C515">
            <v>6980</v>
          </cell>
          <cell r="D515">
            <v>4886</v>
          </cell>
          <cell r="E515">
            <v>5455</v>
          </cell>
          <cell r="F515">
            <v>1.03</v>
          </cell>
          <cell r="G515">
            <v>0</v>
          </cell>
          <cell r="H515" t="str">
            <v>L</v>
          </cell>
          <cell r="I515" t="str">
            <v>V2</v>
          </cell>
          <cell r="J515" t="str">
            <v>PC-V2</v>
          </cell>
          <cell r="K515" t="str">
            <v>N</v>
          </cell>
          <cell r="L515" t="str">
            <v>N</v>
          </cell>
          <cell r="M515" t="str">
            <v>N</v>
          </cell>
          <cell r="N515">
            <v>12</v>
          </cell>
          <cell r="O515">
            <v>12</v>
          </cell>
          <cell r="P515">
            <v>14</v>
          </cell>
          <cell r="Q515">
            <v>14</v>
          </cell>
          <cell r="R515">
            <v>14</v>
          </cell>
          <cell r="S515">
            <v>14</v>
          </cell>
        </row>
        <row r="516">
          <cell r="A516" t="str">
            <v>14P6617</v>
          </cell>
          <cell r="B516" t="str">
            <v>*SDﾒﾓﾘｰｶｰﾄﾞ(16MB)(他社製品)</v>
          </cell>
          <cell r="C516">
            <v>4000</v>
          </cell>
          <cell r="D516">
            <v>2800</v>
          </cell>
          <cell r="E516">
            <v>2961</v>
          </cell>
          <cell r="F516">
            <v>1.03</v>
          </cell>
          <cell r="G516">
            <v>0</v>
          </cell>
          <cell r="H516" t="str">
            <v>L</v>
          </cell>
          <cell r="I516" t="str">
            <v>V2</v>
          </cell>
          <cell r="J516" t="str">
            <v>PC-V2</v>
          </cell>
          <cell r="K516" t="str">
            <v>N</v>
          </cell>
          <cell r="L516" t="str">
            <v>Y</v>
          </cell>
          <cell r="M516" t="str">
            <v>Y</v>
          </cell>
          <cell r="N516">
            <v>12</v>
          </cell>
          <cell r="O516">
            <v>12</v>
          </cell>
          <cell r="P516">
            <v>14</v>
          </cell>
          <cell r="Q516">
            <v>14</v>
          </cell>
          <cell r="R516">
            <v>14</v>
          </cell>
          <cell r="S516">
            <v>14</v>
          </cell>
        </row>
        <row r="517">
          <cell r="A517" t="str">
            <v>14P6618</v>
          </cell>
          <cell r="B517" t="str">
            <v>*SDﾒﾓﾘｰｶｰﾄﾞ(32MB)(他社製品)</v>
          </cell>
          <cell r="C517">
            <v>7000</v>
          </cell>
          <cell r="D517">
            <v>4900</v>
          </cell>
          <cell r="E517">
            <v>5172</v>
          </cell>
          <cell r="F517">
            <v>1.03</v>
          </cell>
          <cell r="G517">
            <v>0</v>
          </cell>
          <cell r="H517" t="str">
            <v>L</v>
          </cell>
          <cell r="I517" t="str">
            <v>V2</v>
          </cell>
          <cell r="J517" t="str">
            <v>PC-V2</v>
          </cell>
          <cell r="K517" t="str">
            <v>N</v>
          </cell>
          <cell r="L517" t="str">
            <v>N</v>
          </cell>
          <cell r="M517" t="str">
            <v>N</v>
          </cell>
          <cell r="N517">
            <v>12</v>
          </cell>
          <cell r="O517">
            <v>12</v>
          </cell>
          <cell r="P517">
            <v>14</v>
          </cell>
          <cell r="Q517">
            <v>14</v>
          </cell>
          <cell r="R517">
            <v>14</v>
          </cell>
          <cell r="S517">
            <v>14</v>
          </cell>
        </row>
        <row r="518">
          <cell r="A518" t="str">
            <v>14P6619</v>
          </cell>
          <cell r="B518" t="str">
            <v>*SDﾒﾓﾘｰｶｰﾄﾞ(64MB)(他社製品)</v>
          </cell>
          <cell r="C518">
            <v>13000</v>
          </cell>
          <cell r="D518">
            <v>9100</v>
          </cell>
          <cell r="E518">
            <v>9599</v>
          </cell>
          <cell r="F518">
            <v>1.03</v>
          </cell>
          <cell r="G518">
            <v>0</v>
          </cell>
          <cell r="H518" t="str">
            <v>L</v>
          </cell>
          <cell r="I518" t="str">
            <v>V2</v>
          </cell>
          <cell r="J518" t="str">
            <v>PC-V2</v>
          </cell>
          <cell r="K518" t="str">
            <v>N</v>
          </cell>
          <cell r="L518" t="str">
            <v>N</v>
          </cell>
          <cell r="M518" t="str">
            <v>N</v>
          </cell>
          <cell r="N518">
            <v>12</v>
          </cell>
          <cell r="O518">
            <v>12</v>
          </cell>
          <cell r="P518">
            <v>14</v>
          </cell>
          <cell r="Q518">
            <v>14</v>
          </cell>
          <cell r="R518">
            <v>14</v>
          </cell>
          <cell r="S518">
            <v>14</v>
          </cell>
        </row>
        <row r="519">
          <cell r="A519" t="str">
            <v>14P6620</v>
          </cell>
          <cell r="B519" t="str">
            <v>*SDﾒﾓﾘｰｶｰﾄﾞPCｱﾀﾞﾌﾟﾀｰｶｰﾄﾞ(他社製品)</v>
          </cell>
          <cell r="C519">
            <v>6800</v>
          </cell>
          <cell r="D519">
            <v>4760</v>
          </cell>
          <cell r="E519">
            <v>5025</v>
          </cell>
          <cell r="F519">
            <v>1.03</v>
          </cell>
          <cell r="G519">
            <v>0</v>
          </cell>
          <cell r="H519" t="str">
            <v>L</v>
          </cell>
          <cell r="I519" t="str">
            <v>V2</v>
          </cell>
          <cell r="J519" t="str">
            <v>PC-V2</v>
          </cell>
          <cell r="K519" t="str">
            <v>N</v>
          </cell>
          <cell r="L519" t="str">
            <v>N</v>
          </cell>
          <cell r="M519" t="str">
            <v>N</v>
          </cell>
          <cell r="N519">
            <v>12</v>
          </cell>
          <cell r="O519">
            <v>12</v>
          </cell>
          <cell r="P519">
            <v>14</v>
          </cell>
          <cell r="Q519">
            <v>14</v>
          </cell>
          <cell r="R519">
            <v>14</v>
          </cell>
          <cell r="S519">
            <v>14</v>
          </cell>
        </row>
        <row r="520">
          <cell r="A520" t="str">
            <v>14P6621</v>
          </cell>
          <cell r="B520" t="str">
            <v>*ﾛｼﾞﾃｯｸ640MB内蔵MO(他社製品)</v>
          </cell>
          <cell r="C520">
            <v>33500</v>
          </cell>
          <cell r="D520">
            <v>23450</v>
          </cell>
          <cell r="E520">
            <v>23859</v>
          </cell>
          <cell r="F520">
            <v>1.03</v>
          </cell>
          <cell r="G520">
            <v>0</v>
          </cell>
          <cell r="H520" t="str">
            <v>L</v>
          </cell>
          <cell r="I520" t="str">
            <v>V2</v>
          </cell>
          <cell r="J520" t="str">
            <v>PC-V2</v>
          </cell>
          <cell r="K520" t="str">
            <v>N</v>
          </cell>
          <cell r="L520" t="str">
            <v>N</v>
          </cell>
          <cell r="M520" t="str">
            <v>Y</v>
          </cell>
          <cell r="N520">
            <v>12</v>
          </cell>
          <cell r="O520">
            <v>12</v>
          </cell>
          <cell r="P520">
            <v>14</v>
          </cell>
          <cell r="Q520">
            <v>14</v>
          </cell>
          <cell r="R520">
            <v>14</v>
          </cell>
          <cell r="S520">
            <v>14</v>
          </cell>
        </row>
        <row r="521">
          <cell r="A521" t="str">
            <v>14P6622</v>
          </cell>
          <cell r="B521" t="str">
            <v>*ﾛｼﾞﾃｯｸ640MB内蔵MO(他社製品)</v>
          </cell>
          <cell r="C521">
            <v>46000</v>
          </cell>
          <cell r="D521">
            <v>32200</v>
          </cell>
          <cell r="E521">
            <v>34794</v>
          </cell>
          <cell r="F521">
            <v>1.03</v>
          </cell>
          <cell r="G521">
            <v>0</v>
          </cell>
          <cell r="H521" t="str">
            <v>L</v>
          </cell>
          <cell r="I521" t="str">
            <v>V2</v>
          </cell>
          <cell r="J521" t="str">
            <v>PC-V2</v>
          </cell>
          <cell r="K521" t="str">
            <v>N</v>
          </cell>
          <cell r="L521" t="str">
            <v>N</v>
          </cell>
          <cell r="M521" t="str">
            <v>Y</v>
          </cell>
          <cell r="N521">
            <v>12</v>
          </cell>
          <cell r="O521">
            <v>12</v>
          </cell>
          <cell r="P521">
            <v>14</v>
          </cell>
          <cell r="Q521">
            <v>14</v>
          </cell>
          <cell r="R521">
            <v>14</v>
          </cell>
          <cell r="S521">
            <v>14</v>
          </cell>
        </row>
        <row r="522">
          <cell r="A522" t="str">
            <v>14P6623</v>
          </cell>
          <cell r="B522" t="str">
            <v>*ﾛｼﾞﾃｯｸ1.3GB内蔵MO(他社製品)</v>
          </cell>
          <cell r="C522">
            <v>56000</v>
          </cell>
          <cell r="D522">
            <v>39200</v>
          </cell>
          <cell r="E522">
            <v>35681</v>
          </cell>
          <cell r="F522">
            <v>1.03</v>
          </cell>
          <cell r="G522">
            <v>0</v>
          </cell>
          <cell r="H522" t="str">
            <v>L</v>
          </cell>
          <cell r="I522" t="str">
            <v>V2</v>
          </cell>
          <cell r="J522" t="str">
            <v>PC-V2</v>
          </cell>
          <cell r="K522" t="str">
            <v>N</v>
          </cell>
          <cell r="L522" t="str">
            <v>Y</v>
          </cell>
          <cell r="M522" t="str">
            <v>Y</v>
          </cell>
          <cell r="N522">
            <v>12</v>
          </cell>
          <cell r="O522">
            <v>12</v>
          </cell>
          <cell r="P522">
            <v>14</v>
          </cell>
          <cell r="Q522">
            <v>14</v>
          </cell>
          <cell r="R522">
            <v>14</v>
          </cell>
          <cell r="S522">
            <v>14</v>
          </cell>
        </row>
        <row r="523">
          <cell r="A523" t="str">
            <v>14P6624</v>
          </cell>
          <cell r="B523" t="str">
            <v>*ﾛｼﾞﾃｯｸ内蔵型UltraSCSI640MBMO(他社製品)</v>
          </cell>
          <cell r="C523">
            <v>38000</v>
          </cell>
          <cell r="D523">
            <v>26600</v>
          </cell>
          <cell r="E523">
            <v>28357</v>
          </cell>
          <cell r="F523">
            <v>1.03</v>
          </cell>
          <cell r="G523">
            <v>0</v>
          </cell>
          <cell r="H523" t="str">
            <v>L</v>
          </cell>
          <cell r="I523" t="str">
            <v>V2</v>
          </cell>
          <cell r="J523" t="str">
            <v>PC-V2</v>
          </cell>
          <cell r="K523" t="str">
            <v>N</v>
          </cell>
          <cell r="L523" t="str">
            <v>N</v>
          </cell>
          <cell r="M523" t="str">
            <v>Y</v>
          </cell>
          <cell r="N523">
            <v>12</v>
          </cell>
          <cell r="O523">
            <v>12</v>
          </cell>
          <cell r="P523">
            <v>14</v>
          </cell>
          <cell r="Q523">
            <v>14</v>
          </cell>
          <cell r="R523">
            <v>14</v>
          </cell>
          <cell r="S523">
            <v>14</v>
          </cell>
        </row>
        <row r="524">
          <cell r="A524" t="str">
            <v>14P6625</v>
          </cell>
          <cell r="B524" t="str">
            <v>*ﾛｼﾞﾃｯｸ640MB内蔵MO(SCSI)(他社製品)</v>
          </cell>
          <cell r="C524">
            <v>38000</v>
          </cell>
          <cell r="D524">
            <v>26600</v>
          </cell>
          <cell r="E524">
            <v>28743</v>
          </cell>
          <cell r="F524">
            <v>1.03</v>
          </cell>
          <cell r="G524">
            <v>0</v>
          </cell>
          <cell r="H524" t="str">
            <v>L</v>
          </cell>
          <cell r="I524" t="str">
            <v>V2</v>
          </cell>
          <cell r="J524" t="str">
            <v>PC-V2</v>
          </cell>
          <cell r="K524" t="str">
            <v>N</v>
          </cell>
          <cell r="L524" t="str">
            <v>N</v>
          </cell>
          <cell r="M524" t="str">
            <v>N</v>
          </cell>
          <cell r="N524">
            <v>12</v>
          </cell>
          <cell r="O524">
            <v>12</v>
          </cell>
          <cell r="P524">
            <v>14</v>
          </cell>
          <cell r="Q524">
            <v>14</v>
          </cell>
          <cell r="R524">
            <v>14</v>
          </cell>
          <cell r="S524">
            <v>14</v>
          </cell>
        </row>
        <row r="525">
          <cell r="A525" t="str">
            <v>14P6626</v>
          </cell>
          <cell r="B525" t="str">
            <v>*ﾛｼﾞﾃｯｸ1.3GB内蔵MO(SCSI)(他社製品)</v>
          </cell>
          <cell r="C525">
            <v>58800</v>
          </cell>
          <cell r="D525">
            <v>41160</v>
          </cell>
          <cell r="E525">
            <v>39895</v>
          </cell>
          <cell r="F525">
            <v>1.03</v>
          </cell>
          <cell r="G525">
            <v>0</v>
          </cell>
          <cell r="H525" t="str">
            <v>L</v>
          </cell>
          <cell r="I525" t="str">
            <v>V2</v>
          </cell>
          <cell r="J525" t="str">
            <v>PC-V2</v>
          </cell>
          <cell r="K525" t="str">
            <v>N</v>
          </cell>
          <cell r="L525" t="str">
            <v>N</v>
          </cell>
          <cell r="M525" t="str">
            <v>Y</v>
          </cell>
          <cell r="N525">
            <v>12</v>
          </cell>
          <cell r="O525">
            <v>12</v>
          </cell>
          <cell r="P525">
            <v>14</v>
          </cell>
          <cell r="Q525">
            <v>14</v>
          </cell>
          <cell r="R525">
            <v>14</v>
          </cell>
          <cell r="S525">
            <v>14</v>
          </cell>
        </row>
        <row r="526">
          <cell r="A526" t="str">
            <v>14P6628</v>
          </cell>
          <cell r="B526" t="str">
            <v>*LUB-HUB2S(他社製品)</v>
          </cell>
          <cell r="C526">
            <v>2800</v>
          </cell>
          <cell r="D526">
            <v>1960</v>
          </cell>
          <cell r="E526">
            <v>2118</v>
          </cell>
          <cell r="F526">
            <v>1.03</v>
          </cell>
          <cell r="G526">
            <v>0</v>
          </cell>
          <cell r="H526" t="str">
            <v>L</v>
          </cell>
          <cell r="I526" t="str">
            <v>V2</v>
          </cell>
          <cell r="J526" t="str">
            <v>PC-V2</v>
          </cell>
          <cell r="K526" t="str">
            <v>N</v>
          </cell>
          <cell r="L526" t="str">
            <v>N</v>
          </cell>
          <cell r="M526" t="str">
            <v>N</v>
          </cell>
          <cell r="N526">
            <v>12</v>
          </cell>
          <cell r="O526">
            <v>12</v>
          </cell>
          <cell r="P526">
            <v>14</v>
          </cell>
          <cell r="Q526">
            <v>14</v>
          </cell>
          <cell r="R526">
            <v>14</v>
          </cell>
          <cell r="S526">
            <v>14</v>
          </cell>
        </row>
        <row r="527">
          <cell r="A527" t="str">
            <v>14P6629</v>
          </cell>
          <cell r="B527" t="str">
            <v>*MCR-U2(他社製品)</v>
          </cell>
          <cell r="C527">
            <v>6500</v>
          </cell>
          <cell r="D527">
            <v>4550</v>
          </cell>
          <cell r="E527">
            <v>4910</v>
          </cell>
          <cell r="F527">
            <v>1.03</v>
          </cell>
          <cell r="G527">
            <v>0</v>
          </cell>
          <cell r="H527" t="str">
            <v>L</v>
          </cell>
          <cell r="I527" t="str">
            <v>V2</v>
          </cell>
          <cell r="J527" t="str">
            <v>PC-V2</v>
          </cell>
          <cell r="K527" t="str">
            <v>N</v>
          </cell>
          <cell r="L527" t="str">
            <v>Y</v>
          </cell>
          <cell r="M527" t="str">
            <v>Y</v>
          </cell>
          <cell r="N527">
            <v>12</v>
          </cell>
          <cell r="O527">
            <v>12</v>
          </cell>
          <cell r="P527">
            <v>14</v>
          </cell>
          <cell r="Q527">
            <v>14</v>
          </cell>
          <cell r="R527">
            <v>14</v>
          </cell>
          <cell r="S527">
            <v>14</v>
          </cell>
        </row>
        <row r="528">
          <cell r="A528" t="str">
            <v>14P6630</v>
          </cell>
          <cell r="B528" t="str">
            <v>*ViewSonic VE170(他社製品)</v>
          </cell>
          <cell r="C528">
            <v>89800</v>
          </cell>
          <cell r="D528">
            <v>62860</v>
          </cell>
          <cell r="E528">
            <v>81200</v>
          </cell>
          <cell r="F528">
            <v>1.03</v>
          </cell>
          <cell r="G528">
            <v>0</v>
          </cell>
          <cell r="H528" t="str">
            <v>L</v>
          </cell>
          <cell r="I528" t="str">
            <v>V2</v>
          </cell>
          <cell r="J528" t="str">
            <v>PC-V2</v>
          </cell>
          <cell r="K528" t="str">
            <v>N</v>
          </cell>
          <cell r="L528" t="str">
            <v>Y</v>
          </cell>
          <cell r="M528" t="str">
            <v>Y</v>
          </cell>
          <cell r="N528">
            <v>12</v>
          </cell>
          <cell r="O528">
            <v>12</v>
          </cell>
          <cell r="P528">
            <v>14</v>
          </cell>
          <cell r="Q528">
            <v>14</v>
          </cell>
          <cell r="R528">
            <v>14</v>
          </cell>
          <cell r="S528">
            <v>14</v>
          </cell>
        </row>
        <row r="529">
          <cell r="A529" t="str">
            <v>14P6632</v>
          </cell>
          <cell r="B529" t="str">
            <v>*ﾛｼﾞﾃｯｸUSB対応PCｶｰﾄﾞﾘｰﾀﾞｰ/ﾗｲﾀ(他社製品)</v>
          </cell>
          <cell r="C529">
            <v>13500</v>
          </cell>
          <cell r="D529">
            <v>9450</v>
          </cell>
          <cell r="E529">
            <v>10212</v>
          </cell>
          <cell r="F529">
            <v>1.03</v>
          </cell>
          <cell r="G529">
            <v>0</v>
          </cell>
          <cell r="H529" t="str">
            <v>L</v>
          </cell>
          <cell r="I529" t="str">
            <v>V2</v>
          </cell>
          <cell r="J529" t="str">
            <v>PC-V2</v>
          </cell>
          <cell r="K529" t="str">
            <v>N</v>
          </cell>
          <cell r="L529" t="str">
            <v>N</v>
          </cell>
          <cell r="M529" t="str">
            <v>Y</v>
          </cell>
          <cell r="N529">
            <v>12</v>
          </cell>
          <cell r="O529">
            <v>12</v>
          </cell>
          <cell r="P529">
            <v>14</v>
          </cell>
          <cell r="Q529">
            <v>14</v>
          </cell>
          <cell r="R529">
            <v>14</v>
          </cell>
          <cell r="S529">
            <v>14</v>
          </cell>
        </row>
        <row r="530">
          <cell r="A530" t="str">
            <v>14P6641</v>
          </cell>
          <cell r="B530" t="str">
            <v>*DocuPrint 180(他社製品)</v>
          </cell>
          <cell r="C530">
            <v>123800</v>
          </cell>
          <cell r="D530">
            <v>86660</v>
          </cell>
          <cell r="E530">
            <v>81830</v>
          </cell>
          <cell r="F530">
            <v>1.03</v>
          </cell>
          <cell r="G530">
            <v>0</v>
          </cell>
          <cell r="H530" t="str">
            <v>L</v>
          </cell>
          <cell r="I530" t="str">
            <v>V2</v>
          </cell>
          <cell r="J530" t="str">
            <v>PC-V2</v>
          </cell>
          <cell r="K530" t="str">
            <v>N</v>
          </cell>
          <cell r="L530" t="str">
            <v>N</v>
          </cell>
          <cell r="M530" t="str">
            <v>N</v>
          </cell>
          <cell r="N530">
            <v>12</v>
          </cell>
          <cell r="O530">
            <v>12</v>
          </cell>
          <cell r="P530">
            <v>14</v>
          </cell>
          <cell r="Q530">
            <v>14</v>
          </cell>
          <cell r="R530">
            <v>14</v>
          </cell>
          <cell r="S530">
            <v>14</v>
          </cell>
        </row>
        <row r="531">
          <cell r="A531" t="str">
            <v>14P6642</v>
          </cell>
          <cell r="B531" t="str">
            <v>*DocuPrint 210(他社製品)</v>
          </cell>
          <cell r="C531">
            <v>158000</v>
          </cell>
          <cell r="D531">
            <v>110600</v>
          </cell>
          <cell r="E531">
            <v>104580</v>
          </cell>
          <cell r="F531">
            <v>1.03</v>
          </cell>
          <cell r="G531">
            <v>0</v>
          </cell>
          <cell r="H531" t="str">
            <v>L</v>
          </cell>
          <cell r="I531" t="str">
            <v>V2</v>
          </cell>
          <cell r="J531" t="str">
            <v>PC-V2</v>
          </cell>
          <cell r="K531" t="str">
            <v>N</v>
          </cell>
          <cell r="L531" t="str">
            <v>N</v>
          </cell>
          <cell r="M531" t="str">
            <v>N</v>
          </cell>
          <cell r="N531">
            <v>12</v>
          </cell>
          <cell r="O531">
            <v>12</v>
          </cell>
          <cell r="P531">
            <v>14</v>
          </cell>
          <cell r="Q531">
            <v>14</v>
          </cell>
          <cell r="R531">
            <v>14</v>
          </cell>
          <cell r="S531">
            <v>14</v>
          </cell>
        </row>
        <row r="532">
          <cell r="A532" t="str">
            <v>14P6643</v>
          </cell>
          <cell r="B532" t="str">
            <v>*ﾈｯﾄﾜｰｸｶｰﾄﾞ(他社製品)</v>
          </cell>
          <cell r="C532">
            <v>26000</v>
          </cell>
          <cell r="D532">
            <v>18200</v>
          </cell>
          <cell r="E532">
            <v>17730</v>
          </cell>
          <cell r="F532">
            <v>1.03</v>
          </cell>
          <cell r="G532">
            <v>0</v>
          </cell>
          <cell r="H532" t="str">
            <v>L</v>
          </cell>
          <cell r="I532" t="str">
            <v>V2</v>
          </cell>
          <cell r="J532" t="str">
            <v>PC-V2</v>
          </cell>
          <cell r="K532" t="str">
            <v>N</v>
          </cell>
          <cell r="L532" t="str">
            <v>N</v>
          </cell>
          <cell r="M532" t="str">
            <v>N</v>
          </cell>
          <cell r="N532">
            <v>12</v>
          </cell>
          <cell r="O532">
            <v>12</v>
          </cell>
          <cell r="P532">
            <v>14</v>
          </cell>
          <cell r="Q532">
            <v>14</v>
          </cell>
          <cell r="R532">
            <v>14</v>
          </cell>
          <cell r="S532">
            <v>14</v>
          </cell>
        </row>
        <row r="533">
          <cell r="A533" t="str">
            <v>14P6644</v>
          </cell>
          <cell r="B533" t="str">
            <v>*ｶｾｯﾄﾌｨｰﾀﾞｰ(A3/250枚)(他社製品)</v>
          </cell>
          <cell r="C533">
            <v>50000</v>
          </cell>
          <cell r="D533">
            <v>35000</v>
          </cell>
          <cell r="E533">
            <v>34096</v>
          </cell>
          <cell r="F533">
            <v>1.03</v>
          </cell>
          <cell r="G533">
            <v>0</v>
          </cell>
          <cell r="H533" t="str">
            <v>L</v>
          </cell>
          <cell r="I533" t="str">
            <v>V2</v>
          </cell>
          <cell r="J533" t="str">
            <v>PC-V2</v>
          </cell>
          <cell r="K533" t="str">
            <v>N</v>
          </cell>
          <cell r="L533" t="str">
            <v>N</v>
          </cell>
          <cell r="M533" t="str">
            <v>N</v>
          </cell>
          <cell r="N533">
            <v>12</v>
          </cell>
          <cell r="O533">
            <v>12</v>
          </cell>
          <cell r="P533">
            <v>14</v>
          </cell>
          <cell r="Q533">
            <v>14</v>
          </cell>
          <cell r="R533">
            <v>14</v>
          </cell>
          <cell r="S533">
            <v>14</v>
          </cell>
        </row>
        <row r="534">
          <cell r="A534" t="str">
            <v>14P6645</v>
          </cell>
          <cell r="B534" t="str">
            <v>*ｶｾｯﾄﾌｨｰﾀﾞｰ(A4/500枚)(他社製品)</v>
          </cell>
          <cell r="C534">
            <v>65000</v>
          </cell>
          <cell r="D534">
            <v>45500</v>
          </cell>
          <cell r="E534">
            <v>44362</v>
          </cell>
          <cell r="F534">
            <v>1.03</v>
          </cell>
          <cell r="G534">
            <v>0</v>
          </cell>
          <cell r="H534" t="str">
            <v>L</v>
          </cell>
          <cell r="I534" t="str">
            <v>V2</v>
          </cell>
          <cell r="J534" t="str">
            <v>PC-V2</v>
          </cell>
          <cell r="K534" t="str">
            <v>N</v>
          </cell>
          <cell r="L534" t="str">
            <v>N</v>
          </cell>
          <cell r="M534" t="str">
            <v>N</v>
          </cell>
          <cell r="N534">
            <v>12</v>
          </cell>
          <cell r="O534">
            <v>12</v>
          </cell>
          <cell r="P534">
            <v>14</v>
          </cell>
          <cell r="Q534">
            <v>14</v>
          </cell>
          <cell r="R534">
            <v>14</v>
          </cell>
          <cell r="S534">
            <v>14</v>
          </cell>
        </row>
        <row r="535">
          <cell r="A535" t="str">
            <v>14P6646</v>
          </cell>
          <cell r="B535" t="str">
            <v>*両面印刷ﾓｼﾞｭｰﾙ(他社製品)</v>
          </cell>
          <cell r="C535">
            <v>50000</v>
          </cell>
          <cell r="D535">
            <v>35000</v>
          </cell>
          <cell r="E535">
            <v>34125</v>
          </cell>
          <cell r="F535">
            <v>1.03</v>
          </cell>
          <cell r="G535">
            <v>0</v>
          </cell>
          <cell r="H535" t="str">
            <v>L</v>
          </cell>
          <cell r="I535" t="str">
            <v>V2</v>
          </cell>
          <cell r="J535" t="str">
            <v>PC-V2</v>
          </cell>
          <cell r="K535" t="str">
            <v>N</v>
          </cell>
          <cell r="L535" t="str">
            <v>N</v>
          </cell>
          <cell r="M535" t="str">
            <v>N</v>
          </cell>
          <cell r="N535">
            <v>12</v>
          </cell>
          <cell r="O535">
            <v>12</v>
          </cell>
          <cell r="P535">
            <v>14</v>
          </cell>
          <cell r="Q535">
            <v>14</v>
          </cell>
          <cell r="R535">
            <v>14</v>
          </cell>
          <cell r="S535">
            <v>14</v>
          </cell>
        </row>
        <row r="536">
          <cell r="A536" t="str">
            <v>14P6647</v>
          </cell>
          <cell r="B536" t="str">
            <v>*増設RAMﾓｼﾞｭｰﾙ64MB(他社製品)</v>
          </cell>
          <cell r="C536">
            <v>45000</v>
          </cell>
          <cell r="D536">
            <v>31500</v>
          </cell>
          <cell r="E536">
            <v>30712</v>
          </cell>
          <cell r="F536">
            <v>1.03</v>
          </cell>
          <cell r="G536">
            <v>0</v>
          </cell>
          <cell r="H536" t="str">
            <v>L</v>
          </cell>
          <cell r="I536" t="str">
            <v>V2</v>
          </cell>
          <cell r="J536" t="str">
            <v>PC-V2</v>
          </cell>
          <cell r="K536" t="str">
            <v>N</v>
          </cell>
          <cell r="L536" t="str">
            <v>N</v>
          </cell>
          <cell r="M536" t="str">
            <v>N</v>
          </cell>
          <cell r="N536">
            <v>12</v>
          </cell>
          <cell r="O536">
            <v>12</v>
          </cell>
          <cell r="P536">
            <v>14</v>
          </cell>
          <cell r="Q536">
            <v>14</v>
          </cell>
          <cell r="R536">
            <v>14</v>
          </cell>
          <cell r="S536">
            <v>14</v>
          </cell>
        </row>
        <row r="537">
          <cell r="A537" t="str">
            <v>14P6648</v>
          </cell>
          <cell r="B537" t="str">
            <v>*ﾊﾟﾗﾚﾙ</v>
          </cell>
          <cell r="C537">
            <v>2800</v>
          </cell>
          <cell r="D537">
            <v>1960</v>
          </cell>
          <cell r="E537">
            <v>1911</v>
          </cell>
          <cell r="F537">
            <v>1.03</v>
          </cell>
          <cell r="G537">
            <v>0</v>
          </cell>
          <cell r="H537" t="str">
            <v>L</v>
          </cell>
          <cell r="I537" t="str">
            <v>V2</v>
          </cell>
          <cell r="J537" t="str">
            <v>PC-V2</v>
          </cell>
          <cell r="K537" t="str">
            <v>N</v>
          </cell>
          <cell r="L537" t="str">
            <v>N</v>
          </cell>
          <cell r="M537" t="str">
            <v>N</v>
          </cell>
          <cell r="N537">
            <v>12</v>
          </cell>
          <cell r="O537">
            <v>12</v>
          </cell>
          <cell r="P537">
            <v>14</v>
          </cell>
          <cell r="Q537">
            <v>14</v>
          </cell>
          <cell r="R537">
            <v>14</v>
          </cell>
          <cell r="S537">
            <v>14</v>
          </cell>
        </row>
        <row r="538">
          <cell r="A538" t="str">
            <v>14P6649</v>
          </cell>
          <cell r="B538" t="str">
            <v>*DocuPrint 401(他社製品)</v>
          </cell>
          <cell r="C538">
            <v>438000</v>
          </cell>
          <cell r="D538">
            <v>306600</v>
          </cell>
          <cell r="E538">
            <v>298935</v>
          </cell>
          <cell r="F538">
            <v>1.03</v>
          </cell>
          <cell r="G538">
            <v>0</v>
          </cell>
          <cell r="H538" t="str">
            <v>L</v>
          </cell>
          <cell r="I538" t="str">
            <v>V2</v>
          </cell>
          <cell r="J538" t="str">
            <v>PC-V2</v>
          </cell>
          <cell r="K538" t="str">
            <v>N</v>
          </cell>
          <cell r="L538" t="str">
            <v>N</v>
          </cell>
          <cell r="M538" t="str">
            <v>N</v>
          </cell>
          <cell r="N538">
            <v>12</v>
          </cell>
          <cell r="O538">
            <v>12</v>
          </cell>
          <cell r="P538">
            <v>14</v>
          </cell>
          <cell r="Q538">
            <v>14</v>
          </cell>
          <cell r="R538">
            <v>14</v>
          </cell>
          <cell r="S538">
            <v>14</v>
          </cell>
        </row>
        <row r="539">
          <cell r="A539" t="str">
            <v>14P6650</v>
          </cell>
          <cell r="B539" t="str">
            <v>*1ﾄﾚｲﾓｼﾞｭｰﾙ(他社製品)</v>
          </cell>
          <cell r="C539">
            <v>60000</v>
          </cell>
          <cell r="D539">
            <v>42000</v>
          </cell>
          <cell r="E539">
            <v>40950</v>
          </cell>
          <cell r="F539">
            <v>1.03</v>
          </cell>
          <cell r="G539">
            <v>0</v>
          </cell>
          <cell r="H539" t="str">
            <v>L</v>
          </cell>
          <cell r="I539" t="str">
            <v>V2</v>
          </cell>
          <cell r="J539" t="str">
            <v>PC-V2</v>
          </cell>
          <cell r="K539" t="str">
            <v>N</v>
          </cell>
          <cell r="L539" t="str">
            <v>N</v>
          </cell>
          <cell r="M539" t="str">
            <v>N</v>
          </cell>
          <cell r="N539">
            <v>12</v>
          </cell>
          <cell r="O539">
            <v>12</v>
          </cell>
          <cell r="P539">
            <v>14</v>
          </cell>
          <cell r="Q539">
            <v>14</v>
          </cell>
          <cell r="R539">
            <v>14</v>
          </cell>
          <cell r="S539">
            <v>14</v>
          </cell>
        </row>
        <row r="540">
          <cell r="A540" t="str">
            <v>14P6651</v>
          </cell>
          <cell r="B540" t="str">
            <v>*3ﾄﾚｲｷｬﾋﾞﾈｯﾄ(他社製品)</v>
          </cell>
          <cell r="C540">
            <v>170000</v>
          </cell>
          <cell r="D540">
            <v>119000</v>
          </cell>
          <cell r="E540">
            <v>116025</v>
          </cell>
          <cell r="F540">
            <v>1.03</v>
          </cell>
          <cell r="G540">
            <v>0</v>
          </cell>
          <cell r="H540" t="str">
            <v>L</v>
          </cell>
          <cell r="I540" t="str">
            <v>V2</v>
          </cell>
          <cell r="J540" t="str">
            <v>PC-V2</v>
          </cell>
          <cell r="K540" t="str">
            <v>N</v>
          </cell>
          <cell r="L540" t="str">
            <v>N</v>
          </cell>
          <cell r="M540" t="str">
            <v>N</v>
          </cell>
          <cell r="N540">
            <v>12</v>
          </cell>
          <cell r="O540">
            <v>12</v>
          </cell>
          <cell r="P540">
            <v>14</v>
          </cell>
          <cell r="Q540">
            <v>14</v>
          </cell>
          <cell r="R540">
            <v>14</v>
          </cell>
          <cell r="S540">
            <v>14</v>
          </cell>
        </row>
        <row r="541">
          <cell r="A541" t="str">
            <v>14P6652</v>
          </cell>
          <cell r="B541" t="str">
            <v>*大容量給紙ｷｬﾋﾞﾈｯﾄ(他社製品)</v>
          </cell>
          <cell r="C541">
            <v>200000</v>
          </cell>
          <cell r="D541">
            <v>140000</v>
          </cell>
          <cell r="E541">
            <v>136500</v>
          </cell>
          <cell r="F541">
            <v>1.03</v>
          </cell>
          <cell r="G541">
            <v>0</v>
          </cell>
          <cell r="H541" t="str">
            <v>L</v>
          </cell>
          <cell r="I541" t="str">
            <v>V2</v>
          </cell>
          <cell r="J541" t="str">
            <v>PC-V2</v>
          </cell>
          <cell r="K541" t="str">
            <v>N</v>
          </cell>
          <cell r="L541" t="str">
            <v>N</v>
          </cell>
          <cell r="M541" t="str">
            <v>N</v>
          </cell>
          <cell r="N541">
            <v>12</v>
          </cell>
          <cell r="O541">
            <v>12</v>
          </cell>
          <cell r="P541">
            <v>14</v>
          </cell>
          <cell r="Q541">
            <v>14</v>
          </cell>
          <cell r="R541">
            <v>14</v>
          </cell>
          <cell r="S541">
            <v>14</v>
          </cell>
        </row>
        <row r="542">
          <cell r="A542" t="str">
            <v>14P6654</v>
          </cell>
          <cell r="B542" t="str">
            <v>*ｽﾃｰﾌﾟﾙﾌｨﾆｯｼｬｰ(他社製品)</v>
          </cell>
          <cell r="C542">
            <v>300000</v>
          </cell>
          <cell r="D542">
            <v>210000</v>
          </cell>
          <cell r="E542">
            <v>204750</v>
          </cell>
          <cell r="F542">
            <v>1.03</v>
          </cell>
          <cell r="G542">
            <v>0</v>
          </cell>
          <cell r="H542" t="str">
            <v>L</v>
          </cell>
          <cell r="I542" t="str">
            <v>V2</v>
          </cell>
          <cell r="J542" t="str">
            <v>PC-V2</v>
          </cell>
          <cell r="K542" t="str">
            <v>N</v>
          </cell>
          <cell r="L542" t="str">
            <v>N</v>
          </cell>
          <cell r="M542" t="str">
            <v>N</v>
          </cell>
          <cell r="N542">
            <v>12</v>
          </cell>
          <cell r="O542">
            <v>12</v>
          </cell>
          <cell r="P542">
            <v>14</v>
          </cell>
          <cell r="Q542">
            <v>14</v>
          </cell>
          <cell r="R542">
            <v>14</v>
          </cell>
          <cell r="S542">
            <v>14</v>
          </cell>
        </row>
        <row r="543">
          <cell r="A543" t="str">
            <v>14P6655</v>
          </cell>
          <cell r="B543" t="str">
            <v>*ﾒｰﾙﾎﾞｯｸｽ(他社製品)</v>
          </cell>
          <cell r="C543">
            <v>120000</v>
          </cell>
          <cell r="D543">
            <v>84000</v>
          </cell>
          <cell r="E543">
            <v>81900</v>
          </cell>
          <cell r="F543">
            <v>1.03</v>
          </cell>
          <cell r="G543">
            <v>0</v>
          </cell>
          <cell r="H543" t="str">
            <v>L</v>
          </cell>
          <cell r="I543" t="str">
            <v>V2</v>
          </cell>
          <cell r="J543" t="str">
            <v>PC-V2</v>
          </cell>
          <cell r="K543" t="str">
            <v>N</v>
          </cell>
          <cell r="L543" t="str">
            <v>N</v>
          </cell>
          <cell r="M543" t="str">
            <v>N</v>
          </cell>
          <cell r="N543">
            <v>12</v>
          </cell>
          <cell r="O543">
            <v>12</v>
          </cell>
          <cell r="P543">
            <v>14</v>
          </cell>
          <cell r="Q543">
            <v>14</v>
          </cell>
          <cell r="R543">
            <v>14</v>
          </cell>
          <cell r="S543">
            <v>14</v>
          </cell>
        </row>
        <row r="544">
          <cell r="A544" t="str">
            <v>14P6656</v>
          </cell>
          <cell r="B544" t="str">
            <v>*ｻｲﾄﾞﾄﾚｲｷｯﾄC(他社製品)</v>
          </cell>
          <cell r="C544">
            <v>5000</v>
          </cell>
          <cell r="D544">
            <v>3500</v>
          </cell>
          <cell r="E544">
            <v>3150</v>
          </cell>
          <cell r="F544">
            <v>1.03</v>
          </cell>
          <cell r="G544">
            <v>0</v>
          </cell>
          <cell r="H544" t="str">
            <v>L</v>
          </cell>
          <cell r="I544" t="str">
            <v>V2</v>
          </cell>
          <cell r="J544" t="str">
            <v>PC-V2</v>
          </cell>
          <cell r="K544" t="str">
            <v>N</v>
          </cell>
          <cell r="L544" t="str">
            <v>N</v>
          </cell>
          <cell r="M544" t="str">
            <v>N</v>
          </cell>
          <cell r="N544">
            <v>12</v>
          </cell>
          <cell r="O544">
            <v>12</v>
          </cell>
          <cell r="P544">
            <v>14</v>
          </cell>
          <cell r="Q544">
            <v>14</v>
          </cell>
          <cell r="R544">
            <v>14</v>
          </cell>
          <cell r="S544">
            <v>14</v>
          </cell>
        </row>
        <row r="545">
          <cell r="A545" t="str">
            <v>14P6657</v>
          </cell>
          <cell r="B545" t="str">
            <v>*ｻｲﾄﾞﾄﾚｲｷｯﾄB(他社製品)</v>
          </cell>
          <cell r="C545">
            <v>5000</v>
          </cell>
          <cell r="D545">
            <v>3500</v>
          </cell>
          <cell r="E545">
            <v>3150</v>
          </cell>
          <cell r="F545">
            <v>1.03</v>
          </cell>
          <cell r="G545">
            <v>0</v>
          </cell>
          <cell r="H545" t="str">
            <v>L</v>
          </cell>
          <cell r="I545" t="str">
            <v>V2</v>
          </cell>
          <cell r="J545" t="str">
            <v>PC-V2</v>
          </cell>
          <cell r="K545" t="str">
            <v>N</v>
          </cell>
          <cell r="L545" t="str">
            <v>N</v>
          </cell>
          <cell r="M545" t="str">
            <v>N</v>
          </cell>
          <cell r="N545">
            <v>12</v>
          </cell>
          <cell r="O545">
            <v>12</v>
          </cell>
          <cell r="P545">
            <v>14</v>
          </cell>
          <cell r="Q545">
            <v>14</v>
          </cell>
          <cell r="R545">
            <v>14</v>
          </cell>
          <cell r="S545">
            <v>14</v>
          </cell>
        </row>
        <row r="546">
          <cell r="A546" t="str">
            <v>14P6658</v>
          </cell>
          <cell r="B546" t="str">
            <v>*増設SDRAMﾓｼﾞｭｰﾙ(64MB)(他社製品)</v>
          </cell>
          <cell r="C546">
            <v>45000</v>
          </cell>
          <cell r="D546">
            <v>31500</v>
          </cell>
          <cell r="E546">
            <v>30712</v>
          </cell>
          <cell r="F546">
            <v>1.03</v>
          </cell>
          <cell r="G546">
            <v>0</v>
          </cell>
          <cell r="H546" t="str">
            <v>L</v>
          </cell>
          <cell r="I546" t="str">
            <v>V2</v>
          </cell>
          <cell r="J546" t="str">
            <v>PC-V2</v>
          </cell>
          <cell r="K546" t="str">
            <v>N</v>
          </cell>
          <cell r="L546" t="str">
            <v>N</v>
          </cell>
          <cell r="M546" t="str">
            <v>N</v>
          </cell>
          <cell r="N546">
            <v>12</v>
          </cell>
          <cell r="O546">
            <v>12</v>
          </cell>
          <cell r="P546">
            <v>14</v>
          </cell>
          <cell r="Q546">
            <v>14</v>
          </cell>
          <cell r="R546">
            <v>14</v>
          </cell>
          <cell r="S546">
            <v>14</v>
          </cell>
        </row>
        <row r="547">
          <cell r="A547" t="str">
            <v>14P6659</v>
          </cell>
          <cell r="B547" t="str">
            <v>*内蔵増設ﾊｰﾄﾞﾃﾞｨｽｸ装置(6GB)(他社製品)</v>
          </cell>
          <cell r="C547">
            <v>80000</v>
          </cell>
          <cell r="D547">
            <v>56000</v>
          </cell>
          <cell r="E547">
            <v>54600</v>
          </cell>
          <cell r="F547">
            <v>1.03</v>
          </cell>
          <cell r="G547">
            <v>0</v>
          </cell>
          <cell r="H547" t="str">
            <v>L</v>
          </cell>
          <cell r="I547" t="str">
            <v>V2</v>
          </cell>
          <cell r="J547" t="str">
            <v>PC-V2</v>
          </cell>
          <cell r="K547" t="str">
            <v>N</v>
          </cell>
          <cell r="L547" t="str">
            <v>N</v>
          </cell>
          <cell r="M547" t="str">
            <v>N</v>
          </cell>
          <cell r="N547">
            <v>12</v>
          </cell>
          <cell r="O547">
            <v>12</v>
          </cell>
          <cell r="P547">
            <v>14</v>
          </cell>
          <cell r="Q547">
            <v>14</v>
          </cell>
          <cell r="R547">
            <v>14</v>
          </cell>
          <cell r="S547">
            <v>14</v>
          </cell>
        </row>
        <row r="548">
          <cell r="A548" t="str">
            <v>14P6660</v>
          </cell>
          <cell r="B548" t="str">
            <v>*PostScriptｿﾌﾄｳｪｱｷｯﾄ(平成3書体)(他社製品)</v>
          </cell>
          <cell r="C548">
            <v>95000</v>
          </cell>
          <cell r="D548">
            <v>66500</v>
          </cell>
          <cell r="E548">
            <v>64838</v>
          </cell>
          <cell r="F548">
            <v>1.03</v>
          </cell>
          <cell r="G548">
            <v>0</v>
          </cell>
          <cell r="H548" t="str">
            <v>L</v>
          </cell>
          <cell r="I548" t="str">
            <v>V2</v>
          </cell>
          <cell r="J548" t="str">
            <v>PC-V2</v>
          </cell>
          <cell r="K548" t="str">
            <v>N</v>
          </cell>
          <cell r="L548" t="str">
            <v>N</v>
          </cell>
          <cell r="M548" t="str">
            <v>N</v>
          </cell>
          <cell r="N548">
            <v>12</v>
          </cell>
          <cell r="O548">
            <v>12</v>
          </cell>
          <cell r="P548">
            <v>14</v>
          </cell>
          <cell r="Q548">
            <v>14</v>
          </cell>
          <cell r="R548">
            <v>14</v>
          </cell>
          <cell r="S548">
            <v>14</v>
          </cell>
        </row>
        <row r="549">
          <cell r="A549" t="str">
            <v>14P6661</v>
          </cell>
          <cell r="B549" t="str">
            <v>*PostScriptｿﾌﾄｳｪｱｷｯﾄ(ﾓﾘｻﾜ2書体)(他社製品)</v>
          </cell>
          <cell r="C549">
            <v>175000</v>
          </cell>
          <cell r="D549">
            <v>122500</v>
          </cell>
          <cell r="E549">
            <v>119438</v>
          </cell>
          <cell r="F549">
            <v>1.03</v>
          </cell>
          <cell r="G549">
            <v>0</v>
          </cell>
          <cell r="H549" t="str">
            <v>L</v>
          </cell>
          <cell r="I549" t="str">
            <v>V2</v>
          </cell>
          <cell r="J549" t="str">
            <v>PC-V2</v>
          </cell>
          <cell r="K549" t="str">
            <v>N</v>
          </cell>
          <cell r="L549" t="str">
            <v>N</v>
          </cell>
          <cell r="M549" t="str">
            <v>N</v>
          </cell>
          <cell r="N549">
            <v>12</v>
          </cell>
          <cell r="O549">
            <v>12</v>
          </cell>
          <cell r="P549">
            <v>14</v>
          </cell>
          <cell r="Q549">
            <v>14</v>
          </cell>
          <cell r="R549">
            <v>14</v>
          </cell>
          <cell r="S549">
            <v>14</v>
          </cell>
        </row>
        <row r="550">
          <cell r="A550" t="str">
            <v>14P6662</v>
          </cell>
          <cell r="B550" t="str">
            <v>*ｲﾝﾀｰﾌｪｰｽﾎﾞｰﾄﾞ(TokenRing用)(他社製品)</v>
          </cell>
          <cell r="C550">
            <v>80000</v>
          </cell>
          <cell r="D550">
            <v>56000</v>
          </cell>
          <cell r="E550">
            <v>54600</v>
          </cell>
          <cell r="F550">
            <v>1.03</v>
          </cell>
          <cell r="G550">
            <v>0</v>
          </cell>
          <cell r="H550" t="str">
            <v>L</v>
          </cell>
          <cell r="I550" t="str">
            <v>V2</v>
          </cell>
          <cell r="J550" t="str">
            <v>PC-V2</v>
          </cell>
          <cell r="K550" t="str">
            <v>N</v>
          </cell>
          <cell r="L550" t="str">
            <v>N</v>
          </cell>
          <cell r="M550" t="str">
            <v>N</v>
          </cell>
          <cell r="N550">
            <v>12</v>
          </cell>
          <cell r="O550">
            <v>12</v>
          </cell>
          <cell r="P550">
            <v>14</v>
          </cell>
          <cell r="Q550">
            <v>14</v>
          </cell>
          <cell r="R550">
            <v>14</v>
          </cell>
          <cell r="S550">
            <v>14</v>
          </cell>
        </row>
        <row r="551">
          <cell r="A551" t="str">
            <v>14P6663</v>
          </cell>
          <cell r="B551" t="str">
            <v>*ﾈｯﾄﾜｰｸｶｰﾄﾞ(他社製品)</v>
          </cell>
          <cell r="C551">
            <v>35000</v>
          </cell>
          <cell r="D551">
            <v>24500</v>
          </cell>
          <cell r="E551">
            <v>23888</v>
          </cell>
          <cell r="F551">
            <v>1.03</v>
          </cell>
          <cell r="G551">
            <v>0</v>
          </cell>
          <cell r="H551" t="str">
            <v>L</v>
          </cell>
          <cell r="I551" t="str">
            <v>V2</v>
          </cell>
          <cell r="J551" t="str">
            <v>PC-V2</v>
          </cell>
          <cell r="K551" t="str">
            <v>N</v>
          </cell>
          <cell r="L551" t="str">
            <v>N</v>
          </cell>
          <cell r="M551" t="str">
            <v>N</v>
          </cell>
          <cell r="N551">
            <v>12</v>
          </cell>
          <cell r="O551">
            <v>12</v>
          </cell>
          <cell r="P551">
            <v>14</v>
          </cell>
          <cell r="Q551">
            <v>14</v>
          </cell>
          <cell r="R551">
            <v>14</v>
          </cell>
          <cell r="S551">
            <v>14</v>
          </cell>
        </row>
        <row r="552">
          <cell r="A552" t="str">
            <v>14P6664</v>
          </cell>
          <cell r="B552" t="str">
            <v>*転倒防止用対策ｷｯﾄ(他社製品)</v>
          </cell>
          <cell r="C552">
            <v>10000</v>
          </cell>
          <cell r="D552">
            <v>7000</v>
          </cell>
          <cell r="E552">
            <v>6825</v>
          </cell>
          <cell r="F552">
            <v>1.03</v>
          </cell>
          <cell r="G552">
            <v>0</v>
          </cell>
          <cell r="H552" t="str">
            <v>L</v>
          </cell>
          <cell r="I552" t="str">
            <v>V2</v>
          </cell>
          <cell r="J552" t="str">
            <v>PC-V2</v>
          </cell>
          <cell r="K552" t="str">
            <v>N</v>
          </cell>
          <cell r="L552" t="str">
            <v>N</v>
          </cell>
          <cell r="M552" t="str">
            <v>N</v>
          </cell>
          <cell r="N552">
            <v>12</v>
          </cell>
          <cell r="O552">
            <v>12</v>
          </cell>
          <cell r="P552">
            <v>14</v>
          </cell>
          <cell r="Q552">
            <v>14</v>
          </cell>
          <cell r="R552">
            <v>14</v>
          </cell>
          <cell r="S552">
            <v>14</v>
          </cell>
        </row>
        <row r="553">
          <cell r="A553" t="str">
            <v>14P6665</v>
          </cell>
          <cell r="B553" t="str">
            <v>*転倒防止用対策ｷｯﾄ(他社製品)</v>
          </cell>
          <cell r="C553">
            <v>10000</v>
          </cell>
          <cell r="D553">
            <v>7000</v>
          </cell>
          <cell r="E553">
            <v>6825</v>
          </cell>
          <cell r="F553">
            <v>1.03</v>
          </cell>
          <cell r="G553">
            <v>0</v>
          </cell>
          <cell r="H553" t="str">
            <v>L</v>
          </cell>
          <cell r="I553" t="str">
            <v>V2</v>
          </cell>
          <cell r="J553" t="str">
            <v>PC-V2</v>
          </cell>
          <cell r="K553" t="str">
            <v>N</v>
          </cell>
          <cell r="L553" t="str">
            <v>N</v>
          </cell>
          <cell r="M553" t="str">
            <v>N</v>
          </cell>
          <cell r="N553">
            <v>12</v>
          </cell>
          <cell r="O553">
            <v>12</v>
          </cell>
          <cell r="P553">
            <v>14</v>
          </cell>
          <cell r="Q553">
            <v>14</v>
          </cell>
          <cell r="R553">
            <v>14</v>
          </cell>
          <cell r="S553">
            <v>14</v>
          </cell>
        </row>
        <row r="554">
          <cell r="A554" t="str">
            <v>14P6666</v>
          </cell>
          <cell r="B554" t="str">
            <v>*DocuPrint C2221(他社製品)</v>
          </cell>
          <cell r="C554">
            <v>448000</v>
          </cell>
          <cell r="D554">
            <v>313600</v>
          </cell>
          <cell r="E554">
            <v>345240</v>
          </cell>
          <cell r="F554">
            <v>1.03</v>
          </cell>
          <cell r="G554">
            <v>0</v>
          </cell>
          <cell r="H554" t="str">
            <v>L</v>
          </cell>
          <cell r="I554" t="str">
            <v>V2</v>
          </cell>
          <cell r="J554" t="str">
            <v>PC-V2</v>
          </cell>
          <cell r="K554" t="str">
            <v>N</v>
          </cell>
          <cell r="L554" t="str">
            <v>N</v>
          </cell>
          <cell r="M554" t="str">
            <v>N</v>
          </cell>
          <cell r="N554">
            <v>12</v>
          </cell>
          <cell r="O554">
            <v>12</v>
          </cell>
          <cell r="P554">
            <v>14</v>
          </cell>
          <cell r="Q554">
            <v>14</v>
          </cell>
          <cell r="R554">
            <v>14</v>
          </cell>
          <cell r="S554">
            <v>14</v>
          </cell>
        </row>
        <row r="555">
          <cell r="A555" t="str">
            <v>14P6667</v>
          </cell>
          <cell r="B555" t="str">
            <v>*DocuPrint C2221 ﾓﾃﾞﾙ TD(他社製品)</v>
          </cell>
          <cell r="C555">
            <v>558000</v>
          </cell>
          <cell r="D555">
            <v>390600</v>
          </cell>
          <cell r="E555">
            <v>439740</v>
          </cell>
          <cell r="F555">
            <v>1.03</v>
          </cell>
          <cell r="G555">
            <v>0</v>
          </cell>
          <cell r="H555" t="str">
            <v>L</v>
          </cell>
          <cell r="I555" t="str">
            <v>V2</v>
          </cell>
          <cell r="J555" t="str">
            <v>PC-V2</v>
          </cell>
          <cell r="K555" t="str">
            <v>N</v>
          </cell>
          <cell r="L555" t="str">
            <v>N</v>
          </cell>
          <cell r="M555" t="str">
            <v>N</v>
          </cell>
          <cell r="N555">
            <v>12</v>
          </cell>
          <cell r="O555">
            <v>12</v>
          </cell>
          <cell r="P555">
            <v>14</v>
          </cell>
          <cell r="Q555">
            <v>14</v>
          </cell>
          <cell r="R555">
            <v>14</v>
          </cell>
          <cell r="S555">
            <v>14</v>
          </cell>
        </row>
        <row r="556">
          <cell r="A556" t="str">
            <v>14P6668</v>
          </cell>
          <cell r="B556" t="str">
            <v>*256MB増設ﾒﾓﾘｰ(他社製品)</v>
          </cell>
          <cell r="C556">
            <v>100000</v>
          </cell>
          <cell r="D556">
            <v>70000</v>
          </cell>
          <cell r="E556">
            <v>68250</v>
          </cell>
          <cell r="F556">
            <v>1.03</v>
          </cell>
          <cell r="G556">
            <v>0</v>
          </cell>
          <cell r="H556" t="str">
            <v>L</v>
          </cell>
          <cell r="I556" t="str">
            <v>V2</v>
          </cell>
          <cell r="J556" t="str">
            <v>PC-V2</v>
          </cell>
          <cell r="K556" t="str">
            <v>N</v>
          </cell>
          <cell r="L556" t="str">
            <v>N</v>
          </cell>
          <cell r="M556" t="str">
            <v>N</v>
          </cell>
          <cell r="N556">
            <v>12</v>
          </cell>
          <cell r="O556">
            <v>12</v>
          </cell>
          <cell r="P556">
            <v>14</v>
          </cell>
          <cell r="Q556">
            <v>14</v>
          </cell>
          <cell r="R556">
            <v>14</v>
          </cell>
          <cell r="S556">
            <v>14</v>
          </cell>
        </row>
        <row r="557">
          <cell r="A557" t="str">
            <v>14P6669</v>
          </cell>
          <cell r="B557" t="str">
            <v>*内蔵増設ﾊｰﾄﾞﾃﾞｨｽｸ(他社製品)</v>
          </cell>
          <cell r="C557">
            <v>100000</v>
          </cell>
          <cell r="D557">
            <v>70000</v>
          </cell>
          <cell r="E557">
            <v>68250</v>
          </cell>
          <cell r="F557">
            <v>1.03</v>
          </cell>
          <cell r="G557">
            <v>0</v>
          </cell>
          <cell r="H557" t="str">
            <v>L</v>
          </cell>
          <cell r="I557" t="str">
            <v>V2</v>
          </cell>
          <cell r="J557" t="str">
            <v>PC-V2</v>
          </cell>
          <cell r="K557" t="str">
            <v>N</v>
          </cell>
          <cell r="L557" t="str">
            <v>N</v>
          </cell>
          <cell r="M557" t="str">
            <v>N</v>
          </cell>
          <cell r="N557">
            <v>12</v>
          </cell>
          <cell r="O557">
            <v>12</v>
          </cell>
          <cell r="P557">
            <v>14</v>
          </cell>
          <cell r="Q557">
            <v>14</v>
          </cell>
          <cell r="R557">
            <v>14</v>
          </cell>
          <cell r="S557">
            <v>14</v>
          </cell>
        </row>
        <row r="558">
          <cell r="A558" t="str">
            <v>14P6670</v>
          </cell>
          <cell r="B558" t="str">
            <v>*PostScriptｿﾌﾄｳｪｱｷｯﾄ(2書体)(他社製品)</v>
          </cell>
          <cell r="C558">
            <v>175000</v>
          </cell>
          <cell r="D558">
            <v>122500</v>
          </cell>
          <cell r="E558">
            <v>119438</v>
          </cell>
          <cell r="F558">
            <v>1.03</v>
          </cell>
          <cell r="G558">
            <v>0</v>
          </cell>
          <cell r="H558" t="str">
            <v>L</v>
          </cell>
          <cell r="I558" t="str">
            <v>V2</v>
          </cell>
          <cell r="J558" t="str">
            <v>PC-V2</v>
          </cell>
          <cell r="K558" t="str">
            <v>N</v>
          </cell>
          <cell r="L558" t="str">
            <v>N</v>
          </cell>
          <cell r="M558" t="str">
            <v>N</v>
          </cell>
          <cell r="N558">
            <v>12</v>
          </cell>
          <cell r="O558">
            <v>12</v>
          </cell>
          <cell r="P558">
            <v>14</v>
          </cell>
          <cell r="Q558">
            <v>14</v>
          </cell>
          <cell r="R558">
            <v>14</v>
          </cell>
          <cell r="S558">
            <v>14</v>
          </cell>
        </row>
        <row r="559">
          <cell r="A559" t="str">
            <v>14P6671</v>
          </cell>
          <cell r="B559" t="str">
            <v>*ARTIV/ｴﾐｭﾚｰｼｮﾝｷｯﾄ(他社製品)</v>
          </cell>
          <cell r="C559">
            <v>60000</v>
          </cell>
          <cell r="D559">
            <v>42000</v>
          </cell>
          <cell r="E559">
            <v>40950</v>
          </cell>
          <cell r="F559">
            <v>1.03</v>
          </cell>
          <cell r="G559">
            <v>0</v>
          </cell>
          <cell r="H559" t="str">
            <v>L</v>
          </cell>
          <cell r="I559" t="str">
            <v>V2</v>
          </cell>
          <cell r="J559" t="str">
            <v>PC-V2</v>
          </cell>
          <cell r="K559" t="str">
            <v>N</v>
          </cell>
          <cell r="L559" t="str">
            <v>N</v>
          </cell>
          <cell r="M559" t="str">
            <v>N</v>
          </cell>
          <cell r="N559">
            <v>12</v>
          </cell>
          <cell r="O559">
            <v>12</v>
          </cell>
          <cell r="P559">
            <v>14</v>
          </cell>
          <cell r="Q559">
            <v>14</v>
          </cell>
          <cell r="R559">
            <v>14</v>
          </cell>
          <cell r="S559">
            <v>14</v>
          </cell>
        </row>
        <row r="560">
          <cell r="A560" t="str">
            <v>14P6672</v>
          </cell>
          <cell r="B560" t="str">
            <v>*1ﾄﾚｲｷｬﾋﾞﾈｯﾄ(他社製品)</v>
          </cell>
          <cell r="C560">
            <v>90000</v>
          </cell>
          <cell r="D560">
            <v>63000</v>
          </cell>
          <cell r="E560">
            <v>61425</v>
          </cell>
          <cell r="F560">
            <v>1.03</v>
          </cell>
          <cell r="G560">
            <v>0</v>
          </cell>
          <cell r="H560" t="str">
            <v>L</v>
          </cell>
          <cell r="I560" t="str">
            <v>V2</v>
          </cell>
          <cell r="J560" t="str">
            <v>PC-V2</v>
          </cell>
          <cell r="K560" t="str">
            <v>N</v>
          </cell>
          <cell r="L560" t="str">
            <v>N</v>
          </cell>
          <cell r="M560" t="str">
            <v>N</v>
          </cell>
          <cell r="N560">
            <v>12</v>
          </cell>
          <cell r="O560">
            <v>12</v>
          </cell>
          <cell r="P560">
            <v>14</v>
          </cell>
          <cell r="Q560">
            <v>14</v>
          </cell>
          <cell r="R560">
            <v>14</v>
          </cell>
          <cell r="S560">
            <v>14</v>
          </cell>
        </row>
        <row r="561">
          <cell r="A561" t="str">
            <v>14P6673</v>
          </cell>
          <cell r="B561" t="str">
            <v>*LMO-F1345U(B)(ﾌﾞﾗｯｸｶﾗｰ)(他社製品)</v>
          </cell>
          <cell r="C561">
            <v>54000</v>
          </cell>
          <cell r="D561">
            <v>37800</v>
          </cell>
          <cell r="E561">
            <v>31866</v>
          </cell>
          <cell r="F561">
            <v>1.03</v>
          </cell>
          <cell r="G561">
            <v>0</v>
          </cell>
          <cell r="H561" t="str">
            <v>L</v>
          </cell>
          <cell r="I561" t="str">
            <v>V2</v>
          </cell>
          <cell r="J561" t="str">
            <v>PC-V2</v>
          </cell>
          <cell r="K561" t="str">
            <v>N</v>
          </cell>
          <cell r="L561" t="str">
            <v>N</v>
          </cell>
          <cell r="M561" t="str">
            <v>Y</v>
          </cell>
          <cell r="N561">
            <v>12</v>
          </cell>
          <cell r="O561">
            <v>12</v>
          </cell>
          <cell r="P561">
            <v>14</v>
          </cell>
          <cell r="Q561">
            <v>14</v>
          </cell>
          <cell r="R561">
            <v>14</v>
          </cell>
          <cell r="S561">
            <v>14</v>
          </cell>
        </row>
        <row r="562">
          <cell r="A562" t="str">
            <v>14P6674</v>
          </cell>
          <cell r="B562" t="str">
            <v>*LMO-F1345U(S)(ｼﾙﾊﾞｰｶﾗｰ)(他社製品)</v>
          </cell>
          <cell r="C562">
            <v>54000</v>
          </cell>
          <cell r="D562">
            <v>37800</v>
          </cell>
          <cell r="E562">
            <v>31866</v>
          </cell>
          <cell r="F562">
            <v>1.03</v>
          </cell>
          <cell r="G562">
            <v>0</v>
          </cell>
          <cell r="H562" t="str">
            <v>L</v>
          </cell>
          <cell r="I562" t="str">
            <v>V2</v>
          </cell>
          <cell r="J562" t="str">
            <v>PC-V2</v>
          </cell>
          <cell r="K562" t="str">
            <v>N</v>
          </cell>
          <cell r="L562" t="str">
            <v>N</v>
          </cell>
          <cell r="M562" t="str">
            <v>N</v>
          </cell>
          <cell r="N562">
            <v>12</v>
          </cell>
          <cell r="O562">
            <v>12</v>
          </cell>
          <cell r="P562">
            <v>14</v>
          </cell>
          <cell r="Q562">
            <v>14</v>
          </cell>
          <cell r="R562">
            <v>14</v>
          </cell>
          <cell r="S562">
            <v>14</v>
          </cell>
        </row>
        <row r="563">
          <cell r="A563" t="str">
            <v>14P6675</v>
          </cell>
          <cell r="B563" t="str">
            <v>*LMO-F636U(B)(ﾌﾞﾗｯｸｶﾗｰ)(他社製品)</v>
          </cell>
          <cell r="C563">
            <v>32000</v>
          </cell>
          <cell r="D563">
            <v>22400</v>
          </cell>
          <cell r="E563">
            <v>21590</v>
          </cell>
          <cell r="F563">
            <v>1.03</v>
          </cell>
          <cell r="G563">
            <v>0</v>
          </cell>
          <cell r="H563" t="str">
            <v>L</v>
          </cell>
          <cell r="I563" t="str">
            <v>V2</v>
          </cell>
          <cell r="J563" t="str">
            <v>PC-V2</v>
          </cell>
          <cell r="K563" t="str">
            <v>N</v>
          </cell>
          <cell r="L563" t="str">
            <v>N</v>
          </cell>
          <cell r="M563" t="str">
            <v>N</v>
          </cell>
          <cell r="N563">
            <v>12</v>
          </cell>
          <cell r="O563">
            <v>12</v>
          </cell>
          <cell r="P563">
            <v>14</v>
          </cell>
          <cell r="Q563">
            <v>14</v>
          </cell>
          <cell r="R563">
            <v>14</v>
          </cell>
          <cell r="S563">
            <v>14</v>
          </cell>
        </row>
        <row r="564">
          <cell r="A564" t="str">
            <v>14P6676</v>
          </cell>
          <cell r="B564" t="str">
            <v>*LMO-F636U(S)(ｼﾙﾊﾞｰｶﾗｰ)(他社製品)</v>
          </cell>
          <cell r="C564">
            <v>32000</v>
          </cell>
          <cell r="D564">
            <v>22400</v>
          </cell>
          <cell r="E564">
            <v>21590</v>
          </cell>
          <cell r="F564">
            <v>1.03</v>
          </cell>
          <cell r="G564">
            <v>0</v>
          </cell>
          <cell r="H564" t="str">
            <v>L</v>
          </cell>
          <cell r="I564" t="str">
            <v>V2</v>
          </cell>
          <cell r="J564" t="str">
            <v>PC-V2</v>
          </cell>
          <cell r="K564" t="str">
            <v>N</v>
          </cell>
          <cell r="L564" t="str">
            <v>N</v>
          </cell>
          <cell r="M564" t="str">
            <v>N</v>
          </cell>
          <cell r="N564">
            <v>12</v>
          </cell>
          <cell r="O564">
            <v>12</v>
          </cell>
          <cell r="P564">
            <v>14</v>
          </cell>
          <cell r="Q564">
            <v>14</v>
          </cell>
          <cell r="R564">
            <v>14</v>
          </cell>
          <cell r="S564">
            <v>14</v>
          </cell>
        </row>
        <row r="565">
          <cell r="A565" t="str">
            <v>14P6677</v>
          </cell>
          <cell r="B565" t="str">
            <v>*LMO-P636FU(他社製品)</v>
          </cell>
          <cell r="C565">
            <v>44000</v>
          </cell>
          <cell r="D565">
            <v>30800</v>
          </cell>
          <cell r="E565">
            <v>32478</v>
          </cell>
          <cell r="F565">
            <v>1.03</v>
          </cell>
          <cell r="G565">
            <v>0</v>
          </cell>
          <cell r="H565" t="str">
            <v>L</v>
          </cell>
          <cell r="I565" t="str">
            <v>V2</v>
          </cell>
          <cell r="J565" t="str">
            <v>PC-V2</v>
          </cell>
          <cell r="K565" t="str">
            <v>N</v>
          </cell>
          <cell r="L565" t="str">
            <v>N</v>
          </cell>
          <cell r="M565" t="str">
            <v>N</v>
          </cell>
          <cell r="N565">
            <v>12</v>
          </cell>
          <cell r="O565">
            <v>12</v>
          </cell>
          <cell r="P565">
            <v>14</v>
          </cell>
          <cell r="Q565">
            <v>14</v>
          </cell>
          <cell r="R565">
            <v>14</v>
          </cell>
          <cell r="S565">
            <v>14</v>
          </cell>
        </row>
        <row r="566">
          <cell r="A566" t="str">
            <v>14P6678</v>
          </cell>
          <cell r="B566" t="str">
            <v>*LBP-2260PSII(他社製品)</v>
          </cell>
          <cell r="C566">
            <v>798000</v>
          </cell>
          <cell r="D566">
            <v>558600</v>
          </cell>
          <cell r="E566">
            <v>544635</v>
          </cell>
          <cell r="F566">
            <v>1.03</v>
          </cell>
          <cell r="G566">
            <v>0</v>
          </cell>
          <cell r="H566" t="str">
            <v>L</v>
          </cell>
          <cell r="I566" t="str">
            <v>V2</v>
          </cell>
          <cell r="J566" t="str">
            <v>PC-V2</v>
          </cell>
          <cell r="K566" t="str">
            <v>N</v>
          </cell>
          <cell r="L566" t="str">
            <v>N</v>
          </cell>
          <cell r="M566" t="str">
            <v>N</v>
          </cell>
          <cell r="N566">
            <v>12</v>
          </cell>
          <cell r="O566">
            <v>12</v>
          </cell>
          <cell r="P566">
            <v>14</v>
          </cell>
          <cell r="Q566">
            <v>14</v>
          </cell>
          <cell r="R566">
            <v>14</v>
          </cell>
          <cell r="S566">
            <v>14</v>
          </cell>
        </row>
        <row r="567">
          <cell r="A567" t="str">
            <v>14P6679</v>
          </cell>
          <cell r="B567" t="str">
            <v>*LBP-2360(他社製品)</v>
          </cell>
          <cell r="C567">
            <v>448000</v>
          </cell>
          <cell r="D567">
            <v>313600</v>
          </cell>
          <cell r="E567">
            <v>305760</v>
          </cell>
          <cell r="F567">
            <v>1.03</v>
          </cell>
          <cell r="G567">
            <v>0</v>
          </cell>
          <cell r="H567" t="str">
            <v>L</v>
          </cell>
          <cell r="I567" t="str">
            <v>V2</v>
          </cell>
          <cell r="J567" t="str">
            <v>PC-V2</v>
          </cell>
          <cell r="K567" t="str">
            <v>N</v>
          </cell>
          <cell r="L567" t="str">
            <v>N</v>
          </cell>
          <cell r="M567" t="str">
            <v>N</v>
          </cell>
          <cell r="N567">
            <v>12</v>
          </cell>
          <cell r="O567">
            <v>12</v>
          </cell>
          <cell r="P567">
            <v>14</v>
          </cell>
          <cell r="Q567">
            <v>14</v>
          </cell>
          <cell r="R567">
            <v>14</v>
          </cell>
          <cell r="S567">
            <v>14</v>
          </cell>
        </row>
        <row r="568">
          <cell r="A568" t="str">
            <v>14P6680</v>
          </cell>
          <cell r="B568" t="str">
            <v>*LBP-2300(他社製品)</v>
          </cell>
          <cell r="C568">
            <v>368000</v>
          </cell>
          <cell r="D568">
            <v>257600</v>
          </cell>
          <cell r="E568">
            <v>251160</v>
          </cell>
          <cell r="F568">
            <v>1.03</v>
          </cell>
          <cell r="G568">
            <v>0</v>
          </cell>
          <cell r="H568" t="str">
            <v>L</v>
          </cell>
          <cell r="I568" t="str">
            <v>V2</v>
          </cell>
          <cell r="J568" t="str">
            <v>PC-V2</v>
          </cell>
          <cell r="K568" t="str">
            <v>N</v>
          </cell>
          <cell r="L568" t="str">
            <v>N</v>
          </cell>
          <cell r="M568" t="str">
            <v>N</v>
          </cell>
          <cell r="N568">
            <v>12</v>
          </cell>
          <cell r="O568">
            <v>12</v>
          </cell>
          <cell r="P568">
            <v>14</v>
          </cell>
          <cell r="Q568">
            <v>14</v>
          </cell>
          <cell r="R568">
            <v>14</v>
          </cell>
          <cell r="S568">
            <v>14</v>
          </cell>
        </row>
        <row r="569">
          <cell r="A569" t="str">
            <v>14P6681</v>
          </cell>
          <cell r="B569" t="str">
            <v>*LBP-2050(他社製品)</v>
          </cell>
          <cell r="C569">
            <v>238000</v>
          </cell>
          <cell r="D569">
            <v>166600</v>
          </cell>
          <cell r="E569">
            <v>162435</v>
          </cell>
          <cell r="F569">
            <v>1.03</v>
          </cell>
          <cell r="G569">
            <v>0</v>
          </cell>
          <cell r="H569" t="str">
            <v>L</v>
          </cell>
          <cell r="I569" t="str">
            <v>V2</v>
          </cell>
          <cell r="J569" t="str">
            <v>PC-V2</v>
          </cell>
          <cell r="K569" t="str">
            <v>N</v>
          </cell>
          <cell r="L569" t="str">
            <v>N</v>
          </cell>
          <cell r="M569" t="str">
            <v>N</v>
          </cell>
          <cell r="N569">
            <v>12</v>
          </cell>
          <cell r="O569">
            <v>12</v>
          </cell>
          <cell r="P569">
            <v>14</v>
          </cell>
          <cell r="Q569">
            <v>14</v>
          </cell>
          <cell r="R569">
            <v>14</v>
          </cell>
          <cell r="S569">
            <v>14</v>
          </cell>
        </row>
        <row r="570">
          <cell r="A570" t="str">
            <v>14P6682</v>
          </cell>
          <cell r="B570" t="str">
            <v>*LBP-950(他社製品)</v>
          </cell>
          <cell r="C570">
            <v>348000</v>
          </cell>
          <cell r="D570">
            <v>243600</v>
          </cell>
          <cell r="E570">
            <v>237510</v>
          </cell>
          <cell r="F570">
            <v>1.03</v>
          </cell>
          <cell r="G570">
            <v>0</v>
          </cell>
          <cell r="H570" t="str">
            <v>L</v>
          </cell>
          <cell r="I570" t="str">
            <v>V2</v>
          </cell>
          <cell r="J570" t="str">
            <v>PC-V2</v>
          </cell>
          <cell r="K570" t="str">
            <v>N</v>
          </cell>
          <cell r="L570" t="str">
            <v>N</v>
          </cell>
          <cell r="M570" t="str">
            <v>N</v>
          </cell>
          <cell r="N570">
            <v>12</v>
          </cell>
          <cell r="O570">
            <v>12</v>
          </cell>
          <cell r="P570">
            <v>14</v>
          </cell>
          <cell r="Q570">
            <v>14</v>
          </cell>
          <cell r="R570">
            <v>14</v>
          </cell>
          <cell r="S570">
            <v>14</v>
          </cell>
        </row>
        <row r="571">
          <cell r="A571" t="str">
            <v>14P6684</v>
          </cell>
          <cell r="B571" t="str">
            <v>*LBP-1710(他社製品)</v>
          </cell>
          <cell r="C571">
            <v>148000</v>
          </cell>
          <cell r="D571">
            <v>103600</v>
          </cell>
          <cell r="E571">
            <v>101010</v>
          </cell>
          <cell r="F571">
            <v>1.03</v>
          </cell>
          <cell r="G571">
            <v>0</v>
          </cell>
          <cell r="H571" t="str">
            <v>L</v>
          </cell>
          <cell r="I571" t="str">
            <v>V2</v>
          </cell>
          <cell r="J571" t="str">
            <v>PC-V2</v>
          </cell>
          <cell r="K571" t="str">
            <v>N</v>
          </cell>
          <cell r="L571" t="str">
            <v>N</v>
          </cell>
          <cell r="M571" t="str">
            <v>N</v>
          </cell>
          <cell r="N571">
            <v>12</v>
          </cell>
          <cell r="O571">
            <v>12</v>
          </cell>
          <cell r="P571">
            <v>14</v>
          </cell>
          <cell r="Q571">
            <v>14</v>
          </cell>
          <cell r="R571">
            <v>14</v>
          </cell>
          <cell r="S571">
            <v>14</v>
          </cell>
        </row>
        <row r="572">
          <cell r="A572" t="str">
            <v>14P6685</v>
          </cell>
          <cell r="B572" t="str">
            <v>*LBP-1610(他社製品)</v>
          </cell>
          <cell r="C572">
            <v>138000</v>
          </cell>
          <cell r="D572">
            <v>96600</v>
          </cell>
          <cell r="E572">
            <v>94185</v>
          </cell>
          <cell r="F572">
            <v>1.03</v>
          </cell>
          <cell r="G572">
            <v>0</v>
          </cell>
          <cell r="H572" t="str">
            <v>L</v>
          </cell>
          <cell r="I572" t="str">
            <v>V2</v>
          </cell>
          <cell r="J572" t="str">
            <v>PC-V2</v>
          </cell>
          <cell r="K572" t="str">
            <v>N</v>
          </cell>
          <cell r="L572" t="str">
            <v>N</v>
          </cell>
          <cell r="M572" t="str">
            <v>N</v>
          </cell>
          <cell r="N572">
            <v>12</v>
          </cell>
          <cell r="O572">
            <v>12</v>
          </cell>
          <cell r="P572">
            <v>14</v>
          </cell>
          <cell r="Q572">
            <v>14</v>
          </cell>
          <cell r="R572">
            <v>14</v>
          </cell>
          <cell r="S572">
            <v>14</v>
          </cell>
        </row>
        <row r="573">
          <cell r="A573" t="str">
            <v>14P6686</v>
          </cell>
          <cell r="B573" t="str">
            <v>*LBP-1510(他社製品)</v>
          </cell>
          <cell r="C573">
            <v>99800</v>
          </cell>
          <cell r="D573">
            <v>69860</v>
          </cell>
          <cell r="E573">
            <v>68055</v>
          </cell>
          <cell r="F573">
            <v>1.03</v>
          </cell>
          <cell r="G573">
            <v>0</v>
          </cell>
          <cell r="H573" t="str">
            <v>L</v>
          </cell>
          <cell r="I573" t="str">
            <v>V2</v>
          </cell>
          <cell r="J573" t="str">
            <v>PC-V2</v>
          </cell>
          <cell r="K573" t="str">
            <v>N</v>
          </cell>
          <cell r="L573" t="str">
            <v>N</v>
          </cell>
          <cell r="M573" t="str">
            <v>N</v>
          </cell>
          <cell r="N573">
            <v>12</v>
          </cell>
          <cell r="O573">
            <v>12</v>
          </cell>
          <cell r="P573">
            <v>14</v>
          </cell>
          <cell r="Q573">
            <v>14</v>
          </cell>
          <cell r="R573">
            <v>14</v>
          </cell>
          <cell r="S573">
            <v>14</v>
          </cell>
        </row>
        <row r="574">
          <cell r="A574" t="str">
            <v>14P6687</v>
          </cell>
          <cell r="B574" t="str">
            <v>*EP-65ﾄﾅｰｶｰﾄﾘｯｼﾞ(他社製品)</v>
          </cell>
          <cell r="C574">
            <v>40000</v>
          </cell>
          <cell r="D574">
            <v>28000</v>
          </cell>
          <cell r="E574">
            <v>27300</v>
          </cell>
          <cell r="F574">
            <v>1.03</v>
          </cell>
          <cell r="G574">
            <v>0</v>
          </cell>
          <cell r="H574" t="str">
            <v>L</v>
          </cell>
          <cell r="I574" t="str">
            <v>V2</v>
          </cell>
          <cell r="J574" t="str">
            <v>PC-V2</v>
          </cell>
          <cell r="K574" t="str">
            <v>N</v>
          </cell>
          <cell r="L574" t="str">
            <v>N</v>
          </cell>
          <cell r="M574" t="str">
            <v>N</v>
          </cell>
          <cell r="N574">
            <v>12</v>
          </cell>
          <cell r="O574">
            <v>12</v>
          </cell>
          <cell r="P574">
            <v>14</v>
          </cell>
          <cell r="Q574">
            <v>14</v>
          </cell>
          <cell r="R574">
            <v>14</v>
          </cell>
          <cell r="S574">
            <v>14</v>
          </cell>
        </row>
        <row r="575">
          <cell r="A575" t="str">
            <v>14P6688</v>
          </cell>
          <cell r="B575" t="str">
            <v>*EP-72ﾄﾅｰｶｰﾄﾘｯｼﾞ(他社製品)</v>
          </cell>
          <cell r="C575">
            <v>38800</v>
          </cell>
          <cell r="D575">
            <v>27160</v>
          </cell>
          <cell r="E575">
            <v>26481</v>
          </cell>
          <cell r="F575">
            <v>1.03</v>
          </cell>
          <cell r="G575">
            <v>0</v>
          </cell>
          <cell r="H575" t="str">
            <v>L</v>
          </cell>
          <cell r="I575" t="str">
            <v>V2</v>
          </cell>
          <cell r="J575" t="str">
            <v>PC-V2</v>
          </cell>
          <cell r="K575" t="str">
            <v>N</v>
          </cell>
          <cell r="L575" t="str">
            <v>N</v>
          </cell>
          <cell r="M575" t="str">
            <v>N</v>
          </cell>
          <cell r="N575">
            <v>12</v>
          </cell>
          <cell r="O575">
            <v>12</v>
          </cell>
          <cell r="P575">
            <v>14</v>
          </cell>
          <cell r="Q575">
            <v>14</v>
          </cell>
          <cell r="R575">
            <v>14</v>
          </cell>
          <cell r="S575">
            <v>14</v>
          </cell>
        </row>
        <row r="576">
          <cell r="A576" t="str">
            <v>14P6689</v>
          </cell>
          <cell r="B576" t="str">
            <v>*EP-22ﾄﾅｰｶｰﾄﾘｯｼﾞ(他社製品)</v>
          </cell>
          <cell r="C576">
            <v>9800</v>
          </cell>
          <cell r="D576">
            <v>6860</v>
          </cell>
          <cell r="E576">
            <v>6688</v>
          </cell>
          <cell r="F576">
            <v>1.03</v>
          </cell>
          <cell r="G576">
            <v>0</v>
          </cell>
          <cell r="H576" t="str">
            <v>L</v>
          </cell>
          <cell r="I576" t="str">
            <v>V2</v>
          </cell>
          <cell r="J576" t="str">
            <v>PC-V2</v>
          </cell>
          <cell r="K576" t="str">
            <v>N</v>
          </cell>
          <cell r="L576" t="str">
            <v>N</v>
          </cell>
          <cell r="M576" t="str">
            <v>N</v>
          </cell>
          <cell r="N576">
            <v>12</v>
          </cell>
          <cell r="O576">
            <v>12</v>
          </cell>
          <cell r="P576">
            <v>14</v>
          </cell>
          <cell r="Q576">
            <v>14</v>
          </cell>
          <cell r="R576">
            <v>14</v>
          </cell>
          <cell r="S576">
            <v>14</v>
          </cell>
        </row>
        <row r="577">
          <cell r="A577" t="str">
            <v>14P6690</v>
          </cell>
          <cell r="B577" t="str">
            <v>*拡張RAM RD-128MS(他社製品)</v>
          </cell>
          <cell r="C577">
            <v>68000</v>
          </cell>
          <cell r="D577">
            <v>47600</v>
          </cell>
          <cell r="E577">
            <v>46410</v>
          </cell>
          <cell r="F577">
            <v>1.03</v>
          </cell>
          <cell r="G577">
            <v>0</v>
          </cell>
          <cell r="H577" t="str">
            <v>L</v>
          </cell>
          <cell r="I577" t="str">
            <v>V2</v>
          </cell>
          <cell r="J577" t="str">
            <v>PC-V2</v>
          </cell>
          <cell r="K577" t="str">
            <v>N</v>
          </cell>
          <cell r="L577" t="str">
            <v>N</v>
          </cell>
          <cell r="M577" t="str">
            <v>N</v>
          </cell>
          <cell r="N577">
            <v>12</v>
          </cell>
          <cell r="O577">
            <v>12</v>
          </cell>
          <cell r="P577">
            <v>14</v>
          </cell>
          <cell r="Q577">
            <v>14</v>
          </cell>
          <cell r="R577">
            <v>14</v>
          </cell>
          <cell r="S577">
            <v>14</v>
          </cell>
        </row>
        <row r="578">
          <cell r="A578" t="str">
            <v>14P6691</v>
          </cell>
          <cell r="B578" t="str">
            <v>*拡張RAM RD-256MS(他社製品)</v>
          </cell>
          <cell r="C578">
            <v>128000</v>
          </cell>
          <cell r="D578">
            <v>89600</v>
          </cell>
          <cell r="E578">
            <v>87360</v>
          </cell>
          <cell r="F578">
            <v>1.03</v>
          </cell>
          <cell r="G578">
            <v>0</v>
          </cell>
          <cell r="H578" t="str">
            <v>L</v>
          </cell>
          <cell r="I578" t="str">
            <v>V2</v>
          </cell>
          <cell r="J578" t="str">
            <v>PC-V2</v>
          </cell>
          <cell r="K578" t="str">
            <v>N</v>
          </cell>
          <cell r="L578" t="str">
            <v>N</v>
          </cell>
          <cell r="M578" t="str">
            <v>N</v>
          </cell>
          <cell r="N578">
            <v>12</v>
          </cell>
          <cell r="O578">
            <v>12</v>
          </cell>
          <cell r="P578">
            <v>14</v>
          </cell>
          <cell r="Q578">
            <v>14</v>
          </cell>
          <cell r="R578">
            <v>14</v>
          </cell>
          <cell r="S578">
            <v>14</v>
          </cell>
        </row>
        <row r="579">
          <cell r="A579" t="str">
            <v>14P6692</v>
          </cell>
          <cell r="B579" t="str">
            <v>*拡張RAM RD-64MP(他社製品)</v>
          </cell>
          <cell r="C579">
            <v>45000</v>
          </cell>
          <cell r="D579">
            <v>31500</v>
          </cell>
          <cell r="E579">
            <v>30712</v>
          </cell>
          <cell r="F579">
            <v>1.03</v>
          </cell>
          <cell r="G579">
            <v>0</v>
          </cell>
          <cell r="H579" t="str">
            <v>L</v>
          </cell>
          <cell r="I579" t="str">
            <v>V2</v>
          </cell>
          <cell r="J579" t="str">
            <v>PC-V2</v>
          </cell>
          <cell r="K579" t="str">
            <v>N</v>
          </cell>
          <cell r="L579" t="str">
            <v>N</v>
          </cell>
          <cell r="M579" t="str">
            <v>N</v>
          </cell>
          <cell r="N579">
            <v>12</v>
          </cell>
          <cell r="O579">
            <v>12</v>
          </cell>
          <cell r="P579">
            <v>14</v>
          </cell>
          <cell r="Q579">
            <v>14</v>
          </cell>
          <cell r="R579">
            <v>14</v>
          </cell>
          <cell r="S579">
            <v>14</v>
          </cell>
        </row>
        <row r="580">
          <cell r="A580" t="str">
            <v>14P6693</v>
          </cell>
          <cell r="B580" t="str">
            <v>*ｺﾝﾄﾛｰﾙROM CR-MES(他社製品)</v>
          </cell>
          <cell r="C580">
            <v>40000</v>
          </cell>
          <cell r="D580">
            <v>28000</v>
          </cell>
          <cell r="E580">
            <v>27300</v>
          </cell>
          <cell r="F580">
            <v>1.03</v>
          </cell>
          <cell r="G580">
            <v>0</v>
          </cell>
          <cell r="H580" t="str">
            <v>L</v>
          </cell>
          <cell r="I580" t="str">
            <v>V2</v>
          </cell>
          <cell r="J580" t="str">
            <v>PC-V2</v>
          </cell>
          <cell r="K580" t="str">
            <v>N</v>
          </cell>
          <cell r="L580" t="str">
            <v>N</v>
          </cell>
          <cell r="M580" t="str">
            <v>N</v>
          </cell>
          <cell r="N580">
            <v>12</v>
          </cell>
          <cell r="O580">
            <v>12</v>
          </cell>
          <cell r="P580">
            <v>14</v>
          </cell>
          <cell r="Q580">
            <v>14</v>
          </cell>
          <cell r="R580">
            <v>14</v>
          </cell>
          <cell r="S580">
            <v>14</v>
          </cell>
        </row>
        <row r="581">
          <cell r="A581" t="str">
            <v>14P6694</v>
          </cell>
          <cell r="B581" t="str">
            <v>*ｺﾝﾄﾛｰﾙROM CR-MIS(他社製品)</v>
          </cell>
          <cell r="C581">
            <v>40000</v>
          </cell>
          <cell r="D581">
            <v>28000</v>
          </cell>
          <cell r="E581">
            <v>27300</v>
          </cell>
          <cell r="F581">
            <v>1.03</v>
          </cell>
          <cell r="G581">
            <v>0</v>
          </cell>
          <cell r="H581" t="str">
            <v>L</v>
          </cell>
          <cell r="I581" t="str">
            <v>V2</v>
          </cell>
          <cell r="J581" t="str">
            <v>PC-V2</v>
          </cell>
          <cell r="K581" t="str">
            <v>N</v>
          </cell>
          <cell r="L581" t="str">
            <v>N</v>
          </cell>
          <cell r="M581" t="str">
            <v>N</v>
          </cell>
          <cell r="N581">
            <v>12</v>
          </cell>
          <cell r="O581">
            <v>12</v>
          </cell>
          <cell r="P581">
            <v>14</v>
          </cell>
          <cell r="Q581">
            <v>14</v>
          </cell>
          <cell r="R581">
            <v>14</v>
          </cell>
          <cell r="S581">
            <v>14</v>
          </cell>
        </row>
        <row r="582">
          <cell r="A582" t="str">
            <v>14P6695</v>
          </cell>
          <cell r="B582" t="str">
            <v>*内蔵ﾊｰﾄﾞﾃﾞｨｽｸ HD-7(他社製品)</v>
          </cell>
          <cell r="C582">
            <v>68000</v>
          </cell>
          <cell r="D582">
            <v>47600</v>
          </cell>
          <cell r="E582">
            <v>46410</v>
          </cell>
          <cell r="F582">
            <v>1.03</v>
          </cell>
          <cell r="G582">
            <v>0</v>
          </cell>
          <cell r="H582" t="str">
            <v>L</v>
          </cell>
          <cell r="I582" t="str">
            <v>V2</v>
          </cell>
          <cell r="J582" t="str">
            <v>PC-V2</v>
          </cell>
          <cell r="K582" t="str">
            <v>N</v>
          </cell>
          <cell r="L582" t="str">
            <v>N</v>
          </cell>
          <cell r="M582" t="str">
            <v>N</v>
          </cell>
          <cell r="N582">
            <v>12</v>
          </cell>
          <cell r="O582">
            <v>12</v>
          </cell>
          <cell r="P582">
            <v>14</v>
          </cell>
          <cell r="Q582">
            <v>14</v>
          </cell>
          <cell r="R582">
            <v>14</v>
          </cell>
          <cell r="S582">
            <v>14</v>
          </cell>
        </row>
        <row r="583">
          <cell r="A583" t="str">
            <v>14P6696</v>
          </cell>
          <cell r="B583" t="str">
            <v>*内蔵ﾊｰﾄﾞﾃﾞｨｽｸ HD-8(他社製品)</v>
          </cell>
          <cell r="C583">
            <v>68000</v>
          </cell>
          <cell r="D583">
            <v>47600</v>
          </cell>
          <cell r="E583">
            <v>46410</v>
          </cell>
          <cell r="F583">
            <v>1.03</v>
          </cell>
          <cell r="G583">
            <v>0</v>
          </cell>
          <cell r="H583" t="str">
            <v>L</v>
          </cell>
          <cell r="I583" t="str">
            <v>V2</v>
          </cell>
          <cell r="J583" t="str">
            <v>PC-V2</v>
          </cell>
          <cell r="K583" t="str">
            <v>N</v>
          </cell>
          <cell r="L583" t="str">
            <v>N</v>
          </cell>
          <cell r="M583" t="str">
            <v>N</v>
          </cell>
          <cell r="N583">
            <v>12</v>
          </cell>
          <cell r="O583">
            <v>12</v>
          </cell>
          <cell r="P583">
            <v>14</v>
          </cell>
          <cell r="Q583">
            <v>14</v>
          </cell>
          <cell r="R583">
            <v>14</v>
          </cell>
          <cell r="S583">
            <v>14</v>
          </cell>
        </row>
        <row r="584">
          <cell r="A584" t="str">
            <v>14P6697</v>
          </cell>
          <cell r="B584" t="str">
            <v>*内蔵ﾊｰﾄﾞﾃﾞｨｽｸ HD-9(他社製品)</v>
          </cell>
          <cell r="C584">
            <v>68000</v>
          </cell>
          <cell r="D584">
            <v>47600</v>
          </cell>
          <cell r="E584">
            <v>46410</v>
          </cell>
          <cell r="F584">
            <v>1.03</v>
          </cell>
          <cell r="G584">
            <v>0</v>
          </cell>
          <cell r="H584" t="str">
            <v>L</v>
          </cell>
          <cell r="I584" t="str">
            <v>V2</v>
          </cell>
          <cell r="J584" t="str">
            <v>PC-V2</v>
          </cell>
          <cell r="K584" t="str">
            <v>N</v>
          </cell>
          <cell r="L584" t="str">
            <v>N</v>
          </cell>
          <cell r="M584" t="str">
            <v>N</v>
          </cell>
          <cell r="N584">
            <v>12</v>
          </cell>
          <cell r="O584">
            <v>12</v>
          </cell>
          <cell r="P584">
            <v>14</v>
          </cell>
          <cell r="Q584">
            <v>14</v>
          </cell>
          <cell r="R584">
            <v>14</v>
          </cell>
          <cell r="S584">
            <v>14</v>
          </cell>
        </row>
        <row r="585">
          <cell r="A585" t="str">
            <v>14P6698</v>
          </cell>
          <cell r="B585" t="str">
            <v>*ﾍﾟｰﾊﾟｰﾌｨｰﾀﾞｰPF-65(他社製品)</v>
          </cell>
          <cell r="C585">
            <v>40000</v>
          </cell>
          <cell r="D585">
            <v>28000</v>
          </cell>
          <cell r="E585">
            <v>27300</v>
          </cell>
          <cell r="F585">
            <v>1.03</v>
          </cell>
          <cell r="G585">
            <v>0</v>
          </cell>
          <cell r="H585" t="str">
            <v>L</v>
          </cell>
          <cell r="I585" t="str">
            <v>V2</v>
          </cell>
          <cell r="J585" t="str">
            <v>PC-V2</v>
          </cell>
          <cell r="K585" t="str">
            <v>N</v>
          </cell>
          <cell r="L585" t="str">
            <v>N</v>
          </cell>
          <cell r="M585" t="str">
            <v>N</v>
          </cell>
          <cell r="N585">
            <v>12</v>
          </cell>
          <cell r="O585">
            <v>12</v>
          </cell>
          <cell r="P585">
            <v>14</v>
          </cell>
          <cell r="Q585">
            <v>14</v>
          </cell>
          <cell r="R585">
            <v>14</v>
          </cell>
          <cell r="S585">
            <v>14</v>
          </cell>
        </row>
        <row r="586">
          <cell r="A586" t="str">
            <v>14P6706</v>
          </cell>
          <cell r="B586" t="str">
            <v>*USBｻﾑﾄﾞﾗｲﾌﾞｾｷｭｱ 16MB(他社製品)</v>
          </cell>
          <cell r="C586">
            <v>9450</v>
          </cell>
          <cell r="D586">
            <v>6615</v>
          </cell>
          <cell r="E586">
            <v>6408</v>
          </cell>
          <cell r="F586">
            <v>1.03</v>
          </cell>
          <cell r="G586">
            <v>0</v>
          </cell>
          <cell r="H586" t="str">
            <v>L</v>
          </cell>
          <cell r="I586" t="str">
            <v>V2</v>
          </cell>
          <cell r="J586" t="str">
            <v>PC-V2</v>
          </cell>
          <cell r="K586" t="str">
            <v>N</v>
          </cell>
          <cell r="L586" t="str">
            <v>N</v>
          </cell>
          <cell r="M586" t="str">
            <v>N</v>
          </cell>
          <cell r="N586">
            <v>12</v>
          </cell>
          <cell r="O586">
            <v>12</v>
          </cell>
          <cell r="P586">
            <v>14</v>
          </cell>
          <cell r="Q586">
            <v>14</v>
          </cell>
          <cell r="R586">
            <v>14</v>
          </cell>
          <cell r="S586">
            <v>14</v>
          </cell>
        </row>
        <row r="587">
          <cell r="A587" t="str">
            <v>14P6707</v>
          </cell>
          <cell r="B587" t="str">
            <v>*USBｻﾑﾄﾞﾗｲﾌﾞｾｷｭｱ 32MB(他社製品)</v>
          </cell>
          <cell r="C587">
            <v>16450</v>
          </cell>
          <cell r="D587">
            <v>11515</v>
          </cell>
          <cell r="E587">
            <v>11022</v>
          </cell>
          <cell r="F587">
            <v>1.03</v>
          </cell>
          <cell r="G587">
            <v>0</v>
          </cell>
          <cell r="H587" t="str">
            <v>L</v>
          </cell>
          <cell r="I587" t="str">
            <v>V2</v>
          </cell>
          <cell r="J587" t="str">
            <v>PC-V2</v>
          </cell>
          <cell r="K587" t="str">
            <v>N</v>
          </cell>
          <cell r="L587" t="str">
            <v>N</v>
          </cell>
          <cell r="M587" t="str">
            <v>N</v>
          </cell>
          <cell r="N587">
            <v>12</v>
          </cell>
          <cell r="O587">
            <v>12</v>
          </cell>
          <cell r="P587">
            <v>14</v>
          </cell>
          <cell r="Q587">
            <v>14</v>
          </cell>
          <cell r="R587">
            <v>14</v>
          </cell>
          <cell r="S587">
            <v>14</v>
          </cell>
        </row>
        <row r="588">
          <cell r="A588" t="str">
            <v>14P6708</v>
          </cell>
          <cell r="B588" t="str">
            <v>*USBｻﾑﾄﾞﾗｲﾌﾞｾｷｭｱ 64MB(他社製品)</v>
          </cell>
          <cell r="C588">
            <v>26700</v>
          </cell>
          <cell r="D588">
            <v>18690</v>
          </cell>
          <cell r="E588">
            <v>18176</v>
          </cell>
          <cell r="F588">
            <v>1.03</v>
          </cell>
          <cell r="G588">
            <v>0</v>
          </cell>
          <cell r="H588" t="str">
            <v>L</v>
          </cell>
          <cell r="I588" t="str">
            <v>V2</v>
          </cell>
          <cell r="J588" t="str">
            <v>PC-V2</v>
          </cell>
          <cell r="K588" t="str">
            <v>N</v>
          </cell>
          <cell r="L588" t="str">
            <v>N</v>
          </cell>
          <cell r="M588" t="str">
            <v>N</v>
          </cell>
          <cell r="N588">
            <v>12</v>
          </cell>
          <cell r="O588">
            <v>12</v>
          </cell>
          <cell r="P588">
            <v>14</v>
          </cell>
          <cell r="Q588">
            <v>14</v>
          </cell>
          <cell r="R588">
            <v>14</v>
          </cell>
          <cell r="S588">
            <v>14</v>
          </cell>
        </row>
        <row r="589">
          <cell r="A589" t="str">
            <v>14P6709</v>
          </cell>
          <cell r="B589" t="str">
            <v>*ﾎﾟｰﾀﾌﾞﾙCD‐R/RWﾄﾞﾗｲﾌﾞ(他社製品)</v>
          </cell>
          <cell r="C589">
            <v>34800</v>
          </cell>
          <cell r="D589">
            <v>24360</v>
          </cell>
          <cell r="E589">
            <v>26281</v>
          </cell>
          <cell r="F589">
            <v>1.03</v>
          </cell>
          <cell r="G589">
            <v>0</v>
          </cell>
          <cell r="H589" t="str">
            <v>L</v>
          </cell>
          <cell r="I589" t="str">
            <v>V2</v>
          </cell>
          <cell r="J589" t="str">
            <v>PC-V2</v>
          </cell>
          <cell r="K589" t="str">
            <v>N</v>
          </cell>
          <cell r="L589" t="str">
            <v>N</v>
          </cell>
          <cell r="M589" t="str">
            <v>N</v>
          </cell>
          <cell r="N589">
            <v>12</v>
          </cell>
          <cell r="O589">
            <v>12</v>
          </cell>
          <cell r="P589">
            <v>14</v>
          </cell>
          <cell r="Q589">
            <v>14</v>
          </cell>
          <cell r="R589">
            <v>14</v>
          </cell>
          <cell r="S589">
            <v>14</v>
          </cell>
        </row>
        <row r="590">
          <cell r="A590" t="str">
            <v>14P6710</v>
          </cell>
          <cell r="B590" t="str">
            <v>*ﾎﾟｰﾀﾌﾞﾙDVD-ROM&amp;CD‐R/RWﾄﾞﾗｲﾌﾞ(他社製品)</v>
          </cell>
          <cell r="C590">
            <v>47800</v>
          </cell>
          <cell r="D590">
            <v>33460</v>
          </cell>
          <cell r="E590">
            <v>37033</v>
          </cell>
          <cell r="F590">
            <v>1.03</v>
          </cell>
          <cell r="G590">
            <v>0</v>
          </cell>
          <cell r="H590" t="str">
            <v>L</v>
          </cell>
          <cell r="I590" t="str">
            <v>V2</v>
          </cell>
          <cell r="J590" t="str">
            <v>PC-V2</v>
          </cell>
          <cell r="K590" t="str">
            <v>N</v>
          </cell>
          <cell r="L590" t="str">
            <v>Y</v>
          </cell>
          <cell r="M590" t="str">
            <v>Y</v>
          </cell>
          <cell r="N590">
            <v>12</v>
          </cell>
          <cell r="O590">
            <v>12</v>
          </cell>
          <cell r="P590">
            <v>14</v>
          </cell>
          <cell r="Q590">
            <v>14</v>
          </cell>
          <cell r="R590">
            <v>14</v>
          </cell>
          <cell r="S590">
            <v>14</v>
          </cell>
        </row>
        <row r="591">
          <cell r="A591" t="str">
            <v>14P6711</v>
          </cell>
          <cell r="B591" t="str">
            <v>*100/200GB LTO Ultriium Data Cartrige(5本ﾊﾟｯｸ)(他社製品)</v>
          </cell>
          <cell r="C591">
            <v>110000</v>
          </cell>
          <cell r="D591">
            <v>77000</v>
          </cell>
          <cell r="E591">
            <v>83204</v>
          </cell>
          <cell r="F591">
            <v>1.03</v>
          </cell>
          <cell r="G591">
            <v>0</v>
          </cell>
          <cell r="H591" t="str">
            <v>L</v>
          </cell>
          <cell r="I591" t="str">
            <v>V2</v>
          </cell>
          <cell r="J591" t="str">
            <v>PC-V2</v>
          </cell>
          <cell r="K591" t="str">
            <v>N</v>
          </cell>
          <cell r="L591" t="str">
            <v>N</v>
          </cell>
          <cell r="M591" t="str">
            <v>N</v>
          </cell>
          <cell r="N591">
            <v>12</v>
          </cell>
          <cell r="O591">
            <v>12</v>
          </cell>
          <cell r="P591">
            <v>14</v>
          </cell>
          <cell r="Q591">
            <v>14</v>
          </cell>
          <cell r="R591">
            <v>14</v>
          </cell>
          <cell r="S591">
            <v>14</v>
          </cell>
        </row>
        <row r="592">
          <cell r="A592" t="str">
            <v>14P6712</v>
          </cell>
          <cell r="B592" t="str">
            <v>*LTO Ultrium用ｸﾘｰﾆﾝｸﾞﾃｰﾌﾟ(IBM  LTO ﾄﾞﾗｲﾌﾞ 3580ｼﾘｰｽﾞ使用)(他社製品)</v>
          </cell>
          <cell r="C592">
            <v>14000</v>
          </cell>
          <cell r="D592">
            <v>9800</v>
          </cell>
          <cell r="E592">
            <v>10590</v>
          </cell>
          <cell r="F592">
            <v>1.03</v>
          </cell>
          <cell r="G592">
            <v>0</v>
          </cell>
          <cell r="H592" t="str">
            <v>L</v>
          </cell>
          <cell r="I592" t="str">
            <v>V2</v>
          </cell>
          <cell r="J592" t="str">
            <v>PC-V2</v>
          </cell>
          <cell r="K592" t="str">
            <v>N</v>
          </cell>
          <cell r="L592" t="str">
            <v>N</v>
          </cell>
          <cell r="M592" t="str">
            <v>N</v>
          </cell>
          <cell r="N592">
            <v>12</v>
          </cell>
          <cell r="O592">
            <v>12</v>
          </cell>
          <cell r="P592">
            <v>14</v>
          </cell>
          <cell r="Q592">
            <v>14</v>
          </cell>
          <cell r="R592">
            <v>14</v>
          </cell>
          <cell r="S592">
            <v>14</v>
          </cell>
        </row>
        <row r="593">
          <cell r="A593" t="str">
            <v>14P6713</v>
          </cell>
          <cell r="B593" t="str">
            <v>*LTO Ultrium用ｸﾘｰﾆﾝｸﾞﾃｰﾌﾟ(24P2396/00N8016 LTO ｼﾘｰｽﾞ使用)(他社製品)</v>
          </cell>
          <cell r="C593">
            <v>14000</v>
          </cell>
          <cell r="D593">
            <v>9800</v>
          </cell>
          <cell r="E593">
            <v>10590</v>
          </cell>
          <cell r="F593">
            <v>1.03</v>
          </cell>
          <cell r="G593">
            <v>0</v>
          </cell>
          <cell r="H593" t="str">
            <v>L</v>
          </cell>
          <cell r="I593" t="str">
            <v>V2</v>
          </cell>
          <cell r="J593" t="str">
            <v>PC-V2</v>
          </cell>
          <cell r="K593" t="str">
            <v>N</v>
          </cell>
          <cell r="L593" t="str">
            <v>N</v>
          </cell>
          <cell r="M593" t="str">
            <v>N</v>
          </cell>
          <cell r="N593">
            <v>12</v>
          </cell>
          <cell r="O593">
            <v>12</v>
          </cell>
          <cell r="P593">
            <v>14</v>
          </cell>
          <cell r="Q593">
            <v>14</v>
          </cell>
          <cell r="R593">
            <v>14</v>
          </cell>
          <cell r="S593">
            <v>14</v>
          </cell>
        </row>
        <row r="594">
          <cell r="A594" t="str">
            <v>14P6714</v>
          </cell>
          <cell r="B594" t="str">
            <v>*110/220GB Super DLT Tape Data Cartrige(5本ﾊﾟｯｸ)(他社製品)</v>
          </cell>
          <cell r="C594">
            <v>129000</v>
          </cell>
          <cell r="D594">
            <v>90300</v>
          </cell>
          <cell r="E594">
            <v>97576</v>
          </cell>
          <cell r="F594">
            <v>1.03</v>
          </cell>
          <cell r="G594">
            <v>0</v>
          </cell>
          <cell r="H594" t="str">
            <v>L</v>
          </cell>
          <cell r="I594" t="str">
            <v>V2</v>
          </cell>
          <cell r="J594" t="str">
            <v>PC-V2</v>
          </cell>
          <cell r="K594" t="str">
            <v>N</v>
          </cell>
          <cell r="L594" t="str">
            <v>N</v>
          </cell>
          <cell r="M594" t="str">
            <v>N</v>
          </cell>
          <cell r="N594">
            <v>12</v>
          </cell>
          <cell r="O594">
            <v>12</v>
          </cell>
          <cell r="P594">
            <v>14</v>
          </cell>
          <cell r="Q594">
            <v>14</v>
          </cell>
          <cell r="R594">
            <v>14</v>
          </cell>
          <cell r="S594">
            <v>14</v>
          </cell>
        </row>
        <row r="595">
          <cell r="A595" t="str">
            <v>14P6715</v>
          </cell>
          <cell r="B595" t="str">
            <v>*ﾎｲｰﾙﾏｳｽ USB BLACK(他社製品)</v>
          </cell>
          <cell r="C595">
            <v>2800</v>
          </cell>
          <cell r="D595">
            <v>1960</v>
          </cell>
          <cell r="E595">
            <v>2193</v>
          </cell>
          <cell r="F595">
            <v>1.03</v>
          </cell>
          <cell r="G595">
            <v>0</v>
          </cell>
          <cell r="H595" t="str">
            <v>L</v>
          </cell>
          <cell r="I595" t="str">
            <v>V2</v>
          </cell>
          <cell r="J595" t="str">
            <v>PC-V2</v>
          </cell>
          <cell r="K595" t="str">
            <v>N</v>
          </cell>
          <cell r="L595" t="str">
            <v>Y</v>
          </cell>
          <cell r="M595" t="str">
            <v>Y</v>
          </cell>
          <cell r="N595">
            <v>12</v>
          </cell>
          <cell r="O595">
            <v>12</v>
          </cell>
          <cell r="P595">
            <v>14</v>
          </cell>
          <cell r="Q595">
            <v>14</v>
          </cell>
          <cell r="R595">
            <v>14</v>
          </cell>
          <cell r="S595">
            <v>14</v>
          </cell>
        </row>
        <row r="596">
          <cell r="A596" t="str">
            <v>14P6716</v>
          </cell>
          <cell r="B596" t="str">
            <v>*SCSI Card 2915LP(他社製品)</v>
          </cell>
          <cell r="C596">
            <v>10000</v>
          </cell>
          <cell r="D596">
            <v>7000</v>
          </cell>
          <cell r="E596">
            <v>7679</v>
          </cell>
          <cell r="F596">
            <v>1.03</v>
          </cell>
          <cell r="G596">
            <v>0</v>
          </cell>
          <cell r="H596" t="str">
            <v>L</v>
          </cell>
          <cell r="I596" t="str">
            <v>V2</v>
          </cell>
          <cell r="J596" t="str">
            <v>PC-V2</v>
          </cell>
          <cell r="K596" t="str">
            <v>N</v>
          </cell>
          <cell r="L596" t="str">
            <v>N</v>
          </cell>
          <cell r="M596" t="str">
            <v>N</v>
          </cell>
          <cell r="N596">
            <v>12</v>
          </cell>
          <cell r="O596">
            <v>12</v>
          </cell>
          <cell r="P596">
            <v>14</v>
          </cell>
          <cell r="Q596">
            <v>14</v>
          </cell>
          <cell r="R596">
            <v>14</v>
          </cell>
          <cell r="S596">
            <v>14</v>
          </cell>
        </row>
        <row r="597">
          <cell r="A597" t="str">
            <v>14P6717</v>
          </cell>
          <cell r="B597" t="str">
            <v>*SCSI Card 2930LP(他社製品)</v>
          </cell>
          <cell r="C597">
            <v>17800</v>
          </cell>
          <cell r="D597">
            <v>12460</v>
          </cell>
          <cell r="E597">
            <v>13974</v>
          </cell>
          <cell r="F597">
            <v>1.03</v>
          </cell>
          <cell r="G597">
            <v>0</v>
          </cell>
          <cell r="H597" t="str">
            <v>L</v>
          </cell>
          <cell r="I597" t="str">
            <v>V2</v>
          </cell>
          <cell r="J597" t="str">
            <v>PC-V2</v>
          </cell>
          <cell r="K597" t="str">
            <v>N</v>
          </cell>
          <cell r="L597" t="str">
            <v>N</v>
          </cell>
          <cell r="M597" t="str">
            <v>N</v>
          </cell>
          <cell r="N597">
            <v>12</v>
          </cell>
          <cell r="O597">
            <v>12</v>
          </cell>
          <cell r="P597">
            <v>14</v>
          </cell>
          <cell r="Q597">
            <v>14</v>
          </cell>
          <cell r="R597">
            <v>14</v>
          </cell>
          <cell r="S597">
            <v>14</v>
          </cell>
        </row>
        <row r="598">
          <cell r="A598" t="str">
            <v>14P6718</v>
          </cell>
          <cell r="B598" t="str">
            <v>*ﾍﾟｰﾊﾟｰﾌｨｰﾀﾞｰ PF-62(他社製品)</v>
          </cell>
          <cell r="C598">
            <v>50000</v>
          </cell>
          <cell r="D598">
            <v>35000</v>
          </cell>
          <cell r="E598">
            <v>34125</v>
          </cell>
          <cell r="F598">
            <v>1.03</v>
          </cell>
          <cell r="G598">
            <v>0</v>
          </cell>
          <cell r="H598" t="str">
            <v>L</v>
          </cell>
          <cell r="I598" t="str">
            <v>V2</v>
          </cell>
          <cell r="J598" t="str">
            <v>PC-V2</v>
          </cell>
          <cell r="K598" t="str">
            <v>N</v>
          </cell>
          <cell r="L598" t="str">
            <v>N</v>
          </cell>
          <cell r="M598" t="str">
            <v>N</v>
          </cell>
          <cell r="N598">
            <v>12</v>
          </cell>
          <cell r="O598">
            <v>12</v>
          </cell>
          <cell r="P598">
            <v>14</v>
          </cell>
          <cell r="Q598">
            <v>14</v>
          </cell>
          <cell r="R598">
            <v>14</v>
          </cell>
          <cell r="S598">
            <v>14</v>
          </cell>
        </row>
        <row r="599">
          <cell r="A599" t="str">
            <v>14P6719</v>
          </cell>
          <cell r="B599" t="str">
            <v>*JC-CONNECT C540-T(他社製品)</v>
          </cell>
          <cell r="C599">
            <v>38000</v>
          </cell>
          <cell r="D599">
            <v>26600</v>
          </cell>
          <cell r="E599">
            <v>25935</v>
          </cell>
          <cell r="F599">
            <v>1.03</v>
          </cell>
          <cell r="G599">
            <v>0</v>
          </cell>
          <cell r="H599" t="str">
            <v>L</v>
          </cell>
          <cell r="I599" t="str">
            <v>V2</v>
          </cell>
          <cell r="J599" t="str">
            <v>PC-V2</v>
          </cell>
          <cell r="K599" t="str">
            <v>N</v>
          </cell>
          <cell r="L599" t="str">
            <v>N</v>
          </cell>
          <cell r="M599" t="str">
            <v>N</v>
          </cell>
          <cell r="N599">
            <v>12</v>
          </cell>
          <cell r="O599">
            <v>12</v>
          </cell>
          <cell r="P599">
            <v>14</v>
          </cell>
          <cell r="Q599">
            <v>14</v>
          </cell>
          <cell r="R599">
            <v>14</v>
          </cell>
          <cell r="S599">
            <v>14</v>
          </cell>
        </row>
        <row r="600">
          <cell r="A600" t="str">
            <v>14P6720</v>
          </cell>
          <cell r="B600" t="str">
            <v>*LBP専用ぺﾃﾞｨｽﾀﾙ(他社製品)</v>
          </cell>
          <cell r="C600">
            <v>38000</v>
          </cell>
          <cell r="D600">
            <v>26600</v>
          </cell>
          <cell r="E600">
            <v>25935</v>
          </cell>
          <cell r="F600">
            <v>1.03</v>
          </cell>
          <cell r="G600">
            <v>0</v>
          </cell>
          <cell r="H600" t="str">
            <v>L</v>
          </cell>
          <cell r="I600" t="str">
            <v>V2</v>
          </cell>
          <cell r="J600" t="str">
            <v>PC-V2</v>
          </cell>
          <cell r="K600" t="str">
            <v>N</v>
          </cell>
          <cell r="L600" t="str">
            <v>N</v>
          </cell>
          <cell r="M600" t="str">
            <v>N</v>
          </cell>
          <cell r="N600">
            <v>12</v>
          </cell>
          <cell r="O600">
            <v>12</v>
          </cell>
          <cell r="P600">
            <v>14</v>
          </cell>
          <cell r="Q600">
            <v>14</v>
          </cell>
          <cell r="R600">
            <v>14</v>
          </cell>
          <cell r="S600">
            <v>14</v>
          </cell>
        </row>
        <row r="601">
          <cell r="A601" t="str">
            <v>14P6722</v>
          </cell>
          <cell r="B601" t="str">
            <v>*DVD-RAM&amp;DVD-Rﾄﾞﾗｲﾌﾞ内蔵型ATAPI(他社製品)</v>
          </cell>
          <cell r="C601">
            <v>67000</v>
          </cell>
          <cell r="D601">
            <v>46900</v>
          </cell>
          <cell r="E601">
            <v>44314</v>
          </cell>
          <cell r="F601">
            <v>1.03</v>
          </cell>
          <cell r="G601">
            <v>0</v>
          </cell>
          <cell r="H601" t="str">
            <v>L</v>
          </cell>
          <cell r="I601" t="str">
            <v>V2</v>
          </cell>
          <cell r="J601" t="str">
            <v>PC-V2</v>
          </cell>
          <cell r="K601" t="str">
            <v>N</v>
          </cell>
          <cell r="L601" t="str">
            <v>N</v>
          </cell>
          <cell r="M601" t="str">
            <v>N</v>
          </cell>
          <cell r="N601">
            <v>12</v>
          </cell>
          <cell r="O601">
            <v>12</v>
          </cell>
          <cell r="P601">
            <v>14</v>
          </cell>
          <cell r="Q601">
            <v>14</v>
          </cell>
          <cell r="R601">
            <v>14</v>
          </cell>
          <cell r="S601">
            <v>14</v>
          </cell>
        </row>
        <row r="602">
          <cell r="A602" t="str">
            <v>14P6723</v>
          </cell>
          <cell r="B602" t="str">
            <v>*4.7GB DVD-RAMﾄﾞﾗｲﾌﾞ外付型IEEE1394(他社製品)</v>
          </cell>
          <cell r="C602">
            <v>68500</v>
          </cell>
          <cell r="D602">
            <v>47950</v>
          </cell>
          <cell r="E602">
            <v>45416</v>
          </cell>
          <cell r="F602">
            <v>1.03</v>
          </cell>
          <cell r="G602">
            <v>0</v>
          </cell>
          <cell r="H602" t="str">
            <v>L</v>
          </cell>
          <cell r="I602" t="str">
            <v>V2</v>
          </cell>
          <cell r="J602" t="str">
            <v>PC-V2</v>
          </cell>
          <cell r="K602" t="str">
            <v>N</v>
          </cell>
          <cell r="L602" t="str">
            <v>N</v>
          </cell>
          <cell r="M602" t="str">
            <v>N</v>
          </cell>
          <cell r="N602">
            <v>12</v>
          </cell>
          <cell r="O602">
            <v>12</v>
          </cell>
          <cell r="P602">
            <v>14</v>
          </cell>
          <cell r="Q602">
            <v>14</v>
          </cell>
          <cell r="R602">
            <v>14</v>
          </cell>
          <cell r="S602">
            <v>14</v>
          </cell>
        </row>
        <row r="603">
          <cell r="A603" t="str">
            <v>14P6724</v>
          </cell>
          <cell r="B603" t="str">
            <v>*ﾎﾟｰﾄｽﾐｽ ｴｷｽﾌﾟﾚｽ+100 PS3106(他社製品)</v>
          </cell>
          <cell r="C603">
            <v>24800</v>
          </cell>
          <cell r="D603">
            <v>17360</v>
          </cell>
          <cell r="E603">
            <v>18768</v>
          </cell>
          <cell r="F603">
            <v>1.03</v>
          </cell>
          <cell r="G603">
            <v>0</v>
          </cell>
          <cell r="H603" t="str">
            <v>L</v>
          </cell>
          <cell r="I603" t="str">
            <v>V2</v>
          </cell>
          <cell r="J603" t="str">
            <v>PC-V2</v>
          </cell>
          <cell r="K603" t="str">
            <v>N</v>
          </cell>
          <cell r="L603" t="str">
            <v>N</v>
          </cell>
          <cell r="M603" t="str">
            <v>N</v>
          </cell>
          <cell r="N603">
            <v>12</v>
          </cell>
          <cell r="O603">
            <v>12</v>
          </cell>
          <cell r="P603">
            <v>14</v>
          </cell>
          <cell r="Q603">
            <v>14</v>
          </cell>
          <cell r="R603">
            <v>14</v>
          </cell>
          <cell r="S603">
            <v>14</v>
          </cell>
        </row>
        <row r="604">
          <cell r="A604" t="str">
            <v>14P6725</v>
          </cell>
          <cell r="B604" t="str">
            <v>*ﾎﾟｰﾄｽﾐｽ ｴｷｽﾌﾟﾚｽ PS3004(他社製品)</v>
          </cell>
          <cell r="C604">
            <v>17800</v>
          </cell>
          <cell r="D604">
            <v>12460</v>
          </cell>
          <cell r="E604">
            <v>13464</v>
          </cell>
          <cell r="F604">
            <v>1.03</v>
          </cell>
          <cell r="G604">
            <v>0</v>
          </cell>
          <cell r="H604" t="str">
            <v>L</v>
          </cell>
          <cell r="I604" t="str">
            <v>V2</v>
          </cell>
          <cell r="J604" t="str">
            <v>PC-V2</v>
          </cell>
          <cell r="K604" t="str">
            <v>N</v>
          </cell>
          <cell r="L604" t="str">
            <v>N</v>
          </cell>
          <cell r="M604" t="str">
            <v>N</v>
          </cell>
          <cell r="N604">
            <v>12</v>
          </cell>
          <cell r="O604">
            <v>12</v>
          </cell>
          <cell r="P604">
            <v>14</v>
          </cell>
          <cell r="Q604">
            <v>14</v>
          </cell>
          <cell r="R604">
            <v>14</v>
          </cell>
          <cell r="S604">
            <v>14</v>
          </cell>
        </row>
        <row r="605">
          <cell r="A605" t="str">
            <v>14P6726</v>
          </cell>
          <cell r="B605" t="str">
            <v>*外付け640MB_I/Fｶｰﾄﾞ付(他社製品)</v>
          </cell>
          <cell r="C605">
            <v>44500</v>
          </cell>
          <cell r="D605">
            <v>31150</v>
          </cell>
          <cell r="E605">
            <v>32990</v>
          </cell>
          <cell r="F605">
            <v>1.03</v>
          </cell>
          <cell r="G605">
            <v>0</v>
          </cell>
          <cell r="H605" t="str">
            <v>L</v>
          </cell>
          <cell r="I605" t="str">
            <v>V2</v>
          </cell>
          <cell r="J605" t="str">
            <v>PC-V2</v>
          </cell>
          <cell r="K605" t="str">
            <v>N</v>
          </cell>
          <cell r="L605" t="str">
            <v>N</v>
          </cell>
          <cell r="M605" t="str">
            <v>N</v>
          </cell>
          <cell r="N605">
            <v>12</v>
          </cell>
          <cell r="O605">
            <v>12</v>
          </cell>
          <cell r="P605">
            <v>14</v>
          </cell>
          <cell r="Q605">
            <v>14</v>
          </cell>
          <cell r="R605">
            <v>14</v>
          </cell>
          <cell r="S605">
            <v>14</v>
          </cell>
        </row>
        <row r="606">
          <cell r="A606" t="str">
            <v>14P6727</v>
          </cell>
          <cell r="B606" t="str">
            <v>*外付け640MB_SCSI_MO(他社製品)</v>
          </cell>
          <cell r="C606">
            <v>41000</v>
          </cell>
          <cell r="D606">
            <v>28700</v>
          </cell>
          <cell r="E606">
            <v>29921</v>
          </cell>
          <cell r="F606">
            <v>1.03</v>
          </cell>
          <cell r="G606">
            <v>0</v>
          </cell>
          <cell r="H606" t="str">
            <v>L</v>
          </cell>
          <cell r="I606" t="str">
            <v>V2</v>
          </cell>
          <cell r="J606" t="str">
            <v>PC-V2</v>
          </cell>
          <cell r="K606" t="str">
            <v>N</v>
          </cell>
          <cell r="L606" t="str">
            <v>N</v>
          </cell>
          <cell r="M606" t="str">
            <v>N</v>
          </cell>
          <cell r="N606">
            <v>12</v>
          </cell>
          <cell r="O606">
            <v>12</v>
          </cell>
          <cell r="P606">
            <v>14</v>
          </cell>
          <cell r="Q606">
            <v>14</v>
          </cell>
          <cell r="R606">
            <v>14</v>
          </cell>
          <cell r="S606">
            <v>14</v>
          </cell>
        </row>
        <row r="607">
          <cell r="A607" t="str">
            <v>14P6728</v>
          </cell>
          <cell r="B607" t="str">
            <v>*Ultra_SCSI_I/Fﾎﾞｰﾄﾞ(他社製品)</v>
          </cell>
          <cell r="C607">
            <v>7200</v>
          </cell>
          <cell r="D607">
            <v>5040</v>
          </cell>
          <cell r="E607">
            <v>5447</v>
          </cell>
          <cell r="F607">
            <v>1.03</v>
          </cell>
          <cell r="G607">
            <v>0</v>
          </cell>
          <cell r="H607" t="str">
            <v>L</v>
          </cell>
          <cell r="I607" t="str">
            <v>V2</v>
          </cell>
          <cell r="J607" t="str">
            <v>PC-V2</v>
          </cell>
          <cell r="K607" t="str">
            <v>N</v>
          </cell>
          <cell r="L607" t="str">
            <v>N</v>
          </cell>
          <cell r="M607" t="str">
            <v>N</v>
          </cell>
          <cell r="N607">
            <v>12</v>
          </cell>
          <cell r="O607">
            <v>12</v>
          </cell>
          <cell r="P607">
            <v>14</v>
          </cell>
          <cell r="Q607">
            <v>14</v>
          </cell>
          <cell r="R607">
            <v>14</v>
          </cell>
          <cell r="S607">
            <v>14</v>
          </cell>
        </row>
        <row r="608">
          <cell r="A608" t="str">
            <v>14P6731</v>
          </cell>
          <cell r="B608" t="str">
            <v>*TFT液晶ﾃﾞｨｽﾌﾟﾚｲﾓﾆﾀｰ(他社製品)</v>
          </cell>
          <cell r="C608">
            <v>298000</v>
          </cell>
          <cell r="D608">
            <v>208600</v>
          </cell>
          <cell r="E608">
            <v>270900</v>
          </cell>
          <cell r="F608">
            <v>1.03</v>
          </cell>
          <cell r="G608">
            <v>0</v>
          </cell>
          <cell r="H608" t="str">
            <v>L</v>
          </cell>
          <cell r="I608" t="str">
            <v>V2</v>
          </cell>
          <cell r="J608" t="str">
            <v>PC-V2</v>
          </cell>
          <cell r="K608" t="str">
            <v>N</v>
          </cell>
          <cell r="L608" t="str">
            <v>N</v>
          </cell>
          <cell r="M608" t="str">
            <v>N</v>
          </cell>
          <cell r="N608">
            <v>12</v>
          </cell>
          <cell r="O608">
            <v>12</v>
          </cell>
          <cell r="P608">
            <v>14</v>
          </cell>
          <cell r="Q608">
            <v>14</v>
          </cell>
          <cell r="R608">
            <v>14</v>
          </cell>
          <cell r="S608">
            <v>14</v>
          </cell>
        </row>
        <row r="609">
          <cell r="A609" t="str">
            <v>14P6732</v>
          </cell>
          <cell r="B609" t="str">
            <v>*TFT液晶ﾃﾞｨｽﾌﾟﾚｲﾓﾆﾀｰ(他社製品)</v>
          </cell>
          <cell r="C609">
            <v>508000</v>
          </cell>
          <cell r="D609">
            <v>355600</v>
          </cell>
          <cell r="E609">
            <v>438900</v>
          </cell>
          <cell r="F609">
            <v>1.03</v>
          </cell>
          <cell r="G609">
            <v>0</v>
          </cell>
          <cell r="H609" t="str">
            <v>L</v>
          </cell>
          <cell r="I609" t="str">
            <v>V2</v>
          </cell>
          <cell r="J609" t="str">
            <v>PC-V2</v>
          </cell>
          <cell r="K609" t="str">
            <v>N</v>
          </cell>
          <cell r="L609" t="str">
            <v>N</v>
          </cell>
          <cell r="M609" t="str">
            <v>N</v>
          </cell>
          <cell r="N609">
            <v>12</v>
          </cell>
          <cell r="O609">
            <v>12</v>
          </cell>
          <cell r="P609">
            <v>14</v>
          </cell>
          <cell r="Q609">
            <v>14</v>
          </cell>
          <cell r="R609">
            <v>14</v>
          </cell>
          <cell r="S609">
            <v>14</v>
          </cell>
        </row>
        <row r="610">
          <cell r="A610" t="str">
            <v>14P6733</v>
          </cell>
          <cell r="B610" t="str">
            <v>*無線ﾊﾝﾃﾞｨﾀｰﾐﾅﾙ･ｾｯﾄ(他社製品)</v>
          </cell>
          <cell r="C610">
            <v>13114000</v>
          </cell>
          <cell r="D610">
            <v>9179800</v>
          </cell>
          <cell r="E610">
            <v>8352756</v>
          </cell>
          <cell r="F610">
            <v>1.03</v>
          </cell>
          <cell r="G610">
            <v>0</v>
          </cell>
          <cell r="H610" t="str">
            <v>L</v>
          </cell>
          <cell r="I610" t="str">
            <v>V2</v>
          </cell>
          <cell r="J610" t="str">
            <v>PC-V2</v>
          </cell>
          <cell r="K610" t="str">
            <v>N</v>
          </cell>
          <cell r="L610" t="str">
            <v>N</v>
          </cell>
          <cell r="M610" t="str">
            <v>N</v>
          </cell>
          <cell r="N610">
            <v>12</v>
          </cell>
          <cell r="O610">
            <v>12</v>
          </cell>
          <cell r="P610">
            <v>14</v>
          </cell>
          <cell r="Q610">
            <v>14</v>
          </cell>
          <cell r="R610">
            <v>14</v>
          </cell>
          <cell r="S610">
            <v>14</v>
          </cell>
        </row>
        <row r="611">
          <cell r="A611" t="str">
            <v>14P6735</v>
          </cell>
          <cell r="B611" t="str">
            <v>*11Mbps 高速無線LAN ｱｸｾｽﾎﾟｲﾝﾄ(他社製品)</v>
          </cell>
          <cell r="C611">
            <v>26500</v>
          </cell>
          <cell r="D611">
            <v>18550</v>
          </cell>
          <cell r="E611">
            <v>19440</v>
          </cell>
          <cell r="F611">
            <v>1.03</v>
          </cell>
          <cell r="G611">
            <v>0</v>
          </cell>
          <cell r="H611" t="str">
            <v>L</v>
          </cell>
          <cell r="I611" t="str">
            <v>V2</v>
          </cell>
          <cell r="J611" t="str">
            <v>PC-V2</v>
          </cell>
          <cell r="K611" t="str">
            <v>N</v>
          </cell>
          <cell r="L611" t="str">
            <v>N</v>
          </cell>
          <cell r="M611" t="str">
            <v>N</v>
          </cell>
          <cell r="N611">
            <v>12</v>
          </cell>
          <cell r="O611">
            <v>12</v>
          </cell>
          <cell r="P611">
            <v>14</v>
          </cell>
          <cell r="Q611">
            <v>14</v>
          </cell>
          <cell r="R611">
            <v>14</v>
          </cell>
          <cell r="S611">
            <v>14</v>
          </cell>
        </row>
        <row r="612">
          <cell r="A612" t="str">
            <v>14P6736</v>
          </cell>
          <cell r="B612" t="str">
            <v>*11Mbps 高速無線LAN PCｶｰﾄﾞ(他社製品)</v>
          </cell>
          <cell r="C612">
            <v>10700</v>
          </cell>
          <cell r="D612">
            <v>7490</v>
          </cell>
          <cell r="E612">
            <v>7847</v>
          </cell>
          <cell r="F612">
            <v>1.03</v>
          </cell>
          <cell r="G612">
            <v>0</v>
          </cell>
          <cell r="H612" t="str">
            <v>L</v>
          </cell>
          <cell r="I612" t="str">
            <v>V2</v>
          </cell>
          <cell r="J612" t="str">
            <v>PC-V2</v>
          </cell>
          <cell r="K612" t="str">
            <v>N</v>
          </cell>
          <cell r="L612" t="str">
            <v>N</v>
          </cell>
          <cell r="M612" t="str">
            <v>N</v>
          </cell>
          <cell r="N612">
            <v>12</v>
          </cell>
          <cell r="O612">
            <v>12</v>
          </cell>
          <cell r="P612">
            <v>14</v>
          </cell>
          <cell r="Q612">
            <v>14</v>
          </cell>
          <cell r="R612">
            <v>14</v>
          </cell>
          <cell r="S612">
            <v>14</v>
          </cell>
        </row>
        <row r="613">
          <cell r="A613" t="str">
            <v>14P6737</v>
          </cell>
          <cell r="B613" t="str">
            <v>*ｱｸｾｽﾎﾟｲﾝﾄ+PCｶｰﾄﾞｾｯﾄ品(他社製品)</v>
          </cell>
          <cell r="C613">
            <v>36200</v>
          </cell>
          <cell r="D613">
            <v>25340</v>
          </cell>
          <cell r="E613">
            <v>26574</v>
          </cell>
          <cell r="F613">
            <v>1.03</v>
          </cell>
          <cell r="G613">
            <v>0</v>
          </cell>
          <cell r="H613" t="str">
            <v>L</v>
          </cell>
          <cell r="I613" t="str">
            <v>V2</v>
          </cell>
          <cell r="J613" t="str">
            <v>PC-V2</v>
          </cell>
          <cell r="K613" t="str">
            <v>N</v>
          </cell>
          <cell r="L613" t="str">
            <v>N</v>
          </cell>
          <cell r="M613" t="str">
            <v>N</v>
          </cell>
          <cell r="N613">
            <v>12</v>
          </cell>
          <cell r="O613">
            <v>12</v>
          </cell>
          <cell r="P613">
            <v>14</v>
          </cell>
          <cell r="Q613">
            <v>14</v>
          </cell>
          <cell r="R613">
            <v>14</v>
          </cell>
          <cell r="S613">
            <v>14</v>
          </cell>
        </row>
        <row r="614">
          <cell r="A614" t="str">
            <v>14P6741</v>
          </cell>
          <cell r="B614" t="str">
            <v>*ｶｰﾄﾞ用 PCIﾊﾞｽ ｱﾀﾞﾌﾟﾀ(他社製品)</v>
          </cell>
          <cell r="C614">
            <v>6100</v>
          </cell>
          <cell r="D614">
            <v>4270</v>
          </cell>
          <cell r="E614">
            <v>4448</v>
          </cell>
          <cell r="F614">
            <v>1.03</v>
          </cell>
          <cell r="G614">
            <v>0</v>
          </cell>
          <cell r="H614" t="str">
            <v>L</v>
          </cell>
          <cell r="I614" t="str">
            <v>V2</v>
          </cell>
          <cell r="J614" t="str">
            <v>PC-V2</v>
          </cell>
          <cell r="K614" t="str">
            <v>N</v>
          </cell>
          <cell r="L614" t="str">
            <v>N</v>
          </cell>
          <cell r="M614" t="str">
            <v>N</v>
          </cell>
          <cell r="N614">
            <v>12</v>
          </cell>
          <cell r="O614">
            <v>12</v>
          </cell>
          <cell r="P614">
            <v>14</v>
          </cell>
          <cell r="Q614">
            <v>14</v>
          </cell>
          <cell r="R614">
            <v>14</v>
          </cell>
          <cell r="S614">
            <v>14</v>
          </cell>
        </row>
        <row r="615">
          <cell r="A615" t="str">
            <v>14P6742</v>
          </cell>
          <cell r="B615" t="str">
            <v>*GT-7200U(他社製品)</v>
          </cell>
          <cell r="C615">
            <v>19800</v>
          </cell>
          <cell r="D615">
            <v>13860</v>
          </cell>
          <cell r="E615">
            <v>12086</v>
          </cell>
          <cell r="F615">
            <v>1.03</v>
          </cell>
          <cell r="G615">
            <v>0</v>
          </cell>
          <cell r="H615" t="str">
            <v>L</v>
          </cell>
          <cell r="I615" t="str">
            <v>V2</v>
          </cell>
          <cell r="J615" t="str">
            <v>PC-V2</v>
          </cell>
          <cell r="K615" t="str">
            <v>N</v>
          </cell>
          <cell r="L615" t="str">
            <v>Y</v>
          </cell>
          <cell r="M615" t="str">
            <v>Y</v>
          </cell>
          <cell r="N615">
            <v>12</v>
          </cell>
          <cell r="O615">
            <v>12</v>
          </cell>
          <cell r="P615">
            <v>14</v>
          </cell>
          <cell r="Q615">
            <v>14</v>
          </cell>
          <cell r="R615">
            <v>14</v>
          </cell>
          <cell r="S615">
            <v>14</v>
          </cell>
        </row>
        <row r="616">
          <cell r="A616" t="str">
            <v>14P6743</v>
          </cell>
          <cell r="B616" t="str">
            <v>*ｽﾋﾟｰｶｰ内蔵 17ｲﾝﾁSXGA液晶ﾃﾞｨｽﾌﾟﾚｲ(他社製品)</v>
          </cell>
          <cell r="C616">
            <v>71800</v>
          </cell>
          <cell r="D616">
            <v>50260</v>
          </cell>
          <cell r="E616">
            <v>71129</v>
          </cell>
          <cell r="F616">
            <v>1.03</v>
          </cell>
          <cell r="G616">
            <v>0</v>
          </cell>
          <cell r="H616" t="str">
            <v>L</v>
          </cell>
          <cell r="I616" t="str">
            <v>V2</v>
          </cell>
          <cell r="J616" t="str">
            <v>PC-V2</v>
          </cell>
          <cell r="K616" t="str">
            <v>N</v>
          </cell>
          <cell r="L616" t="str">
            <v>N</v>
          </cell>
          <cell r="M616" t="str">
            <v>Y</v>
          </cell>
          <cell r="N616">
            <v>12</v>
          </cell>
          <cell r="O616">
            <v>12</v>
          </cell>
          <cell r="P616">
            <v>14</v>
          </cell>
          <cell r="Q616">
            <v>14</v>
          </cell>
          <cell r="R616">
            <v>14</v>
          </cell>
          <cell r="S616">
            <v>14</v>
          </cell>
        </row>
        <row r="617">
          <cell r="A617" t="str">
            <v>14P6744</v>
          </cell>
          <cell r="B617" t="str">
            <v>*Hardkey/EG(他社製品)</v>
          </cell>
          <cell r="C617">
            <v>14400</v>
          </cell>
          <cell r="D617">
            <v>10080</v>
          </cell>
          <cell r="E617">
            <v>11238</v>
          </cell>
          <cell r="F617">
            <v>1.03</v>
          </cell>
          <cell r="G617">
            <v>0</v>
          </cell>
          <cell r="H617" t="str">
            <v>L</v>
          </cell>
          <cell r="I617" t="str">
            <v>V2</v>
          </cell>
          <cell r="J617" t="str">
            <v>PC-V2</v>
          </cell>
          <cell r="K617" t="str">
            <v>N</v>
          </cell>
          <cell r="L617" t="str">
            <v>N</v>
          </cell>
          <cell r="M617" t="str">
            <v>N</v>
          </cell>
          <cell r="N617">
            <v>12</v>
          </cell>
          <cell r="O617">
            <v>12</v>
          </cell>
          <cell r="P617">
            <v>14</v>
          </cell>
          <cell r="Q617">
            <v>14</v>
          </cell>
          <cell r="R617">
            <v>14</v>
          </cell>
          <cell r="S617">
            <v>14</v>
          </cell>
        </row>
        <row r="618">
          <cell r="A618" t="str">
            <v>14P6745</v>
          </cell>
          <cell r="B618" t="str">
            <v>*ULTRA160対応PLUG&amp;PLAY RAIDｼｽﾃﾑ(他社製品)</v>
          </cell>
          <cell r="C618">
            <v>850000</v>
          </cell>
          <cell r="D618">
            <v>595000</v>
          </cell>
          <cell r="E618">
            <v>616875</v>
          </cell>
          <cell r="F618">
            <v>1.03</v>
          </cell>
          <cell r="G618">
            <v>0</v>
          </cell>
          <cell r="H618" t="str">
            <v>L</v>
          </cell>
          <cell r="I618" t="str">
            <v>V2</v>
          </cell>
          <cell r="J618" t="str">
            <v>PC-V2</v>
          </cell>
          <cell r="K618" t="str">
            <v>N</v>
          </cell>
          <cell r="L618" t="str">
            <v>N</v>
          </cell>
          <cell r="M618" t="str">
            <v>N</v>
          </cell>
          <cell r="N618">
            <v>12</v>
          </cell>
          <cell r="O618">
            <v>12</v>
          </cell>
          <cell r="P618">
            <v>14</v>
          </cell>
          <cell r="Q618">
            <v>14</v>
          </cell>
          <cell r="R618">
            <v>14</v>
          </cell>
          <cell r="S618">
            <v>14</v>
          </cell>
        </row>
        <row r="619">
          <cell r="A619" t="str">
            <v>14P6746</v>
          </cell>
          <cell r="B619" t="str">
            <v>*ULTRA160対応PLUG&amp;PLAY RAIDｼｽﾃﾑ(他社製品)</v>
          </cell>
          <cell r="C619">
            <v>1000000</v>
          </cell>
          <cell r="D619">
            <v>700000</v>
          </cell>
          <cell r="E619">
            <v>690900</v>
          </cell>
          <cell r="F619">
            <v>1.03</v>
          </cell>
          <cell r="G619">
            <v>0</v>
          </cell>
          <cell r="H619" t="str">
            <v>L</v>
          </cell>
          <cell r="I619" t="str">
            <v>V2</v>
          </cell>
          <cell r="J619" t="str">
            <v>PC-V2</v>
          </cell>
          <cell r="K619" t="str">
            <v>N</v>
          </cell>
          <cell r="L619" t="str">
            <v>N</v>
          </cell>
          <cell r="M619" t="str">
            <v>N</v>
          </cell>
          <cell r="N619">
            <v>12</v>
          </cell>
          <cell r="O619">
            <v>12</v>
          </cell>
          <cell r="P619">
            <v>14</v>
          </cell>
          <cell r="Q619">
            <v>14</v>
          </cell>
          <cell r="R619">
            <v>14</v>
          </cell>
          <cell r="S619">
            <v>14</v>
          </cell>
        </row>
        <row r="620">
          <cell r="A620" t="str">
            <v>14P6747</v>
          </cell>
          <cell r="B620" t="str">
            <v>*ULTRA160対応PLUG&amp;PLAY RAIDｼｽﾃﾑ(他社製品)</v>
          </cell>
          <cell r="C620">
            <v>1200000</v>
          </cell>
          <cell r="D620">
            <v>840000</v>
          </cell>
          <cell r="E620">
            <v>789600</v>
          </cell>
          <cell r="F620">
            <v>1.03</v>
          </cell>
          <cell r="G620">
            <v>0</v>
          </cell>
          <cell r="H620" t="str">
            <v>L</v>
          </cell>
          <cell r="I620" t="str">
            <v>V2</v>
          </cell>
          <cell r="J620" t="str">
            <v>PC-V2</v>
          </cell>
          <cell r="K620" t="str">
            <v>N</v>
          </cell>
          <cell r="L620" t="str">
            <v>N</v>
          </cell>
          <cell r="M620" t="str">
            <v>N</v>
          </cell>
          <cell r="N620">
            <v>12</v>
          </cell>
          <cell r="O620">
            <v>12</v>
          </cell>
          <cell r="P620">
            <v>14</v>
          </cell>
          <cell r="Q620">
            <v>14</v>
          </cell>
          <cell r="R620">
            <v>14</v>
          </cell>
          <cell r="S620">
            <v>14</v>
          </cell>
        </row>
        <row r="621">
          <cell r="A621" t="str">
            <v>14P6748</v>
          </cell>
          <cell r="B621" t="str">
            <v>*ULTRA160対応PLUG&amp;PLAY RAIDｼｽﾃﾑ(他社製品)</v>
          </cell>
          <cell r="C621">
            <v>50000</v>
          </cell>
          <cell r="D621">
            <v>35000</v>
          </cell>
          <cell r="E621">
            <v>36750</v>
          </cell>
          <cell r="F621">
            <v>1.03</v>
          </cell>
          <cell r="G621">
            <v>0</v>
          </cell>
          <cell r="H621" t="str">
            <v>L</v>
          </cell>
          <cell r="I621" t="str">
            <v>V2</v>
          </cell>
          <cell r="J621" t="str">
            <v>PC-V2</v>
          </cell>
          <cell r="K621" t="str">
            <v>N</v>
          </cell>
          <cell r="L621" t="str">
            <v>N</v>
          </cell>
          <cell r="M621" t="str">
            <v>N</v>
          </cell>
          <cell r="N621">
            <v>12</v>
          </cell>
          <cell r="O621">
            <v>12</v>
          </cell>
          <cell r="P621">
            <v>14</v>
          </cell>
          <cell r="Q621">
            <v>14</v>
          </cell>
          <cell r="R621">
            <v>14</v>
          </cell>
          <cell r="S621">
            <v>14</v>
          </cell>
        </row>
        <row r="622">
          <cell r="A622" t="str">
            <v>14P6749</v>
          </cell>
          <cell r="B622" t="str">
            <v>*ULTRA160対応PLUG&amp;PLAY RAIDｼｽﾃﾑ(他社製品)</v>
          </cell>
          <cell r="C622">
            <v>80000</v>
          </cell>
          <cell r="D622">
            <v>56000</v>
          </cell>
          <cell r="E622">
            <v>58800</v>
          </cell>
          <cell r="F622">
            <v>1.03</v>
          </cell>
          <cell r="G622">
            <v>0</v>
          </cell>
          <cell r="H622" t="str">
            <v>L</v>
          </cell>
          <cell r="I622" t="str">
            <v>V2</v>
          </cell>
          <cell r="J622" t="str">
            <v>PC-V2</v>
          </cell>
          <cell r="K622" t="str">
            <v>N</v>
          </cell>
          <cell r="L622" t="str">
            <v>N</v>
          </cell>
          <cell r="M622" t="str">
            <v>N</v>
          </cell>
          <cell r="N622">
            <v>12</v>
          </cell>
          <cell r="O622">
            <v>12</v>
          </cell>
          <cell r="P622">
            <v>14</v>
          </cell>
          <cell r="Q622">
            <v>14</v>
          </cell>
          <cell r="R622">
            <v>14</v>
          </cell>
          <cell r="S622">
            <v>14</v>
          </cell>
        </row>
        <row r="623">
          <cell r="A623" t="str">
            <v>14P6750</v>
          </cell>
          <cell r="B623" t="str">
            <v>*ULTRA160対応PLUG&amp;PLAY RAIDｼｽﾃﾑ(他社製品)</v>
          </cell>
          <cell r="C623">
            <v>55000</v>
          </cell>
          <cell r="D623">
            <v>38500</v>
          </cell>
          <cell r="E623">
            <v>40425</v>
          </cell>
          <cell r="F623">
            <v>1.03</v>
          </cell>
          <cell r="G623">
            <v>0</v>
          </cell>
          <cell r="H623" t="str">
            <v>L</v>
          </cell>
          <cell r="I623" t="str">
            <v>V2</v>
          </cell>
          <cell r="J623" t="str">
            <v>PC-V2</v>
          </cell>
          <cell r="K623" t="str">
            <v>N</v>
          </cell>
          <cell r="L623" t="str">
            <v>N</v>
          </cell>
          <cell r="M623" t="str">
            <v>N</v>
          </cell>
          <cell r="N623">
            <v>12</v>
          </cell>
          <cell r="O623">
            <v>12</v>
          </cell>
          <cell r="P623">
            <v>14</v>
          </cell>
          <cell r="Q623">
            <v>14</v>
          </cell>
          <cell r="R623">
            <v>14</v>
          </cell>
          <cell r="S623">
            <v>14</v>
          </cell>
        </row>
        <row r="624">
          <cell r="A624" t="str">
            <v>14P6751</v>
          </cell>
          <cell r="B624" t="str">
            <v>*ｽﾋﾟｰｶｰ内臓 15ｲﾝﾁXGA液晶ﾃﾞｨｽﾌﾟﾚｲ(他社製品)</v>
          </cell>
          <cell r="C624">
            <v>65100</v>
          </cell>
          <cell r="D624">
            <v>45570</v>
          </cell>
          <cell r="E624">
            <v>44901</v>
          </cell>
          <cell r="F624">
            <v>1.03</v>
          </cell>
          <cell r="G624">
            <v>0</v>
          </cell>
          <cell r="H624" t="str">
            <v>L</v>
          </cell>
          <cell r="I624" t="str">
            <v>V2</v>
          </cell>
          <cell r="J624" t="str">
            <v>PC-V2</v>
          </cell>
          <cell r="K624" t="str">
            <v>N</v>
          </cell>
          <cell r="L624" t="str">
            <v>Y</v>
          </cell>
          <cell r="M624" t="str">
            <v>Y</v>
          </cell>
          <cell r="N624">
            <v>12</v>
          </cell>
          <cell r="O624">
            <v>12</v>
          </cell>
          <cell r="P624">
            <v>14</v>
          </cell>
          <cell r="Q624">
            <v>14</v>
          </cell>
          <cell r="R624">
            <v>14</v>
          </cell>
          <cell r="S624">
            <v>14</v>
          </cell>
        </row>
        <row r="625">
          <cell r="A625" t="str">
            <v>14P6756</v>
          </cell>
          <cell r="B625" t="str">
            <v>*ｻﾞｲﾛｯｸ･ｿﾛ(他社製品)</v>
          </cell>
          <cell r="C625">
            <v>26000</v>
          </cell>
          <cell r="D625">
            <v>18200</v>
          </cell>
          <cell r="E625">
            <v>18370</v>
          </cell>
          <cell r="F625">
            <v>1.03</v>
          </cell>
          <cell r="G625">
            <v>0</v>
          </cell>
          <cell r="H625" t="str">
            <v>L</v>
          </cell>
          <cell r="I625" t="str">
            <v>V2</v>
          </cell>
          <cell r="J625" t="str">
            <v>PC-V2</v>
          </cell>
          <cell r="K625" t="str">
            <v>N</v>
          </cell>
          <cell r="L625" t="str">
            <v>N</v>
          </cell>
          <cell r="M625" t="str">
            <v>N</v>
          </cell>
          <cell r="N625">
            <v>12</v>
          </cell>
          <cell r="O625">
            <v>12</v>
          </cell>
          <cell r="P625">
            <v>14</v>
          </cell>
          <cell r="Q625">
            <v>14</v>
          </cell>
          <cell r="R625">
            <v>14</v>
          </cell>
          <cell r="S625">
            <v>14</v>
          </cell>
        </row>
        <row r="626">
          <cell r="A626" t="str">
            <v>14P6757</v>
          </cell>
          <cell r="B626" t="str">
            <v>*ｻﾞｲﾛｯｸ･ｷｰ(他社製品)</v>
          </cell>
          <cell r="C626">
            <v>13000</v>
          </cell>
          <cell r="D626">
            <v>9100</v>
          </cell>
          <cell r="E626">
            <v>8652</v>
          </cell>
          <cell r="F626">
            <v>1.03</v>
          </cell>
          <cell r="G626">
            <v>0</v>
          </cell>
          <cell r="H626" t="str">
            <v>L</v>
          </cell>
          <cell r="I626" t="str">
            <v>V2</v>
          </cell>
          <cell r="J626" t="str">
            <v>PC-V2</v>
          </cell>
          <cell r="K626" t="str">
            <v>N</v>
          </cell>
          <cell r="L626" t="str">
            <v>N</v>
          </cell>
          <cell r="M626" t="str">
            <v>N</v>
          </cell>
          <cell r="N626">
            <v>12</v>
          </cell>
          <cell r="O626">
            <v>12</v>
          </cell>
          <cell r="P626">
            <v>14</v>
          </cell>
          <cell r="Q626">
            <v>14</v>
          </cell>
          <cell r="R626">
            <v>14</v>
          </cell>
          <cell r="S626">
            <v>14</v>
          </cell>
        </row>
        <row r="627">
          <cell r="A627" t="str">
            <v>14P6758</v>
          </cell>
          <cell r="B627" t="str">
            <v>*ｻﾞｲﾛｯｸ･ﾛｯｸ(他社製品)</v>
          </cell>
          <cell r="C627">
            <v>19000</v>
          </cell>
          <cell r="D627">
            <v>13300</v>
          </cell>
          <cell r="E627">
            <v>14690</v>
          </cell>
          <cell r="F627">
            <v>1.03</v>
          </cell>
          <cell r="G627">
            <v>0</v>
          </cell>
          <cell r="H627" t="str">
            <v>L</v>
          </cell>
          <cell r="I627" t="str">
            <v>V2</v>
          </cell>
          <cell r="J627" t="str">
            <v>PC-V2</v>
          </cell>
          <cell r="K627" t="str">
            <v>N</v>
          </cell>
          <cell r="L627" t="str">
            <v>Y</v>
          </cell>
          <cell r="M627" t="str">
            <v>Y</v>
          </cell>
          <cell r="N627">
            <v>12</v>
          </cell>
          <cell r="O627">
            <v>12</v>
          </cell>
          <cell r="P627">
            <v>14</v>
          </cell>
          <cell r="Q627">
            <v>14</v>
          </cell>
          <cell r="R627">
            <v>14</v>
          </cell>
          <cell r="S627">
            <v>14</v>
          </cell>
        </row>
        <row r="628">
          <cell r="A628" t="str">
            <v>14P6761</v>
          </cell>
          <cell r="B628" t="str">
            <v>*内蔵型PCｶｰﾄﾞｱﾀﾞﾌﾟﾀ(他社製品)</v>
          </cell>
          <cell r="C628">
            <v>19800</v>
          </cell>
          <cell r="D628">
            <v>13860</v>
          </cell>
          <cell r="E628">
            <v>13291</v>
          </cell>
          <cell r="F628">
            <v>1.03</v>
          </cell>
          <cell r="G628">
            <v>0</v>
          </cell>
          <cell r="H628" t="str">
            <v>L</v>
          </cell>
          <cell r="I628" t="str">
            <v>V2</v>
          </cell>
          <cell r="J628" t="str">
            <v>PC-V2</v>
          </cell>
          <cell r="K628" t="str">
            <v>N</v>
          </cell>
          <cell r="L628" t="str">
            <v>N</v>
          </cell>
          <cell r="M628" t="str">
            <v>N</v>
          </cell>
          <cell r="N628">
            <v>12</v>
          </cell>
          <cell r="O628">
            <v>12</v>
          </cell>
          <cell r="P628">
            <v>14</v>
          </cell>
          <cell r="Q628">
            <v>14</v>
          </cell>
          <cell r="R628">
            <v>14</v>
          </cell>
          <cell r="S628">
            <v>14</v>
          </cell>
        </row>
        <row r="629">
          <cell r="A629" t="str">
            <v>14P6762</v>
          </cell>
          <cell r="B629" t="str">
            <v>*携帯電話(iﾓｰﾄﾞ)対応ﾊﾞｰｺｰﾄﾞﾘｰﾀﾞｰ(他社製品)</v>
          </cell>
          <cell r="C629">
            <v>33000</v>
          </cell>
          <cell r="D629">
            <v>23100</v>
          </cell>
          <cell r="E629">
            <v>21000</v>
          </cell>
          <cell r="F629">
            <v>1.03</v>
          </cell>
          <cell r="G629">
            <v>0</v>
          </cell>
          <cell r="H629" t="str">
            <v>L</v>
          </cell>
          <cell r="I629" t="str">
            <v>V2</v>
          </cell>
          <cell r="J629" t="str">
            <v>PC-V2</v>
          </cell>
          <cell r="K629" t="str">
            <v>N</v>
          </cell>
          <cell r="L629" t="str">
            <v>N</v>
          </cell>
          <cell r="M629" t="str">
            <v>N</v>
          </cell>
          <cell r="N629">
            <v>12</v>
          </cell>
          <cell r="O629">
            <v>12</v>
          </cell>
          <cell r="P629">
            <v>14</v>
          </cell>
          <cell r="Q629">
            <v>14</v>
          </cell>
          <cell r="R629">
            <v>14</v>
          </cell>
          <cell r="S629">
            <v>14</v>
          </cell>
        </row>
        <row r="630">
          <cell r="A630" t="str">
            <v>14P6763</v>
          </cell>
          <cell r="B630" t="str">
            <v>*HP Surestore DAT40i(他社製品)</v>
          </cell>
          <cell r="C630">
            <v>240000</v>
          </cell>
          <cell r="D630">
            <v>168000</v>
          </cell>
          <cell r="E630">
            <v>141372</v>
          </cell>
          <cell r="F630">
            <v>1.03</v>
          </cell>
          <cell r="G630">
            <v>0</v>
          </cell>
          <cell r="H630" t="str">
            <v>L</v>
          </cell>
          <cell r="I630" t="str">
            <v>V2</v>
          </cell>
          <cell r="J630" t="str">
            <v>PC-V2</v>
          </cell>
          <cell r="K630" t="str">
            <v>N</v>
          </cell>
          <cell r="L630" t="str">
            <v>N</v>
          </cell>
          <cell r="M630" t="str">
            <v>N</v>
          </cell>
          <cell r="N630">
            <v>12</v>
          </cell>
          <cell r="O630">
            <v>12</v>
          </cell>
          <cell r="P630">
            <v>14</v>
          </cell>
          <cell r="Q630">
            <v>14</v>
          </cell>
          <cell r="R630">
            <v>14</v>
          </cell>
          <cell r="S630">
            <v>14</v>
          </cell>
        </row>
        <row r="631">
          <cell r="A631" t="str">
            <v>14P6764</v>
          </cell>
          <cell r="B631" t="str">
            <v>*HP Surestore DAT40e(他社製品)</v>
          </cell>
          <cell r="C631">
            <v>260000</v>
          </cell>
          <cell r="D631">
            <v>182000</v>
          </cell>
          <cell r="E631">
            <v>154113</v>
          </cell>
          <cell r="F631">
            <v>1.03</v>
          </cell>
          <cell r="G631">
            <v>0</v>
          </cell>
          <cell r="H631" t="str">
            <v>L</v>
          </cell>
          <cell r="I631" t="str">
            <v>V2</v>
          </cell>
          <cell r="J631" t="str">
            <v>PC-V2</v>
          </cell>
          <cell r="K631" t="str">
            <v>N</v>
          </cell>
          <cell r="L631" t="str">
            <v>N</v>
          </cell>
          <cell r="M631" t="str">
            <v>N</v>
          </cell>
          <cell r="N631">
            <v>12</v>
          </cell>
          <cell r="O631">
            <v>12</v>
          </cell>
          <cell r="P631">
            <v>14</v>
          </cell>
          <cell r="Q631">
            <v>14</v>
          </cell>
          <cell r="R631">
            <v>14</v>
          </cell>
          <cell r="S631">
            <v>14</v>
          </cell>
        </row>
        <row r="632">
          <cell r="A632" t="str">
            <v>14P6765</v>
          </cell>
          <cell r="B632" t="str">
            <v>*HP Surestore DAT40x6i(他社製品)</v>
          </cell>
          <cell r="C632">
            <v>510000</v>
          </cell>
          <cell r="D632">
            <v>357000</v>
          </cell>
          <cell r="E632">
            <v>326655</v>
          </cell>
          <cell r="F632">
            <v>1.03</v>
          </cell>
          <cell r="G632">
            <v>0</v>
          </cell>
          <cell r="H632" t="str">
            <v>L</v>
          </cell>
          <cell r="I632" t="str">
            <v>V2</v>
          </cell>
          <cell r="J632" t="str">
            <v>PC-V2</v>
          </cell>
          <cell r="K632" t="str">
            <v>N</v>
          </cell>
          <cell r="L632" t="str">
            <v>N</v>
          </cell>
          <cell r="M632" t="str">
            <v>N</v>
          </cell>
          <cell r="N632">
            <v>12</v>
          </cell>
          <cell r="O632">
            <v>12</v>
          </cell>
          <cell r="P632">
            <v>14</v>
          </cell>
          <cell r="Q632">
            <v>14</v>
          </cell>
          <cell r="R632">
            <v>14</v>
          </cell>
          <cell r="S632">
            <v>14</v>
          </cell>
        </row>
        <row r="633">
          <cell r="A633" t="str">
            <v>14P6766</v>
          </cell>
          <cell r="B633" t="str">
            <v>*HP Surestore DAT40x6e(他社製品)</v>
          </cell>
          <cell r="C633">
            <v>530000</v>
          </cell>
          <cell r="D633">
            <v>371000</v>
          </cell>
          <cell r="E633">
            <v>339465</v>
          </cell>
          <cell r="F633">
            <v>1.03</v>
          </cell>
          <cell r="G633">
            <v>0</v>
          </cell>
          <cell r="H633" t="str">
            <v>L</v>
          </cell>
          <cell r="I633" t="str">
            <v>V2</v>
          </cell>
          <cell r="J633" t="str">
            <v>PC-V2</v>
          </cell>
          <cell r="K633" t="str">
            <v>N</v>
          </cell>
          <cell r="L633" t="str">
            <v>N</v>
          </cell>
          <cell r="M633" t="str">
            <v>N</v>
          </cell>
          <cell r="N633">
            <v>12</v>
          </cell>
          <cell r="O633">
            <v>12</v>
          </cell>
          <cell r="P633">
            <v>14</v>
          </cell>
          <cell r="Q633">
            <v>14</v>
          </cell>
          <cell r="R633">
            <v>14</v>
          </cell>
          <cell r="S633">
            <v>14</v>
          </cell>
        </row>
        <row r="634">
          <cell r="A634" t="str">
            <v>14P6767</v>
          </cell>
          <cell r="B634" t="str">
            <v>*P.H.D. FOR PCI(他社製品)</v>
          </cell>
          <cell r="C634">
            <v>198000</v>
          </cell>
          <cell r="D634">
            <v>138600</v>
          </cell>
          <cell r="E634">
            <v>155925</v>
          </cell>
          <cell r="F634">
            <v>1.03</v>
          </cell>
          <cell r="G634">
            <v>0</v>
          </cell>
          <cell r="H634" t="str">
            <v>L</v>
          </cell>
          <cell r="I634" t="str">
            <v>V2</v>
          </cell>
          <cell r="J634" t="str">
            <v>PC-V2</v>
          </cell>
          <cell r="K634" t="str">
            <v>N</v>
          </cell>
          <cell r="L634" t="str">
            <v>N</v>
          </cell>
          <cell r="M634" t="str">
            <v>N</v>
          </cell>
          <cell r="N634">
            <v>12</v>
          </cell>
          <cell r="O634">
            <v>12</v>
          </cell>
          <cell r="P634">
            <v>14</v>
          </cell>
          <cell r="Q634">
            <v>14</v>
          </cell>
          <cell r="R634">
            <v>14</v>
          </cell>
          <cell r="S634">
            <v>14</v>
          </cell>
        </row>
        <row r="635">
          <cell r="A635" t="str">
            <v>14P6768</v>
          </cell>
          <cell r="B635" t="str">
            <v>*QUICKPOST FOR PCI(他社製品)</v>
          </cell>
          <cell r="C635">
            <v>39800</v>
          </cell>
          <cell r="D635">
            <v>27860</v>
          </cell>
          <cell r="E635">
            <v>31342</v>
          </cell>
          <cell r="F635">
            <v>1.03</v>
          </cell>
          <cell r="G635">
            <v>0</v>
          </cell>
          <cell r="H635" t="str">
            <v>L</v>
          </cell>
          <cell r="I635" t="str">
            <v>V2</v>
          </cell>
          <cell r="J635" t="str">
            <v>PC-V2</v>
          </cell>
          <cell r="K635" t="str">
            <v>N</v>
          </cell>
          <cell r="L635" t="str">
            <v>N</v>
          </cell>
          <cell r="M635" t="str">
            <v>N</v>
          </cell>
          <cell r="N635">
            <v>12</v>
          </cell>
          <cell r="O635">
            <v>12</v>
          </cell>
          <cell r="P635">
            <v>14</v>
          </cell>
          <cell r="Q635">
            <v>14</v>
          </cell>
          <cell r="R635">
            <v>14</v>
          </cell>
          <cell r="S635">
            <v>14</v>
          </cell>
        </row>
        <row r="636">
          <cell r="A636" t="str">
            <v>14P6769</v>
          </cell>
          <cell r="B636" t="str">
            <v>*QUICKPOST SERIAL FOR PCI(他社製品)</v>
          </cell>
          <cell r="C636">
            <v>49800</v>
          </cell>
          <cell r="D636">
            <v>34860</v>
          </cell>
          <cell r="E636">
            <v>39175</v>
          </cell>
          <cell r="F636">
            <v>1.03</v>
          </cell>
          <cell r="G636">
            <v>0</v>
          </cell>
          <cell r="H636" t="str">
            <v>L</v>
          </cell>
          <cell r="I636" t="str">
            <v>V2</v>
          </cell>
          <cell r="J636" t="str">
            <v>PC-V2</v>
          </cell>
          <cell r="K636" t="str">
            <v>N</v>
          </cell>
          <cell r="L636" t="str">
            <v>N</v>
          </cell>
          <cell r="M636" t="str">
            <v>N</v>
          </cell>
          <cell r="N636">
            <v>12</v>
          </cell>
          <cell r="O636">
            <v>12</v>
          </cell>
          <cell r="P636">
            <v>14</v>
          </cell>
          <cell r="Q636">
            <v>14</v>
          </cell>
          <cell r="R636">
            <v>14</v>
          </cell>
          <cell r="S636">
            <v>14</v>
          </cell>
        </row>
        <row r="637">
          <cell r="A637" t="str">
            <v>14P6770</v>
          </cell>
          <cell r="B637" t="str">
            <v>*QUICKTECH AUTO FOR PCI(他社製品)</v>
          </cell>
          <cell r="C637">
            <v>198000</v>
          </cell>
          <cell r="D637">
            <v>138600</v>
          </cell>
          <cell r="E637">
            <v>155925</v>
          </cell>
          <cell r="F637">
            <v>1.03</v>
          </cell>
          <cell r="G637">
            <v>0</v>
          </cell>
          <cell r="H637" t="str">
            <v>L</v>
          </cell>
          <cell r="I637" t="str">
            <v>V2</v>
          </cell>
          <cell r="J637" t="str">
            <v>PC-V2</v>
          </cell>
          <cell r="K637" t="str">
            <v>N</v>
          </cell>
          <cell r="L637" t="str">
            <v>N</v>
          </cell>
          <cell r="M637" t="str">
            <v>N</v>
          </cell>
          <cell r="N637">
            <v>12</v>
          </cell>
          <cell r="O637">
            <v>12</v>
          </cell>
          <cell r="P637">
            <v>14</v>
          </cell>
          <cell r="Q637">
            <v>14</v>
          </cell>
          <cell r="R637">
            <v>14</v>
          </cell>
          <cell r="S637">
            <v>14</v>
          </cell>
        </row>
        <row r="638">
          <cell r="A638" t="str">
            <v>14P6771</v>
          </cell>
          <cell r="B638" t="str">
            <v>*QUICKTECH PROKIT(他社製品)</v>
          </cell>
          <cell r="C638">
            <v>99800</v>
          </cell>
          <cell r="D638">
            <v>69860</v>
          </cell>
          <cell r="E638">
            <v>78592</v>
          </cell>
          <cell r="F638">
            <v>1.03</v>
          </cell>
          <cell r="G638">
            <v>0</v>
          </cell>
          <cell r="H638" t="str">
            <v>L</v>
          </cell>
          <cell r="I638" t="str">
            <v>V2</v>
          </cell>
          <cell r="J638" t="str">
            <v>PC-V2</v>
          </cell>
          <cell r="K638" t="str">
            <v>N</v>
          </cell>
          <cell r="L638" t="str">
            <v>N</v>
          </cell>
          <cell r="M638" t="str">
            <v>N</v>
          </cell>
          <cell r="N638">
            <v>12</v>
          </cell>
          <cell r="O638">
            <v>12</v>
          </cell>
          <cell r="P638">
            <v>14</v>
          </cell>
          <cell r="Q638">
            <v>14</v>
          </cell>
          <cell r="R638">
            <v>14</v>
          </cell>
          <cell r="S638">
            <v>14</v>
          </cell>
        </row>
        <row r="639">
          <cell r="A639" t="str">
            <v>14P6772</v>
          </cell>
          <cell r="B639" t="str">
            <v>*R.S.T.PRO FOR PCI(他社製品)</v>
          </cell>
          <cell r="C639">
            <v>198000</v>
          </cell>
          <cell r="D639">
            <v>138600</v>
          </cell>
          <cell r="E639">
            <v>155925</v>
          </cell>
          <cell r="F639">
            <v>1.03</v>
          </cell>
          <cell r="G639">
            <v>0</v>
          </cell>
          <cell r="H639" t="str">
            <v>L</v>
          </cell>
          <cell r="I639" t="str">
            <v>V2</v>
          </cell>
          <cell r="J639" t="str">
            <v>PC-V2</v>
          </cell>
          <cell r="K639" t="str">
            <v>N</v>
          </cell>
          <cell r="L639" t="str">
            <v>N</v>
          </cell>
          <cell r="M639" t="str">
            <v>N</v>
          </cell>
          <cell r="N639">
            <v>12</v>
          </cell>
          <cell r="O639">
            <v>12</v>
          </cell>
          <cell r="P639">
            <v>14</v>
          </cell>
          <cell r="Q639">
            <v>14</v>
          </cell>
          <cell r="R639">
            <v>14</v>
          </cell>
          <cell r="S639">
            <v>14</v>
          </cell>
        </row>
        <row r="640">
          <cell r="A640" t="str">
            <v>14P6776</v>
          </cell>
          <cell r="B640" t="str">
            <v>*ﾊﾞｯｸｱｯﾌﾟ電源(UPS) BU100XS(他社製品)</v>
          </cell>
          <cell r="C640">
            <v>118000</v>
          </cell>
          <cell r="D640">
            <v>82600</v>
          </cell>
          <cell r="E640">
            <v>68145</v>
          </cell>
          <cell r="F640">
            <v>1.03</v>
          </cell>
          <cell r="G640">
            <v>0</v>
          </cell>
          <cell r="H640" t="str">
            <v>L</v>
          </cell>
          <cell r="I640" t="str">
            <v>V2</v>
          </cell>
          <cell r="J640" t="str">
            <v>PC-V2</v>
          </cell>
          <cell r="K640" t="str">
            <v>N</v>
          </cell>
          <cell r="L640" t="str">
            <v>N</v>
          </cell>
          <cell r="M640" t="str">
            <v>N</v>
          </cell>
          <cell r="N640">
            <v>12</v>
          </cell>
          <cell r="O640">
            <v>12</v>
          </cell>
          <cell r="P640">
            <v>14</v>
          </cell>
          <cell r="Q640">
            <v>14</v>
          </cell>
          <cell r="R640">
            <v>14</v>
          </cell>
          <cell r="S640">
            <v>14</v>
          </cell>
        </row>
        <row r="641">
          <cell r="A641" t="str">
            <v>14P6777</v>
          </cell>
          <cell r="B641" t="str">
            <v>*ﾊﾞｯｸｱｯﾌﾟ電源(UPS) BU70XS(他社製品)</v>
          </cell>
          <cell r="C641">
            <v>98000</v>
          </cell>
          <cell r="D641">
            <v>68600</v>
          </cell>
          <cell r="E641">
            <v>56595</v>
          </cell>
          <cell r="F641">
            <v>1.03</v>
          </cell>
          <cell r="G641">
            <v>0</v>
          </cell>
          <cell r="H641" t="str">
            <v>L</v>
          </cell>
          <cell r="I641" t="str">
            <v>V2</v>
          </cell>
          <cell r="J641" t="str">
            <v>PC-V2</v>
          </cell>
          <cell r="K641" t="str">
            <v>N</v>
          </cell>
          <cell r="L641" t="str">
            <v>N</v>
          </cell>
          <cell r="M641" t="str">
            <v>N</v>
          </cell>
          <cell r="N641">
            <v>12</v>
          </cell>
          <cell r="O641">
            <v>12</v>
          </cell>
          <cell r="P641">
            <v>14</v>
          </cell>
          <cell r="Q641">
            <v>14</v>
          </cell>
          <cell r="R641">
            <v>14</v>
          </cell>
          <cell r="S641">
            <v>14</v>
          </cell>
        </row>
        <row r="642">
          <cell r="A642" t="str">
            <v>14P6778</v>
          </cell>
          <cell r="B642" t="str">
            <v>*名刺OCR｢人脈改革｣(他社製品)</v>
          </cell>
          <cell r="C642">
            <v>37000</v>
          </cell>
          <cell r="D642">
            <v>25900</v>
          </cell>
          <cell r="E642">
            <v>22922</v>
          </cell>
          <cell r="F642">
            <v>1.03</v>
          </cell>
          <cell r="G642">
            <v>0</v>
          </cell>
          <cell r="H642" t="str">
            <v>L</v>
          </cell>
          <cell r="I642" t="str">
            <v>V2</v>
          </cell>
          <cell r="J642" t="str">
            <v>PC-V2</v>
          </cell>
          <cell r="K642" t="str">
            <v>N</v>
          </cell>
          <cell r="L642" t="str">
            <v>N</v>
          </cell>
          <cell r="M642" t="str">
            <v>N</v>
          </cell>
          <cell r="N642">
            <v>12</v>
          </cell>
          <cell r="O642">
            <v>12</v>
          </cell>
          <cell r="P642">
            <v>14</v>
          </cell>
          <cell r="Q642">
            <v>14</v>
          </cell>
          <cell r="R642">
            <v>14</v>
          </cell>
          <cell r="S642">
            <v>14</v>
          </cell>
        </row>
        <row r="643">
          <cell r="A643" t="str">
            <v>14P6779</v>
          </cell>
          <cell r="B643" t="str">
            <v>*UltraSCSI/SCSI-2対応外付型640MB MOﾄﾞﾗｲﾌﾞ(他社製品)</v>
          </cell>
          <cell r="C643">
            <v>38000</v>
          </cell>
          <cell r="D643">
            <v>26600</v>
          </cell>
          <cell r="E643">
            <v>29899</v>
          </cell>
          <cell r="F643">
            <v>1.03</v>
          </cell>
          <cell r="G643">
            <v>0</v>
          </cell>
          <cell r="H643" t="str">
            <v>L</v>
          </cell>
          <cell r="I643" t="str">
            <v>V2</v>
          </cell>
          <cell r="J643" t="str">
            <v>PC-V2</v>
          </cell>
          <cell r="K643" t="str">
            <v>N</v>
          </cell>
          <cell r="L643" t="str">
            <v>Y</v>
          </cell>
          <cell r="M643" t="str">
            <v>N</v>
          </cell>
          <cell r="N643">
            <v>12</v>
          </cell>
          <cell r="O643">
            <v>12</v>
          </cell>
          <cell r="P643">
            <v>14</v>
          </cell>
          <cell r="Q643">
            <v>14</v>
          </cell>
          <cell r="R643">
            <v>14</v>
          </cell>
          <cell r="S643">
            <v>14</v>
          </cell>
        </row>
        <row r="644">
          <cell r="A644" t="str">
            <v>14P6780</v>
          </cell>
          <cell r="B644" t="str">
            <v>*i･CONNECT対応外付型640MﾊﾞｲﾄMOﾄﾞﾗｲﾌﾞ&amp;USB2.0(他社製品</v>
          </cell>
          <cell r="C644">
            <v>33000</v>
          </cell>
          <cell r="D644">
            <v>23100</v>
          </cell>
          <cell r="E644">
            <v>25965</v>
          </cell>
          <cell r="F644">
            <v>1.03</v>
          </cell>
          <cell r="G644">
            <v>0</v>
          </cell>
          <cell r="H644" t="str">
            <v>L</v>
          </cell>
          <cell r="I644" t="str">
            <v>V2</v>
          </cell>
          <cell r="J644" t="str">
            <v>PC-V2</v>
          </cell>
          <cell r="K644" t="str">
            <v>N</v>
          </cell>
          <cell r="L644" t="str">
            <v>Y</v>
          </cell>
          <cell r="M644" t="str">
            <v>Y</v>
          </cell>
          <cell r="N644">
            <v>12</v>
          </cell>
          <cell r="O644">
            <v>12</v>
          </cell>
          <cell r="P644">
            <v>14</v>
          </cell>
          <cell r="Q644">
            <v>14</v>
          </cell>
          <cell r="R644">
            <v>14</v>
          </cell>
          <cell r="S644">
            <v>14</v>
          </cell>
        </row>
        <row r="645">
          <cell r="A645" t="str">
            <v>14P6781</v>
          </cell>
          <cell r="B645" t="str">
            <v>*i･CONNECT対応外付型1.3GﾊﾞｲﾄMOﾄﾞﾗｲﾌﾞ&amp;USB2.0ｲﾝﾀｰﾌｪｲｽ(他社製品)</v>
          </cell>
          <cell r="C645">
            <v>54000</v>
          </cell>
          <cell r="D645">
            <v>37800</v>
          </cell>
          <cell r="E645">
            <v>42489</v>
          </cell>
          <cell r="F645">
            <v>1.03</v>
          </cell>
          <cell r="G645">
            <v>0</v>
          </cell>
          <cell r="H645" t="str">
            <v>L</v>
          </cell>
          <cell r="I645" t="str">
            <v>V2</v>
          </cell>
          <cell r="J645" t="str">
            <v>PC-V2</v>
          </cell>
          <cell r="K645" t="str">
            <v>N</v>
          </cell>
          <cell r="L645" t="str">
            <v>Y</v>
          </cell>
          <cell r="M645" t="str">
            <v>Y</v>
          </cell>
          <cell r="N645">
            <v>12</v>
          </cell>
          <cell r="O645">
            <v>12</v>
          </cell>
          <cell r="P645">
            <v>14</v>
          </cell>
          <cell r="Q645">
            <v>14</v>
          </cell>
          <cell r="R645">
            <v>14</v>
          </cell>
          <cell r="S645">
            <v>14</v>
          </cell>
        </row>
        <row r="646">
          <cell r="A646" t="str">
            <v>14P6782</v>
          </cell>
          <cell r="B646" t="str">
            <v>*ｱｲﾌｨｰﾙﾏｳｽ(他社製品)</v>
          </cell>
          <cell r="C646">
            <v>5300</v>
          </cell>
          <cell r="D646">
            <v>3710</v>
          </cell>
          <cell r="E646">
            <v>4117</v>
          </cell>
          <cell r="F646">
            <v>1.03</v>
          </cell>
          <cell r="G646">
            <v>0</v>
          </cell>
          <cell r="H646" t="str">
            <v>L</v>
          </cell>
          <cell r="I646" t="str">
            <v>V2</v>
          </cell>
          <cell r="J646" t="str">
            <v>PC-V2</v>
          </cell>
          <cell r="K646" t="str">
            <v>N</v>
          </cell>
          <cell r="L646" t="str">
            <v>N</v>
          </cell>
          <cell r="M646" t="str">
            <v>N</v>
          </cell>
          <cell r="N646">
            <v>12</v>
          </cell>
          <cell r="O646">
            <v>12</v>
          </cell>
          <cell r="P646">
            <v>14</v>
          </cell>
          <cell r="Q646">
            <v>14</v>
          </cell>
          <cell r="R646">
            <v>14</v>
          </cell>
          <cell r="S646">
            <v>14</v>
          </cell>
        </row>
        <row r="647">
          <cell r="A647" t="str">
            <v>14P6783</v>
          </cell>
          <cell r="B647" t="str">
            <v>*ｷｬﾉｽｷｬﾝ N1240U(他社製品)</v>
          </cell>
          <cell r="C647">
            <v>19800</v>
          </cell>
          <cell r="D647">
            <v>13860</v>
          </cell>
          <cell r="E647">
            <v>13202</v>
          </cell>
          <cell r="F647">
            <v>1.03</v>
          </cell>
          <cell r="G647">
            <v>0</v>
          </cell>
          <cell r="H647" t="str">
            <v>L</v>
          </cell>
          <cell r="I647" t="str">
            <v>V2</v>
          </cell>
          <cell r="J647" t="str">
            <v>PC-V2</v>
          </cell>
          <cell r="K647" t="str">
            <v>N</v>
          </cell>
          <cell r="L647" t="str">
            <v>N</v>
          </cell>
          <cell r="M647" t="str">
            <v>N</v>
          </cell>
          <cell r="N647">
            <v>12</v>
          </cell>
          <cell r="O647">
            <v>12</v>
          </cell>
          <cell r="P647">
            <v>14</v>
          </cell>
          <cell r="Q647">
            <v>14</v>
          </cell>
          <cell r="R647">
            <v>14</v>
          </cell>
          <cell r="S647">
            <v>14</v>
          </cell>
        </row>
        <row r="648">
          <cell r="A648" t="str">
            <v>14P6784</v>
          </cell>
          <cell r="B648" t="str">
            <v>*ADLINK530(他社製品)</v>
          </cell>
          <cell r="C648">
            <v>72000</v>
          </cell>
          <cell r="D648">
            <v>50400</v>
          </cell>
          <cell r="E648">
            <v>52920</v>
          </cell>
          <cell r="F648">
            <v>1.03</v>
          </cell>
          <cell r="G648">
            <v>0</v>
          </cell>
          <cell r="H648" t="str">
            <v>L</v>
          </cell>
          <cell r="I648" t="str">
            <v>V2</v>
          </cell>
          <cell r="J648" t="str">
            <v>PC-V2</v>
          </cell>
          <cell r="K648" t="str">
            <v>N</v>
          </cell>
          <cell r="L648" t="str">
            <v>N</v>
          </cell>
          <cell r="M648" t="str">
            <v>N</v>
          </cell>
          <cell r="N648">
            <v>12</v>
          </cell>
          <cell r="O648">
            <v>12</v>
          </cell>
          <cell r="P648">
            <v>14</v>
          </cell>
          <cell r="Q648">
            <v>14</v>
          </cell>
          <cell r="R648">
            <v>14</v>
          </cell>
          <cell r="S648">
            <v>14</v>
          </cell>
        </row>
        <row r="649">
          <cell r="A649" t="str">
            <v>14P6785</v>
          </cell>
          <cell r="B649" t="str">
            <v>*ADLINK540(他社製品)</v>
          </cell>
          <cell r="C649">
            <v>72000</v>
          </cell>
          <cell r="D649">
            <v>50400</v>
          </cell>
          <cell r="E649">
            <v>52920</v>
          </cell>
          <cell r="F649">
            <v>1.03</v>
          </cell>
          <cell r="G649">
            <v>0</v>
          </cell>
          <cell r="H649" t="str">
            <v>L</v>
          </cell>
          <cell r="I649" t="str">
            <v>V2</v>
          </cell>
          <cell r="J649" t="str">
            <v>PC-V2</v>
          </cell>
          <cell r="K649" t="str">
            <v>N</v>
          </cell>
          <cell r="L649" t="str">
            <v>N</v>
          </cell>
          <cell r="M649" t="str">
            <v>N</v>
          </cell>
          <cell r="N649">
            <v>12</v>
          </cell>
          <cell r="O649">
            <v>12</v>
          </cell>
          <cell r="P649">
            <v>14</v>
          </cell>
          <cell r="Q649">
            <v>14</v>
          </cell>
          <cell r="R649">
            <v>14</v>
          </cell>
          <cell r="S649">
            <v>14</v>
          </cell>
        </row>
        <row r="650">
          <cell r="A650" t="str">
            <v>14P6786</v>
          </cell>
          <cell r="B650" t="str">
            <v>*ADAF2409(他社製品)</v>
          </cell>
          <cell r="C650">
            <v>14000</v>
          </cell>
          <cell r="D650">
            <v>9800</v>
          </cell>
          <cell r="E650">
            <v>10290</v>
          </cell>
          <cell r="F650">
            <v>1.03</v>
          </cell>
          <cell r="G650">
            <v>0</v>
          </cell>
          <cell r="H650" t="str">
            <v>L</v>
          </cell>
          <cell r="I650" t="str">
            <v>V2</v>
          </cell>
          <cell r="J650" t="str">
            <v>PC-V2</v>
          </cell>
          <cell r="K650" t="str">
            <v>N</v>
          </cell>
          <cell r="L650" t="str">
            <v>N</v>
          </cell>
          <cell r="M650" t="str">
            <v>N</v>
          </cell>
          <cell r="N650">
            <v>12</v>
          </cell>
          <cell r="O650">
            <v>12</v>
          </cell>
          <cell r="P650">
            <v>14</v>
          </cell>
          <cell r="Q650">
            <v>14</v>
          </cell>
          <cell r="R650">
            <v>14</v>
          </cell>
          <cell r="S650">
            <v>14</v>
          </cell>
        </row>
        <row r="651">
          <cell r="A651" t="str">
            <v>14P6787</v>
          </cell>
          <cell r="B651" t="str">
            <v>*ADAS2409(他社製品)</v>
          </cell>
          <cell r="C651">
            <v>32000</v>
          </cell>
          <cell r="D651">
            <v>22400</v>
          </cell>
          <cell r="E651">
            <v>23520</v>
          </cell>
          <cell r="F651">
            <v>1.03</v>
          </cell>
          <cell r="G651">
            <v>0</v>
          </cell>
          <cell r="H651" t="str">
            <v>L</v>
          </cell>
          <cell r="I651" t="str">
            <v>V2</v>
          </cell>
          <cell r="J651" t="str">
            <v>PC-V2</v>
          </cell>
          <cell r="K651" t="str">
            <v>N</v>
          </cell>
          <cell r="L651" t="str">
            <v>N</v>
          </cell>
          <cell r="M651" t="str">
            <v>N</v>
          </cell>
          <cell r="N651">
            <v>12</v>
          </cell>
          <cell r="O651">
            <v>12</v>
          </cell>
          <cell r="P651">
            <v>14</v>
          </cell>
          <cell r="Q651">
            <v>14</v>
          </cell>
          <cell r="R651">
            <v>14</v>
          </cell>
          <cell r="S651">
            <v>14</v>
          </cell>
        </row>
        <row r="652">
          <cell r="A652" t="str">
            <v>14P6788</v>
          </cell>
          <cell r="B652" t="str">
            <v>*ADC5NT(他社製品)</v>
          </cell>
          <cell r="C652">
            <v>8600</v>
          </cell>
          <cell r="D652">
            <v>6020</v>
          </cell>
          <cell r="E652">
            <v>6321</v>
          </cell>
          <cell r="F652">
            <v>1.03</v>
          </cell>
          <cell r="G652">
            <v>0</v>
          </cell>
          <cell r="H652" t="str">
            <v>L</v>
          </cell>
          <cell r="I652" t="str">
            <v>V2</v>
          </cell>
          <cell r="J652" t="str">
            <v>PC-V2</v>
          </cell>
          <cell r="K652" t="str">
            <v>N</v>
          </cell>
          <cell r="L652" t="str">
            <v>N</v>
          </cell>
          <cell r="M652" t="str">
            <v>N</v>
          </cell>
          <cell r="N652">
            <v>12</v>
          </cell>
          <cell r="O652">
            <v>12</v>
          </cell>
          <cell r="P652">
            <v>14</v>
          </cell>
          <cell r="Q652">
            <v>14</v>
          </cell>
          <cell r="R652">
            <v>14</v>
          </cell>
          <cell r="S652">
            <v>14</v>
          </cell>
        </row>
        <row r="653">
          <cell r="A653" t="str">
            <v>14P6789</v>
          </cell>
          <cell r="B653" t="str">
            <v>*ADC15NT(他社製品)</v>
          </cell>
          <cell r="C653">
            <v>30000</v>
          </cell>
          <cell r="D653">
            <v>21000</v>
          </cell>
          <cell r="E653">
            <v>22050</v>
          </cell>
          <cell r="F653">
            <v>1.03</v>
          </cell>
          <cell r="G653">
            <v>0</v>
          </cell>
          <cell r="H653" t="str">
            <v>L</v>
          </cell>
          <cell r="I653" t="str">
            <v>V2</v>
          </cell>
          <cell r="J653" t="str">
            <v>PC-V2</v>
          </cell>
          <cell r="K653" t="str">
            <v>N</v>
          </cell>
          <cell r="L653" t="str">
            <v>N</v>
          </cell>
          <cell r="M653" t="str">
            <v>N</v>
          </cell>
          <cell r="N653">
            <v>12</v>
          </cell>
          <cell r="O653">
            <v>12</v>
          </cell>
          <cell r="P653">
            <v>14</v>
          </cell>
          <cell r="Q653">
            <v>14</v>
          </cell>
          <cell r="R653">
            <v>14</v>
          </cell>
          <cell r="S653">
            <v>14</v>
          </cell>
        </row>
        <row r="654">
          <cell r="A654" t="str">
            <v>14P6790</v>
          </cell>
          <cell r="B654" t="str">
            <v>*CR-15回転台(他社製品)</v>
          </cell>
          <cell r="C654">
            <v>1280</v>
          </cell>
          <cell r="D654">
            <v>896</v>
          </cell>
          <cell r="E654">
            <v>873</v>
          </cell>
          <cell r="F654">
            <v>1.03</v>
          </cell>
          <cell r="G654">
            <v>0</v>
          </cell>
          <cell r="H654" t="str">
            <v>L</v>
          </cell>
          <cell r="I654" t="str">
            <v>V2</v>
          </cell>
          <cell r="J654" t="str">
            <v>PC-V2</v>
          </cell>
          <cell r="K654" t="str">
            <v>N</v>
          </cell>
          <cell r="L654" t="str">
            <v>N</v>
          </cell>
          <cell r="M654" t="str">
            <v>N</v>
          </cell>
          <cell r="N654">
            <v>12</v>
          </cell>
          <cell r="O654">
            <v>12</v>
          </cell>
          <cell r="P654">
            <v>14</v>
          </cell>
          <cell r="Q654">
            <v>14</v>
          </cell>
          <cell r="R654">
            <v>14</v>
          </cell>
          <cell r="S654">
            <v>14</v>
          </cell>
        </row>
        <row r="655">
          <cell r="A655" t="str">
            <v>14P6791</v>
          </cell>
          <cell r="B655" t="str">
            <v>*ｷﾔﾉﾝ LBP-470(他社製品)</v>
          </cell>
          <cell r="C655">
            <v>98000</v>
          </cell>
          <cell r="D655">
            <v>68600</v>
          </cell>
          <cell r="E655">
            <v>66885</v>
          </cell>
          <cell r="F655">
            <v>1.03</v>
          </cell>
          <cell r="G655">
            <v>0</v>
          </cell>
          <cell r="H655" t="str">
            <v>L</v>
          </cell>
          <cell r="I655" t="str">
            <v>V2</v>
          </cell>
          <cell r="J655" t="str">
            <v>PC-V2</v>
          </cell>
          <cell r="K655" t="str">
            <v>N</v>
          </cell>
          <cell r="L655" t="str">
            <v>N</v>
          </cell>
          <cell r="M655" t="str">
            <v>N</v>
          </cell>
          <cell r="N655">
            <v>12</v>
          </cell>
          <cell r="O655">
            <v>12</v>
          </cell>
          <cell r="P655">
            <v>14</v>
          </cell>
          <cell r="Q655">
            <v>14</v>
          </cell>
          <cell r="R655">
            <v>14</v>
          </cell>
          <cell r="S655">
            <v>14</v>
          </cell>
        </row>
        <row r="656">
          <cell r="A656" t="str">
            <v>14P6792</v>
          </cell>
          <cell r="B656" t="str">
            <v>*SCSIﾎｽﾄｱﾀﾞﾌﾟﾀ AHA-2940AU/JA RTL(他社製品)</v>
          </cell>
          <cell r="C656">
            <v>39800</v>
          </cell>
          <cell r="D656">
            <v>27860</v>
          </cell>
          <cell r="E656">
            <v>27525</v>
          </cell>
          <cell r="F656">
            <v>1.03</v>
          </cell>
          <cell r="G656">
            <v>0</v>
          </cell>
          <cell r="H656" t="str">
            <v>L</v>
          </cell>
          <cell r="I656" t="str">
            <v>V2</v>
          </cell>
          <cell r="J656" t="str">
            <v>PC-V2</v>
          </cell>
          <cell r="K656" t="str">
            <v>N</v>
          </cell>
          <cell r="L656" t="str">
            <v>N</v>
          </cell>
          <cell r="M656" t="str">
            <v>N</v>
          </cell>
          <cell r="N656">
            <v>12</v>
          </cell>
          <cell r="O656">
            <v>12</v>
          </cell>
          <cell r="P656">
            <v>14</v>
          </cell>
          <cell r="Q656">
            <v>14</v>
          </cell>
          <cell r="R656">
            <v>14</v>
          </cell>
          <cell r="S656">
            <v>14</v>
          </cell>
        </row>
        <row r="657">
          <cell r="A657" t="str">
            <v>14P6794</v>
          </cell>
          <cell r="B657" t="str">
            <v>*SCSIﾎｽﾄｱﾀﾞﾌﾟﾀ AHA-2930U JA/RTL(他社製品)</v>
          </cell>
          <cell r="C657">
            <v>19800</v>
          </cell>
          <cell r="D657">
            <v>13860</v>
          </cell>
          <cell r="E657">
            <v>14116</v>
          </cell>
          <cell r="F657">
            <v>1.03</v>
          </cell>
          <cell r="G657">
            <v>0</v>
          </cell>
          <cell r="H657" t="str">
            <v>L</v>
          </cell>
          <cell r="I657" t="str">
            <v>V2</v>
          </cell>
          <cell r="J657" t="str">
            <v>PC-V2</v>
          </cell>
          <cell r="K657" t="str">
            <v>N</v>
          </cell>
          <cell r="L657" t="str">
            <v>N</v>
          </cell>
          <cell r="M657" t="str">
            <v>N</v>
          </cell>
          <cell r="N657">
            <v>12</v>
          </cell>
          <cell r="O657">
            <v>12</v>
          </cell>
          <cell r="P657">
            <v>14</v>
          </cell>
          <cell r="Q657">
            <v>14</v>
          </cell>
          <cell r="R657">
            <v>14</v>
          </cell>
          <cell r="S657">
            <v>14</v>
          </cell>
        </row>
        <row r="658">
          <cell r="A658" t="str">
            <v>14P6795</v>
          </cell>
          <cell r="B658" t="str">
            <v>*PCMCIA用 SCSIﾎｽﾄｱﾀﾞﾌﾟﾀAPA-1460D-H(他社製品)</v>
          </cell>
          <cell r="C658">
            <v>12800</v>
          </cell>
          <cell r="D658">
            <v>8960</v>
          </cell>
          <cell r="E658">
            <v>8469</v>
          </cell>
          <cell r="F658">
            <v>1.03</v>
          </cell>
          <cell r="G658">
            <v>0</v>
          </cell>
          <cell r="H658" t="str">
            <v>L</v>
          </cell>
          <cell r="I658" t="str">
            <v>V2</v>
          </cell>
          <cell r="J658" t="str">
            <v>PC-V2</v>
          </cell>
          <cell r="K658" t="str">
            <v>N</v>
          </cell>
          <cell r="L658" t="str">
            <v>N</v>
          </cell>
          <cell r="M658" t="str">
            <v>N</v>
          </cell>
          <cell r="N658">
            <v>12</v>
          </cell>
          <cell r="O658">
            <v>12</v>
          </cell>
          <cell r="P658">
            <v>14</v>
          </cell>
          <cell r="Q658">
            <v>14</v>
          </cell>
          <cell r="R658">
            <v>14</v>
          </cell>
          <cell r="S658">
            <v>14</v>
          </cell>
        </row>
        <row r="659">
          <cell r="A659" t="str">
            <v>14P6796</v>
          </cell>
          <cell r="B659" t="str">
            <v>*PCMCIA用 SCSIﾎｽﾄｱﾀﾞﾌﾟﾀAPA-1460D-L(他社製品)</v>
          </cell>
          <cell r="C659">
            <v>12800</v>
          </cell>
          <cell r="D659">
            <v>8960</v>
          </cell>
          <cell r="E659">
            <v>8477</v>
          </cell>
          <cell r="F659">
            <v>1.03</v>
          </cell>
          <cell r="G659">
            <v>0</v>
          </cell>
          <cell r="H659" t="str">
            <v>L</v>
          </cell>
          <cell r="I659" t="str">
            <v>V2</v>
          </cell>
          <cell r="J659" t="str">
            <v>PC-V2</v>
          </cell>
          <cell r="K659" t="str">
            <v>N</v>
          </cell>
          <cell r="L659" t="str">
            <v>N</v>
          </cell>
          <cell r="M659" t="str">
            <v>N</v>
          </cell>
          <cell r="N659">
            <v>12</v>
          </cell>
          <cell r="O659">
            <v>12</v>
          </cell>
          <cell r="P659">
            <v>14</v>
          </cell>
          <cell r="Q659">
            <v>14</v>
          </cell>
          <cell r="R659">
            <v>14</v>
          </cell>
          <cell r="S659">
            <v>14</v>
          </cell>
        </row>
        <row r="660">
          <cell r="A660" t="str">
            <v>14P6800</v>
          </cell>
          <cell r="B660" t="str">
            <v>*ASC-39160/JA KIT(他社製品)</v>
          </cell>
          <cell r="C660">
            <v>62800</v>
          </cell>
          <cell r="D660">
            <v>43960</v>
          </cell>
          <cell r="E660">
            <v>42347</v>
          </cell>
          <cell r="F660">
            <v>1.03</v>
          </cell>
          <cell r="G660">
            <v>0</v>
          </cell>
          <cell r="H660" t="str">
            <v>L</v>
          </cell>
          <cell r="I660" t="str">
            <v>V2</v>
          </cell>
          <cell r="J660" t="str">
            <v>PC-V2</v>
          </cell>
          <cell r="K660" t="str">
            <v>N</v>
          </cell>
          <cell r="L660" t="str">
            <v>N</v>
          </cell>
          <cell r="M660" t="str">
            <v>N</v>
          </cell>
          <cell r="N660">
            <v>12</v>
          </cell>
          <cell r="O660">
            <v>12</v>
          </cell>
          <cell r="P660">
            <v>14</v>
          </cell>
          <cell r="Q660">
            <v>14</v>
          </cell>
          <cell r="R660">
            <v>14</v>
          </cell>
          <cell r="S660">
            <v>14</v>
          </cell>
        </row>
        <row r="661">
          <cell r="A661" t="str">
            <v>14P6801</v>
          </cell>
          <cell r="B661" t="str">
            <v>*ASC-29160/JA KIT(他社製品)</v>
          </cell>
          <cell r="C661">
            <v>53800</v>
          </cell>
          <cell r="D661">
            <v>37660</v>
          </cell>
          <cell r="E661">
            <v>36732</v>
          </cell>
          <cell r="F661">
            <v>1.03</v>
          </cell>
          <cell r="G661">
            <v>0</v>
          </cell>
          <cell r="H661" t="str">
            <v>L</v>
          </cell>
          <cell r="I661" t="str">
            <v>V2</v>
          </cell>
          <cell r="J661" t="str">
            <v>PC-V2</v>
          </cell>
          <cell r="K661" t="str">
            <v>N</v>
          </cell>
          <cell r="L661" t="str">
            <v>N</v>
          </cell>
          <cell r="M661" t="str">
            <v>N</v>
          </cell>
          <cell r="N661">
            <v>12</v>
          </cell>
          <cell r="O661">
            <v>12</v>
          </cell>
          <cell r="P661">
            <v>14</v>
          </cell>
          <cell r="Q661">
            <v>14</v>
          </cell>
          <cell r="R661">
            <v>14</v>
          </cell>
          <cell r="S661">
            <v>14</v>
          </cell>
        </row>
        <row r="662">
          <cell r="A662" t="str">
            <v>14P6802</v>
          </cell>
          <cell r="B662" t="str">
            <v>*ASC-29160N/JA KIT(他社製品)</v>
          </cell>
          <cell r="C662">
            <v>50800</v>
          </cell>
          <cell r="D662">
            <v>35560</v>
          </cell>
          <cell r="E662">
            <v>34584</v>
          </cell>
          <cell r="F662">
            <v>1.03</v>
          </cell>
          <cell r="G662">
            <v>0</v>
          </cell>
          <cell r="H662" t="str">
            <v>L</v>
          </cell>
          <cell r="I662" t="str">
            <v>V2</v>
          </cell>
          <cell r="J662" t="str">
            <v>PC-V2</v>
          </cell>
          <cell r="K662" t="str">
            <v>N</v>
          </cell>
          <cell r="L662" t="str">
            <v>N</v>
          </cell>
          <cell r="M662" t="str">
            <v>N</v>
          </cell>
          <cell r="N662">
            <v>12</v>
          </cell>
          <cell r="O662">
            <v>12</v>
          </cell>
          <cell r="P662">
            <v>14</v>
          </cell>
          <cell r="Q662">
            <v>14</v>
          </cell>
          <cell r="R662">
            <v>14</v>
          </cell>
          <cell r="S662">
            <v>14</v>
          </cell>
        </row>
        <row r="663">
          <cell r="A663" t="str">
            <v>14P6803</v>
          </cell>
          <cell r="B663" t="str">
            <v>*外部接続用SCSIｹｰﾌﾞﾙACK/H-H(他社製品)</v>
          </cell>
          <cell r="C663">
            <v>3480</v>
          </cell>
          <cell r="D663">
            <v>2436</v>
          </cell>
          <cell r="E663">
            <v>2329</v>
          </cell>
          <cell r="F663">
            <v>1.03</v>
          </cell>
          <cell r="G663">
            <v>0</v>
          </cell>
          <cell r="H663" t="str">
            <v>L</v>
          </cell>
          <cell r="I663" t="str">
            <v>V2</v>
          </cell>
          <cell r="J663" t="str">
            <v>PC-V2</v>
          </cell>
          <cell r="K663" t="str">
            <v>N</v>
          </cell>
          <cell r="L663" t="str">
            <v>N</v>
          </cell>
          <cell r="M663" t="str">
            <v>N</v>
          </cell>
          <cell r="N663">
            <v>12</v>
          </cell>
          <cell r="O663">
            <v>12</v>
          </cell>
          <cell r="P663">
            <v>14</v>
          </cell>
          <cell r="Q663">
            <v>14</v>
          </cell>
          <cell r="R663">
            <v>14</v>
          </cell>
          <cell r="S663">
            <v>14</v>
          </cell>
        </row>
        <row r="664">
          <cell r="A664" t="str">
            <v>14P6804</v>
          </cell>
          <cell r="B664" t="str">
            <v>*WeblightPRO(他社製品)</v>
          </cell>
          <cell r="C664">
            <v>228000</v>
          </cell>
          <cell r="D664">
            <v>159600</v>
          </cell>
          <cell r="E664">
            <v>123783</v>
          </cell>
          <cell r="F664">
            <v>1.03</v>
          </cell>
          <cell r="G664">
            <v>0</v>
          </cell>
          <cell r="H664" t="str">
            <v>L</v>
          </cell>
          <cell r="I664" t="str">
            <v>V2</v>
          </cell>
          <cell r="J664" t="str">
            <v>PC-V2</v>
          </cell>
          <cell r="K664" t="str">
            <v>N</v>
          </cell>
          <cell r="L664" t="str">
            <v>Y</v>
          </cell>
          <cell r="M664" t="str">
            <v>Y</v>
          </cell>
          <cell r="N664">
            <v>12</v>
          </cell>
          <cell r="O664">
            <v>12</v>
          </cell>
          <cell r="P664">
            <v>14</v>
          </cell>
          <cell r="Q664">
            <v>14</v>
          </cell>
          <cell r="R664">
            <v>14</v>
          </cell>
          <cell r="S664">
            <v>14</v>
          </cell>
        </row>
        <row r="665">
          <cell r="A665" t="str">
            <v>14P6805</v>
          </cell>
          <cell r="B665" t="str">
            <v>*WeblightPRO用ｽﾀﾝﾄﾞ(他社製品)</v>
          </cell>
          <cell r="C665">
            <v>12800</v>
          </cell>
          <cell r="D665">
            <v>8960</v>
          </cell>
          <cell r="E665">
            <v>8361</v>
          </cell>
          <cell r="F665">
            <v>1.03</v>
          </cell>
          <cell r="G665">
            <v>0</v>
          </cell>
          <cell r="H665" t="str">
            <v>L</v>
          </cell>
          <cell r="I665" t="str">
            <v>V2</v>
          </cell>
          <cell r="J665" t="str">
            <v>PC-V2</v>
          </cell>
          <cell r="K665" t="str">
            <v>N</v>
          </cell>
          <cell r="L665" t="str">
            <v>Y</v>
          </cell>
          <cell r="M665" t="str">
            <v>Y</v>
          </cell>
          <cell r="N665">
            <v>12</v>
          </cell>
          <cell r="O665">
            <v>12</v>
          </cell>
          <cell r="P665">
            <v>14</v>
          </cell>
          <cell r="Q665">
            <v>14</v>
          </cell>
          <cell r="R665">
            <v>14</v>
          </cell>
          <cell r="S665">
            <v>14</v>
          </cell>
        </row>
        <row r="666">
          <cell r="A666" t="str">
            <v>14P6808</v>
          </cell>
          <cell r="B666" t="str">
            <v>*NHK様専用ﾓﾃﾞﾙ(特殊品)ｶｰﾄﾞﾘｰﾀﾞｰ(他社製品)</v>
          </cell>
          <cell r="C666">
            <v>130000</v>
          </cell>
          <cell r="D666">
            <v>91000</v>
          </cell>
          <cell r="E666">
            <v>59432</v>
          </cell>
          <cell r="F666">
            <v>1.03</v>
          </cell>
          <cell r="G666">
            <v>0</v>
          </cell>
          <cell r="H666" t="str">
            <v>L</v>
          </cell>
          <cell r="I666" t="str">
            <v>V2</v>
          </cell>
          <cell r="J666" t="str">
            <v>PC-V2</v>
          </cell>
          <cell r="K666" t="str">
            <v>N</v>
          </cell>
          <cell r="L666" t="str">
            <v>N</v>
          </cell>
          <cell r="M666" t="str">
            <v>N</v>
          </cell>
          <cell r="N666">
            <v>12</v>
          </cell>
          <cell r="O666">
            <v>12</v>
          </cell>
          <cell r="P666">
            <v>14</v>
          </cell>
          <cell r="Q666">
            <v>14</v>
          </cell>
          <cell r="R666">
            <v>14</v>
          </cell>
          <cell r="S666">
            <v>14</v>
          </cell>
        </row>
        <row r="667">
          <cell r="A667" t="str">
            <v>14P6816</v>
          </cell>
          <cell r="B667" t="str">
            <v>*ｴﾚｺﾑ ﾃﾞｨｽﾌﾟﾚｲｹｰﾌﾞﾙ 2M(他社製品)</v>
          </cell>
          <cell r="C667">
            <v>2400</v>
          </cell>
          <cell r="D667">
            <v>1680</v>
          </cell>
          <cell r="E667">
            <v>1557</v>
          </cell>
          <cell r="F667">
            <v>1.03</v>
          </cell>
          <cell r="G667">
            <v>0</v>
          </cell>
          <cell r="H667" t="str">
            <v>L</v>
          </cell>
          <cell r="I667" t="str">
            <v>V2</v>
          </cell>
          <cell r="J667" t="str">
            <v>PC-V2</v>
          </cell>
          <cell r="K667" t="str">
            <v>N</v>
          </cell>
          <cell r="L667" t="str">
            <v>N</v>
          </cell>
          <cell r="M667" t="str">
            <v>N</v>
          </cell>
          <cell r="N667">
            <v>12</v>
          </cell>
          <cell r="O667">
            <v>12</v>
          </cell>
          <cell r="P667">
            <v>14</v>
          </cell>
          <cell r="Q667">
            <v>14</v>
          </cell>
          <cell r="R667">
            <v>14</v>
          </cell>
          <cell r="S667">
            <v>14</v>
          </cell>
        </row>
        <row r="668">
          <cell r="A668" t="str">
            <v>14P6817</v>
          </cell>
          <cell r="B668" t="str">
            <v>*ｴﾚｺﾑ ﾃﾞｨｽﾌﾟﾚｲｹｰﾌﾞﾙ 3M(他社製品)</v>
          </cell>
          <cell r="C668">
            <v>2800</v>
          </cell>
          <cell r="D668">
            <v>1960</v>
          </cell>
          <cell r="E668">
            <v>1816</v>
          </cell>
          <cell r="F668">
            <v>1.03</v>
          </cell>
          <cell r="G668">
            <v>0</v>
          </cell>
          <cell r="H668" t="str">
            <v>L</v>
          </cell>
          <cell r="I668" t="str">
            <v>V2</v>
          </cell>
          <cell r="J668" t="str">
            <v>PC-V2</v>
          </cell>
          <cell r="K668" t="str">
            <v>N</v>
          </cell>
          <cell r="L668" t="str">
            <v>N</v>
          </cell>
          <cell r="M668" t="str">
            <v>N</v>
          </cell>
          <cell r="N668">
            <v>12</v>
          </cell>
          <cell r="O668">
            <v>12</v>
          </cell>
          <cell r="P668">
            <v>14</v>
          </cell>
          <cell r="Q668">
            <v>14</v>
          </cell>
          <cell r="R668">
            <v>14</v>
          </cell>
          <cell r="S668">
            <v>14</v>
          </cell>
        </row>
        <row r="669">
          <cell r="A669" t="str">
            <v>14P6818</v>
          </cell>
          <cell r="B669" t="str">
            <v>*ｶﾗｰﾊﾟﾈﾙｷｰﾎﾞｰﾄﾞ2978(10ｷｰ)(他社製品)</v>
          </cell>
          <cell r="C669">
            <v>419000</v>
          </cell>
          <cell r="D669">
            <v>293300</v>
          </cell>
          <cell r="E669">
            <v>265072</v>
          </cell>
          <cell r="F669">
            <v>1.03</v>
          </cell>
          <cell r="G669">
            <v>0</v>
          </cell>
          <cell r="H669" t="str">
            <v>L</v>
          </cell>
          <cell r="I669" t="str">
            <v>V2</v>
          </cell>
          <cell r="J669" t="str">
            <v>PC-V2</v>
          </cell>
          <cell r="K669" t="str">
            <v>N</v>
          </cell>
          <cell r="L669" t="str">
            <v>N</v>
          </cell>
          <cell r="M669" t="str">
            <v>N</v>
          </cell>
          <cell r="N669">
            <v>12</v>
          </cell>
          <cell r="O669">
            <v>12</v>
          </cell>
          <cell r="P669">
            <v>14</v>
          </cell>
          <cell r="Q669">
            <v>14</v>
          </cell>
          <cell r="R669">
            <v>14</v>
          </cell>
          <cell r="S669">
            <v>14</v>
          </cell>
        </row>
        <row r="670">
          <cell r="A670" t="str">
            <v>14P6854</v>
          </cell>
          <cell r="B670" t="str">
            <v>*PCｶｰﾄﾞType2用SCSIｰ2 I/Fｶｰﾄﾞ(他社製品)</v>
          </cell>
          <cell r="C670">
            <v>5800</v>
          </cell>
          <cell r="D670">
            <v>4060</v>
          </cell>
          <cell r="E670">
            <v>4320</v>
          </cell>
          <cell r="F670">
            <v>1.03</v>
          </cell>
          <cell r="G670">
            <v>0</v>
          </cell>
          <cell r="H670" t="str">
            <v>L</v>
          </cell>
          <cell r="I670" t="str">
            <v>V2</v>
          </cell>
          <cell r="J670" t="str">
            <v>PC-V2</v>
          </cell>
          <cell r="K670" t="str">
            <v>N</v>
          </cell>
          <cell r="L670" t="str">
            <v>N</v>
          </cell>
          <cell r="M670" t="str">
            <v>N</v>
          </cell>
          <cell r="N670">
            <v>12</v>
          </cell>
          <cell r="O670">
            <v>12</v>
          </cell>
          <cell r="P670">
            <v>14</v>
          </cell>
          <cell r="Q670">
            <v>14</v>
          </cell>
          <cell r="R670">
            <v>14</v>
          </cell>
          <cell r="S670">
            <v>14</v>
          </cell>
        </row>
        <row r="671">
          <cell r="A671" t="str">
            <v>14P6855</v>
          </cell>
          <cell r="B671" t="str">
            <v>*指紋照合ｼｽﾃﾑ 指ﾗｸmini Ver3.0(他社製品)</v>
          </cell>
          <cell r="C671">
            <v>19800</v>
          </cell>
          <cell r="D671">
            <v>13860</v>
          </cell>
          <cell r="E671">
            <v>12421</v>
          </cell>
          <cell r="F671">
            <v>1.03</v>
          </cell>
          <cell r="G671">
            <v>0</v>
          </cell>
          <cell r="H671" t="str">
            <v>L</v>
          </cell>
          <cell r="I671" t="str">
            <v>V2</v>
          </cell>
          <cell r="J671" t="str">
            <v>PC-V2</v>
          </cell>
          <cell r="K671" t="str">
            <v>N</v>
          </cell>
          <cell r="L671" t="str">
            <v>N</v>
          </cell>
          <cell r="M671" t="str">
            <v>N</v>
          </cell>
          <cell r="N671">
            <v>12</v>
          </cell>
          <cell r="O671">
            <v>12</v>
          </cell>
          <cell r="P671">
            <v>14</v>
          </cell>
          <cell r="Q671">
            <v>14</v>
          </cell>
          <cell r="R671">
            <v>14</v>
          </cell>
          <cell r="S671">
            <v>14</v>
          </cell>
        </row>
        <row r="672">
          <cell r="A672" t="str">
            <v>14P6856</v>
          </cell>
          <cell r="B672" t="str">
            <v>*指紋照合ｼｽﾃﾑ 指ﾗｸ Ver3.0(他社製品)</v>
          </cell>
          <cell r="C672">
            <v>19800</v>
          </cell>
          <cell r="D672">
            <v>13860</v>
          </cell>
          <cell r="E672">
            <v>12421</v>
          </cell>
          <cell r="F672">
            <v>1.03</v>
          </cell>
          <cell r="G672">
            <v>0</v>
          </cell>
          <cell r="H672" t="str">
            <v>L</v>
          </cell>
          <cell r="I672" t="str">
            <v>V2</v>
          </cell>
          <cell r="J672" t="str">
            <v>PC-V2</v>
          </cell>
          <cell r="K672" t="str">
            <v>N</v>
          </cell>
          <cell r="L672" t="str">
            <v>N</v>
          </cell>
          <cell r="M672" t="str">
            <v>N</v>
          </cell>
          <cell r="N672">
            <v>12</v>
          </cell>
          <cell r="O672">
            <v>12</v>
          </cell>
          <cell r="P672">
            <v>14</v>
          </cell>
          <cell r="Q672">
            <v>14</v>
          </cell>
          <cell r="R672">
            <v>14</v>
          </cell>
          <cell r="S672">
            <v>14</v>
          </cell>
        </row>
        <row r="673">
          <cell r="A673" t="str">
            <v>14P6857</v>
          </cell>
          <cell r="B673" t="str">
            <v>*IEEE1394ｲﾝﾀｰﾌｪｰｽﾎﾞｰﾄﾞ(他社製品)</v>
          </cell>
          <cell r="C673">
            <v>6000</v>
          </cell>
          <cell r="D673">
            <v>4200</v>
          </cell>
          <cell r="E673">
            <v>4732</v>
          </cell>
          <cell r="F673">
            <v>1.03</v>
          </cell>
          <cell r="G673">
            <v>0</v>
          </cell>
          <cell r="H673" t="str">
            <v>L</v>
          </cell>
          <cell r="I673" t="str">
            <v>V2</v>
          </cell>
          <cell r="J673" t="str">
            <v>PC-V2</v>
          </cell>
          <cell r="K673" t="str">
            <v>N</v>
          </cell>
          <cell r="L673" t="str">
            <v>N</v>
          </cell>
          <cell r="M673" t="str">
            <v>N</v>
          </cell>
          <cell r="N673">
            <v>12</v>
          </cell>
          <cell r="O673">
            <v>12</v>
          </cell>
          <cell r="P673">
            <v>14</v>
          </cell>
          <cell r="Q673">
            <v>14</v>
          </cell>
          <cell r="R673">
            <v>14</v>
          </cell>
          <cell r="S673">
            <v>14</v>
          </cell>
        </row>
        <row r="674">
          <cell r="A674" t="str">
            <v>14P6858</v>
          </cell>
          <cell r="B674" t="str">
            <v>*KVMｽｲｯﾁ(他社製品)</v>
          </cell>
          <cell r="C674">
            <v>27300</v>
          </cell>
          <cell r="D674">
            <v>19110</v>
          </cell>
          <cell r="E674">
            <v>18705</v>
          </cell>
          <cell r="F674">
            <v>1.03</v>
          </cell>
          <cell r="G674">
            <v>0</v>
          </cell>
          <cell r="H674" t="str">
            <v>L</v>
          </cell>
          <cell r="I674" t="str">
            <v>V2</v>
          </cell>
          <cell r="J674" t="str">
            <v>PC-V2</v>
          </cell>
          <cell r="K674" t="str">
            <v>N</v>
          </cell>
          <cell r="L674" t="str">
            <v>N</v>
          </cell>
          <cell r="M674" t="str">
            <v>N</v>
          </cell>
          <cell r="N674">
            <v>12</v>
          </cell>
          <cell r="O674">
            <v>12</v>
          </cell>
          <cell r="P674">
            <v>14</v>
          </cell>
          <cell r="Q674">
            <v>14</v>
          </cell>
          <cell r="R674">
            <v>14</v>
          </cell>
          <cell r="S674">
            <v>14</v>
          </cell>
        </row>
        <row r="675">
          <cell r="A675" t="str">
            <v>14P6859</v>
          </cell>
          <cell r="B675" t="str">
            <v>*KVMｽｲｯﾁ(他社製品)</v>
          </cell>
          <cell r="C675">
            <v>21800</v>
          </cell>
          <cell r="D675">
            <v>15260</v>
          </cell>
          <cell r="E675">
            <v>15574</v>
          </cell>
          <cell r="F675">
            <v>1.03</v>
          </cell>
          <cell r="G675">
            <v>0</v>
          </cell>
          <cell r="H675" t="str">
            <v>L</v>
          </cell>
          <cell r="I675" t="str">
            <v>V2</v>
          </cell>
          <cell r="J675" t="str">
            <v>PC-V2</v>
          </cell>
          <cell r="K675" t="str">
            <v>N</v>
          </cell>
          <cell r="L675" t="str">
            <v>N</v>
          </cell>
          <cell r="M675" t="str">
            <v>N</v>
          </cell>
          <cell r="N675">
            <v>12</v>
          </cell>
          <cell r="O675">
            <v>12</v>
          </cell>
          <cell r="P675">
            <v>14</v>
          </cell>
          <cell r="Q675">
            <v>14</v>
          </cell>
          <cell r="R675">
            <v>14</v>
          </cell>
          <cell r="S675">
            <v>14</v>
          </cell>
        </row>
        <row r="676">
          <cell r="A676" t="str">
            <v>14P6860</v>
          </cell>
          <cell r="B676" t="str">
            <v>*専用ｹｰﾌﾞﾙｾｯﾄ(他社製品)</v>
          </cell>
          <cell r="C676">
            <v>6600</v>
          </cell>
          <cell r="D676">
            <v>4620</v>
          </cell>
          <cell r="E676">
            <v>4585</v>
          </cell>
          <cell r="F676">
            <v>1.03</v>
          </cell>
          <cell r="G676">
            <v>0</v>
          </cell>
          <cell r="H676" t="str">
            <v>L</v>
          </cell>
          <cell r="I676" t="str">
            <v>V2</v>
          </cell>
          <cell r="J676" t="str">
            <v>PC-V2</v>
          </cell>
          <cell r="K676" t="str">
            <v>N</v>
          </cell>
          <cell r="L676" t="str">
            <v>N</v>
          </cell>
          <cell r="M676" t="str">
            <v>N</v>
          </cell>
          <cell r="N676">
            <v>12</v>
          </cell>
          <cell r="O676">
            <v>12</v>
          </cell>
          <cell r="P676">
            <v>14</v>
          </cell>
          <cell r="Q676">
            <v>14</v>
          </cell>
          <cell r="R676">
            <v>14</v>
          </cell>
          <cell r="S676">
            <v>14</v>
          </cell>
        </row>
        <row r="677">
          <cell r="A677" t="str">
            <v>14P6861</v>
          </cell>
          <cell r="B677" t="str">
            <v>*ﾃﾞｲｼﾞｰ･ﾁｪｰﾝｹｰﾌﾞﾙ(他社製品)</v>
          </cell>
          <cell r="C677">
            <v>3300</v>
          </cell>
          <cell r="D677">
            <v>2310</v>
          </cell>
          <cell r="E677">
            <v>2282</v>
          </cell>
          <cell r="F677">
            <v>1.03</v>
          </cell>
          <cell r="G677">
            <v>0</v>
          </cell>
          <cell r="H677" t="str">
            <v>L</v>
          </cell>
          <cell r="I677" t="str">
            <v>V2</v>
          </cell>
          <cell r="J677" t="str">
            <v>PC-V2</v>
          </cell>
          <cell r="K677" t="str">
            <v>N</v>
          </cell>
          <cell r="L677" t="str">
            <v>N</v>
          </cell>
          <cell r="M677" t="str">
            <v>N</v>
          </cell>
          <cell r="N677">
            <v>12</v>
          </cell>
          <cell r="O677">
            <v>12</v>
          </cell>
          <cell r="P677">
            <v>14</v>
          </cell>
          <cell r="Q677">
            <v>14</v>
          </cell>
          <cell r="R677">
            <v>14</v>
          </cell>
          <cell r="S677">
            <v>14</v>
          </cell>
        </row>
        <row r="678">
          <cell r="A678" t="str">
            <v>14P6862</v>
          </cell>
          <cell r="B678" t="str">
            <v>*USB･ﾓﾆﾀｹｰﾌﾞﾙｾｯﾄ(他社製品)</v>
          </cell>
          <cell r="C678">
            <v>4400</v>
          </cell>
          <cell r="D678">
            <v>3080</v>
          </cell>
          <cell r="E678">
            <v>3039</v>
          </cell>
          <cell r="F678">
            <v>1.03</v>
          </cell>
          <cell r="G678">
            <v>0</v>
          </cell>
          <cell r="H678" t="str">
            <v>L</v>
          </cell>
          <cell r="I678" t="str">
            <v>V2</v>
          </cell>
          <cell r="J678" t="str">
            <v>PC-V2</v>
          </cell>
          <cell r="K678" t="str">
            <v>N</v>
          </cell>
          <cell r="L678" t="str">
            <v>N</v>
          </cell>
          <cell r="M678" t="str">
            <v>N</v>
          </cell>
          <cell r="N678">
            <v>12</v>
          </cell>
          <cell r="O678">
            <v>12</v>
          </cell>
          <cell r="P678">
            <v>14</v>
          </cell>
          <cell r="Q678">
            <v>14</v>
          </cell>
          <cell r="R678">
            <v>14</v>
          </cell>
          <cell r="S678">
            <v>14</v>
          </cell>
        </row>
        <row r="679">
          <cell r="A679" t="str">
            <v>14P6866</v>
          </cell>
          <cell r="B679" t="str">
            <v>*内蔵用4.7GB DVD-Rﾄﾞﾗｲﾌﾞ(他社製品)</v>
          </cell>
          <cell r="C679">
            <v>480000</v>
          </cell>
          <cell r="D679">
            <v>336000</v>
          </cell>
          <cell r="E679">
            <v>286902</v>
          </cell>
          <cell r="F679">
            <v>1.03</v>
          </cell>
          <cell r="G679">
            <v>0</v>
          </cell>
          <cell r="H679" t="str">
            <v>L</v>
          </cell>
          <cell r="I679" t="str">
            <v>V2</v>
          </cell>
          <cell r="J679" t="str">
            <v>PC-V2</v>
          </cell>
          <cell r="K679" t="str">
            <v>N</v>
          </cell>
          <cell r="L679" t="str">
            <v>N</v>
          </cell>
          <cell r="M679" t="str">
            <v>N</v>
          </cell>
          <cell r="N679">
            <v>12</v>
          </cell>
          <cell r="O679">
            <v>12</v>
          </cell>
          <cell r="P679">
            <v>14</v>
          </cell>
          <cell r="Q679">
            <v>14</v>
          </cell>
          <cell r="R679">
            <v>14</v>
          </cell>
          <cell r="S679">
            <v>14</v>
          </cell>
        </row>
        <row r="680">
          <cell r="A680" t="str">
            <v>14P6867</v>
          </cell>
          <cell r="B680" t="str">
            <v>*Myrinet 2000 16ﾎﾟｰﾄｴﾝｸﾛｰｼﾞｬ(他社製品)</v>
          </cell>
          <cell r="C680">
            <v>288000</v>
          </cell>
          <cell r="D680">
            <v>201600</v>
          </cell>
          <cell r="E680">
            <v>225288</v>
          </cell>
          <cell r="F680">
            <v>1.03</v>
          </cell>
          <cell r="G680">
            <v>0</v>
          </cell>
          <cell r="H680" t="str">
            <v>L</v>
          </cell>
          <cell r="I680" t="str">
            <v>V2</v>
          </cell>
          <cell r="J680" t="str">
            <v>PC-V2</v>
          </cell>
          <cell r="K680" t="str">
            <v>N</v>
          </cell>
          <cell r="L680" t="str">
            <v>N</v>
          </cell>
          <cell r="M680" t="str">
            <v>N</v>
          </cell>
          <cell r="N680">
            <v>12</v>
          </cell>
          <cell r="O680">
            <v>12</v>
          </cell>
          <cell r="P680">
            <v>14</v>
          </cell>
          <cell r="Q680">
            <v>14</v>
          </cell>
          <cell r="R680">
            <v>14</v>
          </cell>
          <cell r="S680">
            <v>14</v>
          </cell>
        </row>
        <row r="681">
          <cell r="A681" t="str">
            <v>14P6868</v>
          </cell>
          <cell r="B681" t="str">
            <v>*Myrinet 2000 32ﾎﾟｰﾄｴﾝｸﾛｰｼﾞｬ(他社製品)</v>
          </cell>
          <cell r="C681">
            <v>576000</v>
          </cell>
          <cell r="D681">
            <v>403200</v>
          </cell>
          <cell r="E681">
            <v>450681</v>
          </cell>
          <cell r="F681">
            <v>1.03</v>
          </cell>
          <cell r="G681">
            <v>0</v>
          </cell>
          <cell r="H681" t="str">
            <v>L</v>
          </cell>
          <cell r="I681" t="str">
            <v>V2</v>
          </cell>
          <cell r="J681" t="str">
            <v>PC-V2</v>
          </cell>
          <cell r="K681" t="str">
            <v>N</v>
          </cell>
          <cell r="L681" t="str">
            <v>N</v>
          </cell>
          <cell r="M681" t="str">
            <v>N</v>
          </cell>
          <cell r="N681">
            <v>12</v>
          </cell>
          <cell r="O681">
            <v>12</v>
          </cell>
          <cell r="P681">
            <v>14</v>
          </cell>
          <cell r="Q681">
            <v>14</v>
          </cell>
          <cell r="R681">
            <v>14</v>
          </cell>
          <cell r="S681">
            <v>14</v>
          </cell>
        </row>
        <row r="682">
          <cell r="A682" t="str">
            <v>14P6869</v>
          </cell>
          <cell r="B682" t="str">
            <v>*Myrinet 2000 64ﾎﾟｰﾄｴﾝｸﾛｰｼﾞｬ(他社製品)</v>
          </cell>
          <cell r="C682">
            <v>1152000</v>
          </cell>
          <cell r="D682">
            <v>806400</v>
          </cell>
          <cell r="E682">
            <v>901352</v>
          </cell>
          <cell r="F682">
            <v>1.03</v>
          </cell>
          <cell r="G682">
            <v>0</v>
          </cell>
          <cell r="H682" t="str">
            <v>L</v>
          </cell>
          <cell r="I682" t="str">
            <v>V2</v>
          </cell>
          <cell r="J682" t="str">
            <v>PC-V2</v>
          </cell>
          <cell r="K682" t="str">
            <v>N</v>
          </cell>
          <cell r="L682" t="str">
            <v>N</v>
          </cell>
          <cell r="M682" t="str">
            <v>N</v>
          </cell>
          <cell r="N682">
            <v>12</v>
          </cell>
          <cell r="O682">
            <v>12</v>
          </cell>
          <cell r="P682">
            <v>14</v>
          </cell>
          <cell r="Q682">
            <v>14</v>
          </cell>
          <cell r="R682">
            <v>14</v>
          </cell>
          <cell r="S682">
            <v>14</v>
          </cell>
        </row>
        <row r="683">
          <cell r="A683" t="str">
            <v>14P6870</v>
          </cell>
          <cell r="B683" t="str">
            <v>*Myrinet 2000 128ﾎﾟｰﾄｴﾝｸﾛｰｼﾞｬ(他社製品)</v>
          </cell>
          <cell r="C683">
            <v>2304000</v>
          </cell>
          <cell r="D683">
            <v>1612800</v>
          </cell>
          <cell r="E683">
            <v>1802703</v>
          </cell>
          <cell r="F683">
            <v>1.03</v>
          </cell>
          <cell r="G683">
            <v>0</v>
          </cell>
          <cell r="H683" t="str">
            <v>L</v>
          </cell>
          <cell r="I683" t="str">
            <v>V2</v>
          </cell>
          <cell r="J683" t="str">
            <v>PC-V2</v>
          </cell>
          <cell r="K683" t="str">
            <v>N</v>
          </cell>
          <cell r="L683" t="str">
            <v>N</v>
          </cell>
          <cell r="M683" t="str">
            <v>N</v>
          </cell>
          <cell r="N683">
            <v>12</v>
          </cell>
          <cell r="O683">
            <v>12</v>
          </cell>
          <cell r="P683">
            <v>14</v>
          </cell>
          <cell r="Q683">
            <v>14</v>
          </cell>
          <cell r="R683">
            <v>14</v>
          </cell>
          <cell r="S683">
            <v>14</v>
          </cell>
        </row>
        <row r="684">
          <cell r="A684" t="str">
            <v>14P6871</v>
          </cell>
          <cell r="B684" t="str">
            <v>*Myrinet 2000 PCI ｼｮｰﾄｶｰﾄﾞ(他社製品)</v>
          </cell>
          <cell r="C684">
            <v>215000</v>
          </cell>
          <cell r="D684">
            <v>150500</v>
          </cell>
          <cell r="E684">
            <v>168231</v>
          </cell>
          <cell r="F684">
            <v>1.03</v>
          </cell>
          <cell r="G684">
            <v>0</v>
          </cell>
          <cell r="H684" t="str">
            <v>L</v>
          </cell>
          <cell r="I684" t="str">
            <v>V2</v>
          </cell>
          <cell r="J684" t="str">
            <v>PC-V2</v>
          </cell>
          <cell r="K684" t="str">
            <v>N</v>
          </cell>
          <cell r="L684" t="str">
            <v>N</v>
          </cell>
          <cell r="M684" t="str">
            <v>N</v>
          </cell>
          <cell r="N684">
            <v>12</v>
          </cell>
          <cell r="O684">
            <v>12</v>
          </cell>
          <cell r="P684">
            <v>14</v>
          </cell>
          <cell r="Q684">
            <v>14</v>
          </cell>
          <cell r="R684">
            <v>14</v>
          </cell>
          <cell r="S684">
            <v>14</v>
          </cell>
        </row>
        <row r="685">
          <cell r="A685" t="str">
            <v>14P6872</v>
          </cell>
          <cell r="B685" t="str">
            <v>*Myrinet 2000 ﾗｲﾝｶｰﾄﾞｽｲｯﾁ(他社製品)</v>
          </cell>
          <cell r="C685">
            <v>432000</v>
          </cell>
          <cell r="D685">
            <v>302400</v>
          </cell>
          <cell r="E685">
            <v>337984</v>
          </cell>
          <cell r="F685">
            <v>1.03</v>
          </cell>
          <cell r="G685">
            <v>0</v>
          </cell>
          <cell r="H685" t="str">
            <v>L</v>
          </cell>
          <cell r="I685" t="str">
            <v>V2</v>
          </cell>
          <cell r="J685" t="str">
            <v>PC-V2</v>
          </cell>
          <cell r="K685" t="str">
            <v>N</v>
          </cell>
          <cell r="L685" t="str">
            <v>N</v>
          </cell>
          <cell r="M685" t="str">
            <v>N</v>
          </cell>
          <cell r="N685">
            <v>12</v>
          </cell>
          <cell r="O685">
            <v>12</v>
          </cell>
          <cell r="P685">
            <v>14</v>
          </cell>
          <cell r="Q685">
            <v>14</v>
          </cell>
          <cell r="R685">
            <v>14</v>
          </cell>
          <cell r="S685">
            <v>14</v>
          </cell>
        </row>
        <row r="686">
          <cell r="A686" t="str">
            <v>14P6873</v>
          </cell>
          <cell r="B686" t="str">
            <v>*Myrinet 2000 ﾗｲﾝｶｰﾄﾞｽﾊﾟｲﾝ(他社製品)</v>
          </cell>
          <cell r="C686">
            <v>288000</v>
          </cell>
          <cell r="D686">
            <v>201600</v>
          </cell>
          <cell r="E686">
            <v>225288</v>
          </cell>
          <cell r="F686">
            <v>1.03</v>
          </cell>
          <cell r="G686">
            <v>0</v>
          </cell>
          <cell r="H686" t="str">
            <v>L</v>
          </cell>
          <cell r="I686" t="str">
            <v>V2</v>
          </cell>
          <cell r="J686" t="str">
            <v>PC-V2</v>
          </cell>
          <cell r="K686" t="str">
            <v>N</v>
          </cell>
          <cell r="L686" t="str">
            <v>N</v>
          </cell>
          <cell r="M686" t="str">
            <v>N</v>
          </cell>
          <cell r="N686">
            <v>12</v>
          </cell>
          <cell r="O686">
            <v>12</v>
          </cell>
          <cell r="P686">
            <v>14</v>
          </cell>
          <cell r="Q686">
            <v>14</v>
          </cell>
          <cell r="R686">
            <v>14</v>
          </cell>
          <cell r="S686">
            <v>14</v>
          </cell>
        </row>
        <row r="687">
          <cell r="A687" t="str">
            <v>14P6874</v>
          </cell>
          <cell r="B687" t="str">
            <v>*Myrinet 2000 ﾓﾆﾀﾘﾝｸﾞﾗｲﾝｶｰﾄﾞ(他社製品)</v>
          </cell>
          <cell r="C687">
            <v>180000</v>
          </cell>
          <cell r="D687">
            <v>126000</v>
          </cell>
          <cell r="E687">
            <v>140847</v>
          </cell>
          <cell r="F687">
            <v>1.03</v>
          </cell>
          <cell r="G687">
            <v>0</v>
          </cell>
          <cell r="H687" t="str">
            <v>L</v>
          </cell>
          <cell r="I687" t="str">
            <v>V2</v>
          </cell>
          <cell r="J687" t="str">
            <v>PC-V2</v>
          </cell>
          <cell r="K687" t="str">
            <v>N</v>
          </cell>
          <cell r="L687" t="str">
            <v>N</v>
          </cell>
          <cell r="M687" t="str">
            <v>N</v>
          </cell>
          <cell r="N687">
            <v>12</v>
          </cell>
          <cell r="O687">
            <v>12</v>
          </cell>
          <cell r="P687">
            <v>14</v>
          </cell>
          <cell r="Q687">
            <v>14</v>
          </cell>
          <cell r="R687">
            <v>14</v>
          </cell>
          <cell r="S687">
            <v>14</v>
          </cell>
        </row>
        <row r="688">
          <cell r="A688" t="str">
            <v>14P6875</v>
          </cell>
          <cell r="B688" t="str">
            <v>*Myrinet 2000 ﾌﾞﾗﾝｸﾊﾟﾈﾙ(他社製品)</v>
          </cell>
          <cell r="C688">
            <v>4000</v>
          </cell>
          <cell r="D688">
            <v>2800</v>
          </cell>
          <cell r="E688">
            <v>3045</v>
          </cell>
          <cell r="F688">
            <v>1.03</v>
          </cell>
          <cell r="G688">
            <v>0</v>
          </cell>
          <cell r="H688" t="str">
            <v>L</v>
          </cell>
          <cell r="I688" t="str">
            <v>V2</v>
          </cell>
          <cell r="J688" t="str">
            <v>PC-V2</v>
          </cell>
          <cell r="K688" t="str">
            <v>N</v>
          </cell>
          <cell r="L688" t="str">
            <v>N</v>
          </cell>
          <cell r="M688" t="str">
            <v>N</v>
          </cell>
          <cell r="N688">
            <v>12</v>
          </cell>
          <cell r="O688">
            <v>12</v>
          </cell>
          <cell r="P688">
            <v>14</v>
          </cell>
          <cell r="Q688">
            <v>14</v>
          </cell>
          <cell r="R688">
            <v>14</v>
          </cell>
          <cell r="S688">
            <v>14</v>
          </cell>
        </row>
        <row r="689">
          <cell r="A689" t="str">
            <v>14P6876</v>
          </cell>
          <cell r="B689" t="str">
            <v>*Myrinet 2000 ﾌｧｲﾊﾞｰｹｰﾌﾞﾙ3m(他社製品)</v>
          </cell>
          <cell r="C689">
            <v>19800</v>
          </cell>
          <cell r="D689">
            <v>13860</v>
          </cell>
          <cell r="E689">
            <v>15435</v>
          </cell>
          <cell r="F689">
            <v>1.03</v>
          </cell>
          <cell r="G689">
            <v>0</v>
          </cell>
          <cell r="H689" t="str">
            <v>L</v>
          </cell>
          <cell r="I689" t="str">
            <v>V2</v>
          </cell>
          <cell r="J689" t="str">
            <v>PC-V2</v>
          </cell>
          <cell r="K689" t="str">
            <v>N</v>
          </cell>
          <cell r="L689" t="str">
            <v>N</v>
          </cell>
          <cell r="M689" t="str">
            <v>N</v>
          </cell>
          <cell r="N689">
            <v>12</v>
          </cell>
          <cell r="O689">
            <v>12</v>
          </cell>
          <cell r="P689">
            <v>14</v>
          </cell>
          <cell r="Q689">
            <v>14</v>
          </cell>
          <cell r="R689">
            <v>14</v>
          </cell>
          <cell r="S689">
            <v>14</v>
          </cell>
        </row>
        <row r="690">
          <cell r="A690" t="str">
            <v>14P6877</v>
          </cell>
          <cell r="B690" t="str">
            <v>*Myrinet 2000 ﾌｧｲﾊﾞｰｹｰﾌﾞﾙ10m(他社製品)</v>
          </cell>
          <cell r="C690">
            <v>21600</v>
          </cell>
          <cell r="D690">
            <v>15120</v>
          </cell>
          <cell r="E690">
            <v>16852</v>
          </cell>
          <cell r="F690">
            <v>1.03</v>
          </cell>
          <cell r="G690">
            <v>0</v>
          </cell>
          <cell r="H690" t="str">
            <v>L</v>
          </cell>
          <cell r="I690" t="str">
            <v>V2</v>
          </cell>
          <cell r="J690" t="str">
            <v>PC-V2</v>
          </cell>
          <cell r="K690" t="str">
            <v>N</v>
          </cell>
          <cell r="L690" t="str">
            <v>N</v>
          </cell>
          <cell r="M690" t="str">
            <v>N</v>
          </cell>
          <cell r="N690">
            <v>12</v>
          </cell>
          <cell r="O690">
            <v>12</v>
          </cell>
          <cell r="P690">
            <v>14</v>
          </cell>
          <cell r="Q690">
            <v>14</v>
          </cell>
          <cell r="R690">
            <v>14</v>
          </cell>
          <cell r="S690">
            <v>14</v>
          </cell>
        </row>
        <row r="691">
          <cell r="A691" t="str">
            <v>14P6878</v>
          </cell>
          <cell r="B691" t="str">
            <v>*ｱｲ･ｵｰ･ﾃﾞｰﾀ USB GPS(他社製品)</v>
          </cell>
          <cell r="C691">
            <v>24800</v>
          </cell>
          <cell r="D691">
            <v>17360</v>
          </cell>
          <cell r="E691">
            <v>19513</v>
          </cell>
          <cell r="F691">
            <v>1.03</v>
          </cell>
          <cell r="G691">
            <v>0</v>
          </cell>
          <cell r="H691" t="str">
            <v>L</v>
          </cell>
          <cell r="I691" t="str">
            <v>V2</v>
          </cell>
          <cell r="J691" t="str">
            <v>PC-V2</v>
          </cell>
          <cell r="K691" t="str">
            <v>N</v>
          </cell>
          <cell r="L691" t="str">
            <v>N</v>
          </cell>
          <cell r="M691" t="str">
            <v>N</v>
          </cell>
          <cell r="N691">
            <v>12</v>
          </cell>
          <cell r="O691">
            <v>12</v>
          </cell>
          <cell r="P691">
            <v>14</v>
          </cell>
          <cell r="Q691">
            <v>14</v>
          </cell>
          <cell r="R691">
            <v>14</v>
          </cell>
          <cell r="S691">
            <v>14</v>
          </cell>
        </row>
        <row r="692">
          <cell r="A692" t="str">
            <v>14P6879</v>
          </cell>
          <cell r="B692" t="str">
            <v>*ﾌｧｰｽﾄｲｰｻｰﾈｯﾄ･ｽｲｯﾁ(他社製品)</v>
          </cell>
          <cell r="C692">
            <v>29800</v>
          </cell>
          <cell r="D692">
            <v>20860</v>
          </cell>
          <cell r="E692">
            <v>22165</v>
          </cell>
          <cell r="F692">
            <v>1.03</v>
          </cell>
          <cell r="G692">
            <v>0</v>
          </cell>
          <cell r="H692" t="str">
            <v>L</v>
          </cell>
          <cell r="I692" t="str">
            <v>V2</v>
          </cell>
          <cell r="J692" t="str">
            <v>PC-V2</v>
          </cell>
          <cell r="K692" t="str">
            <v>N</v>
          </cell>
          <cell r="L692" t="str">
            <v>N</v>
          </cell>
          <cell r="M692" t="str">
            <v>N</v>
          </cell>
          <cell r="N692">
            <v>12</v>
          </cell>
          <cell r="O692">
            <v>12</v>
          </cell>
          <cell r="P692">
            <v>14</v>
          </cell>
          <cell r="Q692">
            <v>14</v>
          </cell>
          <cell r="R692">
            <v>14</v>
          </cell>
          <cell r="S692">
            <v>14</v>
          </cell>
        </row>
        <row r="693">
          <cell r="A693" t="str">
            <v>14P6883</v>
          </cell>
          <cell r="B693" t="str">
            <v>*IntelliMouse(PS/2)(他社製品)</v>
          </cell>
          <cell r="C693">
            <v>2800</v>
          </cell>
          <cell r="D693">
            <v>1960</v>
          </cell>
          <cell r="E693">
            <v>2151</v>
          </cell>
          <cell r="F693">
            <v>1.03</v>
          </cell>
          <cell r="G693">
            <v>0</v>
          </cell>
          <cell r="H693" t="str">
            <v>L</v>
          </cell>
          <cell r="I693" t="str">
            <v>V2</v>
          </cell>
          <cell r="J693" t="str">
            <v>PC-V2</v>
          </cell>
          <cell r="K693" t="str">
            <v>N</v>
          </cell>
          <cell r="L693" t="str">
            <v>N</v>
          </cell>
          <cell r="M693" t="str">
            <v>N</v>
          </cell>
          <cell r="N693">
            <v>12</v>
          </cell>
          <cell r="O693">
            <v>12</v>
          </cell>
          <cell r="P693">
            <v>14</v>
          </cell>
          <cell r="Q693">
            <v>14</v>
          </cell>
          <cell r="R693">
            <v>14</v>
          </cell>
          <cell r="S693">
            <v>14</v>
          </cell>
        </row>
        <row r="694">
          <cell r="A694" t="str">
            <v>14P6884</v>
          </cell>
          <cell r="B694" t="str">
            <v>*IntelliMouse Optical(他社製品)</v>
          </cell>
          <cell r="C694">
            <v>6800</v>
          </cell>
          <cell r="D694">
            <v>4760</v>
          </cell>
          <cell r="E694">
            <v>5204</v>
          </cell>
          <cell r="F694">
            <v>1.03</v>
          </cell>
          <cell r="G694">
            <v>0</v>
          </cell>
          <cell r="H694" t="str">
            <v>L</v>
          </cell>
          <cell r="I694" t="str">
            <v>V2</v>
          </cell>
          <cell r="J694" t="str">
            <v>PC-V2</v>
          </cell>
          <cell r="K694" t="str">
            <v>N</v>
          </cell>
          <cell r="L694" t="str">
            <v>N</v>
          </cell>
          <cell r="M694" t="str">
            <v>N</v>
          </cell>
          <cell r="N694">
            <v>12</v>
          </cell>
          <cell r="O694">
            <v>12</v>
          </cell>
          <cell r="P694">
            <v>14</v>
          </cell>
          <cell r="Q694">
            <v>14</v>
          </cell>
          <cell r="R694">
            <v>14</v>
          </cell>
          <cell r="S694">
            <v>14</v>
          </cell>
        </row>
        <row r="695">
          <cell r="A695" t="str">
            <v>14P6885</v>
          </cell>
          <cell r="B695" t="str">
            <v>*ﾈｯﾄﾜｰｸｶﾒﾗ(固定焦点)(他社製品)</v>
          </cell>
          <cell r="C695">
            <v>158000</v>
          </cell>
          <cell r="D695">
            <v>110600</v>
          </cell>
          <cell r="E695">
            <v>116130</v>
          </cell>
          <cell r="F695">
            <v>1.03</v>
          </cell>
          <cell r="G695">
            <v>0</v>
          </cell>
          <cell r="H695" t="str">
            <v>L</v>
          </cell>
          <cell r="I695" t="str">
            <v>V2</v>
          </cell>
          <cell r="J695" t="str">
            <v>PC-V2</v>
          </cell>
          <cell r="K695" t="str">
            <v>N</v>
          </cell>
          <cell r="L695" t="str">
            <v>N</v>
          </cell>
          <cell r="M695" t="str">
            <v>N</v>
          </cell>
          <cell r="N695">
            <v>12</v>
          </cell>
          <cell r="O695">
            <v>12</v>
          </cell>
          <cell r="P695">
            <v>14</v>
          </cell>
          <cell r="Q695">
            <v>14</v>
          </cell>
          <cell r="R695">
            <v>14</v>
          </cell>
          <cell r="S695">
            <v>14</v>
          </cell>
        </row>
        <row r="696">
          <cell r="A696" t="str">
            <v>14P6886</v>
          </cell>
          <cell r="B696" t="str">
            <v>*ﾈｯﾄﾜｰｸｶﾒﾗ(固定焦点､ﾊﾟﾝﾁﾙﾄ対応)(他社製品)</v>
          </cell>
          <cell r="C696">
            <v>218000</v>
          </cell>
          <cell r="D696">
            <v>152600</v>
          </cell>
          <cell r="E696">
            <v>160230</v>
          </cell>
          <cell r="F696">
            <v>1.03</v>
          </cell>
          <cell r="G696">
            <v>0</v>
          </cell>
          <cell r="H696" t="str">
            <v>L</v>
          </cell>
          <cell r="I696" t="str">
            <v>V2</v>
          </cell>
          <cell r="J696" t="str">
            <v>PC-V2</v>
          </cell>
          <cell r="K696" t="str">
            <v>N</v>
          </cell>
          <cell r="L696" t="str">
            <v>N</v>
          </cell>
          <cell r="M696" t="str">
            <v>N</v>
          </cell>
          <cell r="N696">
            <v>12</v>
          </cell>
          <cell r="O696">
            <v>12</v>
          </cell>
          <cell r="P696">
            <v>14</v>
          </cell>
          <cell r="Q696">
            <v>14</v>
          </cell>
          <cell r="R696">
            <v>14</v>
          </cell>
          <cell r="S696">
            <v>14</v>
          </cell>
        </row>
        <row r="697">
          <cell r="A697" t="str">
            <v>14P6887</v>
          </cell>
          <cell r="B697" t="str">
            <v>*ﾈｯﾄﾜｰｸｶﾒﾗ(ｽﾞｰﾑ対応､ﾊﾟﾝﾁﾙﾄ対応)(他社製品)</v>
          </cell>
          <cell r="C697">
            <v>268000</v>
          </cell>
          <cell r="D697">
            <v>187600</v>
          </cell>
          <cell r="E697">
            <v>196980</v>
          </cell>
          <cell r="F697">
            <v>1.03</v>
          </cell>
          <cell r="G697">
            <v>0</v>
          </cell>
          <cell r="H697" t="str">
            <v>L</v>
          </cell>
          <cell r="I697" t="str">
            <v>V2</v>
          </cell>
          <cell r="J697" t="str">
            <v>PC-V2</v>
          </cell>
          <cell r="K697" t="str">
            <v>N</v>
          </cell>
          <cell r="L697" t="str">
            <v>N</v>
          </cell>
          <cell r="M697" t="str">
            <v>N</v>
          </cell>
          <cell r="N697">
            <v>12</v>
          </cell>
          <cell r="O697">
            <v>12</v>
          </cell>
          <cell r="P697">
            <v>14</v>
          </cell>
          <cell r="Q697">
            <v>14</v>
          </cell>
          <cell r="R697">
            <v>14</v>
          </cell>
          <cell r="S697">
            <v>14</v>
          </cell>
        </row>
        <row r="698">
          <cell r="A698" t="str">
            <v>14P6888</v>
          </cell>
          <cell r="B698" t="str">
            <v>*ﾈｯﾄﾜｰｸｶﾒﾗ(他社製品)</v>
          </cell>
          <cell r="C698">
            <v>288000</v>
          </cell>
          <cell r="D698">
            <v>201600</v>
          </cell>
          <cell r="E698">
            <v>211680</v>
          </cell>
          <cell r="F698">
            <v>1.03</v>
          </cell>
          <cell r="G698">
            <v>0</v>
          </cell>
          <cell r="H698" t="str">
            <v>L</v>
          </cell>
          <cell r="I698" t="str">
            <v>V2</v>
          </cell>
          <cell r="J698" t="str">
            <v>PC-V2</v>
          </cell>
          <cell r="K698" t="str">
            <v>N</v>
          </cell>
          <cell r="L698" t="str">
            <v>N</v>
          </cell>
          <cell r="M698" t="str">
            <v>N</v>
          </cell>
          <cell r="N698">
            <v>12</v>
          </cell>
          <cell r="O698">
            <v>12</v>
          </cell>
          <cell r="P698">
            <v>14</v>
          </cell>
          <cell r="Q698">
            <v>14</v>
          </cell>
          <cell r="R698">
            <v>14</v>
          </cell>
          <cell r="S698">
            <v>14</v>
          </cell>
        </row>
        <row r="699">
          <cell r="A699" t="str">
            <v>14P6889</v>
          </cell>
          <cell r="B699" t="str">
            <v>*WEB対応ﾈｯﾄﾜｰｸｶﾒﾗ(固定焦点､ﾊﾟﾝﾁﾙﾄ対応)(他社製品)</v>
          </cell>
          <cell r="C699">
            <v>218000</v>
          </cell>
          <cell r="D699">
            <v>152600</v>
          </cell>
          <cell r="E699">
            <v>160230</v>
          </cell>
          <cell r="F699">
            <v>1.03</v>
          </cell>
          <cell r="G699">
            <v>0</v>
          </cell>
          <cell r="H699" t="str">
            <v>L</v>
          </cell>
          <cell r="I699" t="str">
            <v>V2</v>
          </cell>
          <cell r="J699" t="str">
            <v>PC-V2</v>
          </cell>
          <cell r="K699" t="str">
            <v>N</v>
          </cell>
          <cell r="L699" t="str">
            <v>N</v>
          </cell>
          <cell r="M699" t="str">
            <v>N</v>
          </cell>
          <cell r="N699">
            <v>12</v>
          </cell>
          <cell r="O699">
            <v>12</v>
          </cell>
          <cell r="P699">
            <v>14</v>
          </cell>
          <cell r="Q699">
            <v>14</v>
          </cell>
          <cell r="R699">
            <v>14</v>
          </cell>
          <cell r="S699">
            <v>14</v>
          </cell>
        </row>
        <row r="700">
          <cell r="A700" t="str">
            <v>14P6890</v>
          </cell>
          <cell r="B700" t="str">
            <v>*WEB対応ﾈｯﾄﾜｰｸｶﾒﾗ(ｽﾞｰﾑ対応､ﾊﾟﾝﾁﾙﾄ対応)(他社製品)</v>
          </cell>
          <cell r="C700">
            <v>268000</v>
          </cell>
          <cell r="D700">
            <v>187600</v>
          </cell>
          <cell r="E700">
            <v>196980</v>
          </cell>
          <cell r="F700">
            <v>1.03</v>
          </cell>
          <cell r="G700">
            <v>0</v>
          </cell>
          <cell r="H700" t="str">
            <v>L</v>
          </cell>
          <cell r="I700" t="str">
            <v>V2</v>
          </cell>
          <cell r="J700" t="str">
            <v>PC-V2</v>
          </cell>
          <cell r="K700" t="str">
            <v>N</v>
          </cell>
          <cell r="L700" t="str">
            <v>N</v>
          </cell>
          <cell r="M700" t="str">
            <v>N</v>
          </cell>
          <cell r="N700">
            <v>12</v>
          </cell>
          <cell r="O700">
            <v>12</v>
          </cell>
          <cell r="P700">
            <v>14</v>
          </cell>
          <cell r="Q700">
            <v>14</v>
          </cell>
          <cell r="R700">
            <v>14</v>
          </cell>
          <cell r="S700">
            <v>14</v>
          </cell>
        </row>
        <row r="701">
          <cell r="A701" t="str">
            <v>14P6891</v>
          </cell>
          <cell r="B701" t="str">
            <v>*ﾏﾙﾁｶﾒﾗﾌﾞﾗｳｻﾞ(4画面16ｶﾒﾗ対応)(他社製品)</v>
          </cell>
          <cell r="C701">
            <v>100000</v>
          </cell>
          <cell r="D701">
            <v>70000</v>
          </cell>
          <cell r="E701">
            <v>73500</v>
          </cell>
          <cell r="F701">
            <v>1.03</v>
          </cell>
          <cell r="G701">
            <v>0</v>
          </cell>
          <cell r="H701" t="str">
            <v>L</v>
          </cell>
          <cell r="I701" t="str">
            <v>V2</v>
          </cell>
          <cell r="J701" t="str">
            <v>PC-V2</v>
          </cell>
          <cell r="K701" t="str">
            <v>N</v>
          </cell>
          <cell r="L701" t="str">
            <v>N</v>
          </cell>
          <cell r="M701" t="str">
            <v>N</v>
          </cell>
          <cell r="N701">
            <v>12</v>
          </cell>
          <cell r="O701">
            <v>12</v>
          </cell>
          <cell r="P701">
            <v>14</v>
          </cell>
          <cell r="Q701">
            <v>14</v>
          </cell>
          <cell r="R701">
            <v>14</v>
          </cell>
          <cell r="S701">
            <v>14</v>
          </cell>
        </row>
        <row r="702">
          <cell r="A702" t="str">
            <v>14P6892</v>
          </cell>
          <cell r="B702" t="str">
            <v>*ﾏﾙﾁｶﾒﾗﾌﾞﾗｳｻﾞ(16画面256ｶﾒﾗ対応)(他社製品)</v>
          </cell>
          <cell r="C702">
            <v>150000</v>
          </cell>
          <cell r="D702">
            <v>105000</v>
          </cell>
          <cell r="E702">
            <v>110250</v>
          </cell>
          <cell r="F702">
            <v>1.03</v>
          </cell>
          <cell r="G702">
            <v>0</v>
          </cell>
          <cell r="H702" t="str">
            <v>L</v>
          </cell>
          <cell r="I702" t="str">
            <v>V2</v>
          </cell>
          <cell r="J702" t="str">
            <v>PC-V2</v>
          </cell>
          <cell r="K702" t="str">
            <v>N</v>
          </cell>
          <cell r="L702" t="str">
            <v>N</v>
          </cell>
          <cell r="M702" t="str">
            <v>N</v>
          </cell>
          <cell r="N702">
            <v>12</v>
          </cell>
          <cell r="O702">
            <v>12</v>
          </cell>
          <cell r="P702">
            <v>14</v>
          </cell>
          <cell r="Q702">
            <v>14</v>
          </cell>
          <cell r="R702">
            <v>14</v>
          </cell>
          <cell r="S702">
            <v>14</v>
          </cell>
        </row>
        <row r="703">
          <cell r="A703" t="str">
            <v>14P6893</v>
          </cell>
          <cell r="B703" t="str">
            <v>*WEBｻｰﾊﾞｿﾌﾄ(他社製品)</v>
          </cell>
          <cell r="C703">
            <v>128000</v>
          </cell>
          <cell r="D703">
            <v>89600</v>
          </cell>
          <cell r="E703">
            <v>94080</v>
          </cell>
          <cell r="F703">
            <v>1.03</v>
          </cell>
          <cell r="G703">
            <v>0</v>
          </cell>
          <cell r="I703" t="str">
            <v>V2</v>
          </cell>
          <cell r="J703" t="str">
            <v>PC-V2</v>
          </cell>
          <cell r="K703" t="str">
            <v>N</v>
          </cell>
          <cell r="L703" t="str">
            <v>N</v>
          </cell>
          <cell r="M703" t="str">
            <v>N</v>
          </cell>
          <cell r="N703">
            <v>12</v>
          </cell>
          <cell r="O703">
            <v>12</v>
          </cell>
          <cell r="P703">
            <v>14</v>
          </cell>
          <cell r="Q703">
            <v>14</v>
          </cell>
          <cell r="R703">
            <v>14</v>
          </cell>
          <cell r="S703">
            <v>14</v>
          </cell>
        </row>
        <row r="704">
          <cell r="A704" t="str">
            <v>14P6894</v>
          </cell>
          <cell r="B704" t="str">
            <v>*VN-C2/C2W用取付金具(天井･壁面取付用)(他社製品)</v>
          </cell>
          <cell r="C704">
            <v>8000</v>
          </cell>
          <cell r="D704">
            <v>5600</v>
          </cell>
          <cell r="E704">
            <v>5880</v>
          </cell>
          <cell r="F704">
            <v>1.03</v>
          </cell>
          <cell r="G704">
            <v>0</v>
          </cell>
          <cell r="H704" t="str">
            <v>L</v>
          </cell>
          <cell r="I704" t="str">
            <v>V2</v>
          </cell>
          <cell r="J704" t="str">
            <v>PC-V2</v>
          </cell>
          <cell r="K704" t="str">
            <v>N</v>
          </cell>
          <cell r="L704" t="str">
            <v>N</v>
          </cell>
          <cell r="M704" t="str">
            <v>N</v>
          </cell>
          <cell r="N704">
            <v>12</v>
          </cell>
          <cell r="O704">
            <v>12</v>
          </cell>
          <cell r="P704">
            <v>14</v>
          </cell>
          <cell r="Q704">
            <v>14</v>
          </cell>
          <cell r="R704">
            <v>14</v>
          </cell>
          <cell r="S704">
            <v>14</v>
          </cell>
        </row>
        <row r="705">
          <cell r="A705" t="str">
            <v>14P6895</v>
          </cell>
          <cell r="B705" t="str">
            <v>*VN-C2W用補助金具(卓上取付用補助金具)(他社製品)</v>
          </cell>
          <cell r="C705">
            <v>2000</v>
          </cell>
          <cell r="D705">
            <v>1400</v>
          </cell>
          <cell r="E705">
            <v>1470</v>
          </cell>
          <cell r="F705">
            <v>1.03</v>
          </cell>
          <cell r="G705">
            <v>0</v>
          </cell>
          <cell r="H705" t="str">
            <v>L</v>
          </cell>
          <cell r="I705" t="str">
            <v>V2</v>
          </cell>
          <cell r="J705" t="str">
            <v>PC-V2</v>
          </cell>
          <cell r="K705" t="str">
            <v>N</v>
          </cell>
          <cell r="L705" t="str">
            <v>N</v>
          </cell>
          <cell r="M705" t="str">
            <v>N</v>
          </cell>
          <cell r="N705">
            <v>12</v>
          </cell>
          <cell r="O705">
            <v>12</v>
          </cell>
          <cell r="P705">
            <v>14</v>
          </cell>
          <cell r="Q705">
            <v>14</v>
          </cell>
          <cell r="R705">
            <v>14</v>
          </cell>
          <cell r="S705">
            <v>14</v>
          </cell>
        </row>
        <row r="706">
          <cell r="A706" t="str">
            <v>14P6896</v>
          </cell>
          <cell r="B706" t="str">
            <v>*VN-C3/C3W/C30用天井取付金具(他社製品)</v>
          </cell>
          <cell r="C706">
            <v>12100</v>
          </cell>
          <cell r="D706">
            <v>8470</v>
          </cell>
          <cell r="E706">
            <v>8894</v>
          </cell>
          <cell r="F706">
            <v>1.03</v>
          </cell>
          <cell r="G706">
            <v>0</v>
          </cell>
          <cell r="H706" t="str">
            <v>L</v>
          </cell>
          <cell r="I706" t="str">
            <v>V2</v>
          </cell>
          <cell r="J706" t="str">
            <v>PC-V2</v>
          </cell>
          <cell r="K706" t="str">
            <v>N</v>
          </cell>
          <cell r="L706" t="str">
            <v>N</v>
          </cell>
          <cell r="M706" t="str">
            <v>N</v>
          </cell>
          <cell r="N706">
            <v>12</v>
          </cell>
          <cell r="O706">
            <v>12</v>
          </cell>
          <cell r="P706">
            <v>14</v>
          </cell>
          <cell r="Q706">
            <v>14</v>
          </cell>
          <cell r="R706">
            <v>14</v>
          </cell>
          <cell r="S706">
            <v>14</v>
          </cell>
        </row>
        <row r="707">
          <cell r="A707" t="str">
            <v>14P6897</v>
          </cell>
          <cell r="B707" t="str">
            <v>*VN-C3/C3W/C30壁面取付金具(他社製品)</v>
          </cell>
          <cell r="C707">
            <v>7400</v>
          </cell>
          <cell r="D707">
            <v>5180</v>
          </cell>
          <cell r="E707">
            <v>5439</v>
          </cell>
          <cell r="F707">
            <v>1.03</v>
          </cell>
          <cell r="G707">
            <v>0</v>
          </cell>
          <cell r="H707" t="str">
            <v>L</v>
          </cell>
          <cell r="I707" t="str">
            <v>V2</v>
          </cell>
          <cell r="J707" t="str">
            <v>PC-V2</v>
          </cell>
          <cell r="K707" t="str">
            <v>N</v>
          </cell>
          <cell r="L707" t="str">
            <v>N</v>
          </cell>
          <cell r="M707" t="str">
            <v>N</v>
          </cell>
          <cell r="N707">
            <v>12</v>
          </cell>
          <cell r="O707">
            <v>12</v>
          </cell>
          <cell r="P707">
            <v>14</v>
          </cell>
          <cell r="Q707">
            <v>14</v>
          </cell>
          <cell r="R707">
            <v>14</v>
          </cell>
          <cell r="S707">
            <v>14</v>
          </cell>
        </row>
        <row r="708">
          <cell r="A708" t="str">
            <v>14P6898</v>
          </cell>
          <cell r="B708" t="str">
            <v>*VN-C3/C3W/C30用ACｱﾀﾞﾌﾟﾀｰ(他社製品)</v>
          </cell>
          <cell r="C708">
            <v>12000</v>
          </cell>
          <cell r="D708">
            <v>8400</v>
          </cell>
          <cell r="E708">
            <v>8820</v>
          </cell>
          <cell r="F708">
            <v>1.03</v>
          </cell>
          <cell r="G708">
            <v>0</v>
          </cell>
          <cell r="H708" t="str">
            <v>L</v>
          </cell>
          <cell r="I708" t="str">
            <v>V2</v>
          </cell>
          <cell r="J708" t="str">
            <v>PC-V2</v>
          </cell>
          <cell r="K708" t="str">
            <v>N</v>
          </cell>
          <cell r="L708" t="str">
            <v>N</v>
          </cell>
          <cell r="M708" t="str">
            <v>N</v>
          </cell>
          <cell r="N708">
            <v>12</v>
          </cell>
          <cell r="O708">
            <v>12</v>
          </cell>
          <cell r="P708">
            <v>14</v>
          </cell>
          <cell r="Q708">
            <v>14</v>
          </cell>
          <cell r="R708">
            <v>14</v>
          </cell>
          <cell r="S708">
            <v>14</v>
          </cell>
        </row>
        <row r="709">
          <cell r="A709" t="str">
            <v>14P6899</v>
          </cell>
          <cell r="B709" t="str">
            <v>*MAV-CPU本体 128M 5G HDD(他社製品)</v>
          </cell>
          <cell r="C709">
            <v>463500</v>
          </cell>
          <cell r="D709">
            <v>324450</v>
          </cell>
          <cell r="E709">
            <v>365006</v>
          </cell>
          <cell r="F709">
            <v>1.03</v>
          </cell>
          <cell r="G709">
            <v>0</v>
          </cell>
          <cell r="H709" t="str">
            <v>L</v>
          </cell>
          <cell r="I709" t="str">
            <v>V2</v>
          </cell>
          <cell r="J709" t="str">
            <v>PC-V2</v>
          </cell>
          <cell r="K709" t="str">
            <v>N</v>
          </cell>
          <cell r="L709" t="str">
            <v>N</v>
          </cell>
          <cell r="M709" t="str">
            <v>N</v>
          </cell>
          <cell r="N709">
            <v>12</v>
          </cell>
          <cell r="O709">
            <v>12</v>
          </cell>
          <cell r="P709">
            <v>14</v>
          </cell>
          <cell r="Q709">
            <v>14</v>
          </cell>
          <cell r="R709">
            <v>14</v>
          </cell>
          <cell r="S709">
            <v>14</v>
          </cell>
        </row>
        <row r="710">
          <cell r="A710" t="str">
            <v>14P6900</v>
          </cell>
          <cell r="B710" t="str">
            <v>*MAV-CPU本体 256M 5G HDD(他社製品)</v>
          </cell>
          <cell r="C710">
            <v>516700</v>
          </cell>
          <cell r="D710">
            <v>361690</v>
          </cell>
          <cell r="E710">
            <v>406860</v>
          </cell>
          <cell r="F710">
            <v>1.03</v>
          </cell>
          <cell r="G710">
            <v>0</v>
          </cell>
          <cell r="H710" t="str">
            <v>L</v>
          </cell>
          <cell r="I710" t="str">
            <v>V2</v>
          </cell>
          <cell r="J710" t="str">
            <v>PC-V2</v>
          </cell>
          <cell r="K710" t="str">
            <v>N</v>
          </cell>
          <cell r="L710" t="str">
            <v>N</v>
          </cell>
          <cell r="M710" t="str">
            <v>N</v>
          </cell>
          <cell r="N710">
            <v>12</v>
          </cell>
          <cell r="O710">
            <v>12</v>
          </cell>
          <cell r="P710">
            <v>14</v>
          </cell>
          <cell r="Q710">
            <v>14</v>
          </cell>
          <cell r="R710">
            <v>14</v>
          </cell>
          <cell r="S710">
            <v>14</v>
          </cell>
        </row>
        <row r="711">
          <cell r="A711" t="str">
            <v>14P6901</v>
          </cell>
          <cell r="B711" t="str">
            <v>*MAV-ACｱﾀﾞﾌﾟﾀｰ(他社製品)</v>
          </cell>
          <cell r="C711">
            <v>19400</v>
          </cell>
          <cell r="D711">
            <v>13580</v>
          </cell>
          <cell r="E711">
            <v>16913</v>
          </cell>
          <cell r="F711">
            <v>1.03</v>
          </cell>
          <cell r="G711">
            <v>0</v>
          </cell>
          <cell r="H711" t="str">
            <v>L</v>
          </cell>
          <cell r="I711" t="str">
            <v>V2</v>
          </cell>
          <cell r="J711" t="str">
            <v>PC-V2</v>
          </cell>
          <cell r="K711" t="str">
            <v>N</v>
          </cell>
          <cell r="L711" t="str">
            <v>N</v>
          </cell>
          <cell r="M711" t="str">
            <v>N</v>
          </cell>
          <cell r="N711">
            <v>12</v>
          </cell>
          <cell r="O711">
            <v>12</v>
          </cell>
          <cell r="P711">
            <v>14</v>
          </cell>
          <cell r="Q711">
            <v>14</v>
          </cell>
          <cell r="R711">
            <v>14</v>
          </cell>
          <cell r="S711">
            <v>14</v>
          </cell>
        </row>
        <row r="712">
          <cell r="A712" t="str">
            <v>14P6902</v>
          </cell>
          <cell r="B712" t="str">
            <v>*MAV-ﾘﾁｳﾑｲｵﾝﾊﾞｯﾃﾘｰ(他社製品)</v>
          </cell>
          <cell r="C712">
            <v>23000</v>
          </cell>
          <cell r="D712">
            <v>16100</v>
          </cell>
          <cell r="E712">
            <v>20030</v>
          </cell>
          <cell r="F712">
            <v>1.03</v>
          </cell>
          <cell r="G712">
            <v>0</v>
          </cell>
          <cell r="H712" t="str">
            <v>L</v>
          </cell>
          <cell r="I712" t="str">
            <v>V2</v>
          </cell>
          <cell r="J712" t="str">
            <v>PC-V2</v>
          </cell>
          <cell r="K712" t="str">
            <v>N</v>
          </cell>
          <cell r="L712" t="str">
            <v>N</v>
          </cell>
          <cell r="M712" t="str">
            <v>N</v>
          </cell>
          <cell r="N712">
            <v>12</v>
          </cell>
          <cell r="O712">
            <v>12</v>
          </cell>
          <cell r="P712">
            <v>14</v>
          </cell>
          <cell r="Q712">
            <v>14</v>
          </cell>
          <cell r="R712">
            <v>14</v>
          </cell>
          <cell r="S712">
            <v>14</v>
          </cell>
        </row>
        <row r="713">
          <cell r="A713" t="str">
            <v>14P6903</v>
          </cell>
          <cell r="B713" t="str">
            <v>*MAV-ﾎﾙｽﾀｰ(他社製品)</v>
          </cell>
          <cell r="C713">
            <v>61200</v>
          </cell>
          <cell r="D713">
            <v>42840</v>
          </cell>
          <cell r="E713">
            <v>48085</v>
          </cell>
          <cell r="F713">
            <v>1.03</v>
          </cell>
          <cell r="G713">
            <v>0</v>
          </cell>
          <cell r="H713" t="str">
            <v>L</v>
          </cell>
          <cell r="I713" t="str">
            <v>V2</v>
          </cell>
          <cell r="J713" t="str">
            <v>PC-V2</v>
          </cell>
          <cell r="K713" t="str">
            <v>N</v>
          </cell>
          <cell r="L713" t="str">
            <v>N</v>
          </cell>
          <cell r="M713" t="str">
            <v>N</v>
          </cell>
          <cell r="N713">
            <v>12</v>
          </cell>
          <cell r="O713">
            <v>12</v>
          </cell>
          <cell r="P713">
            <v>14</v>
          </cell>
          <cell r="Q713">
            <v>14</v>
          </cell>
          <cell r="R713">
            <v>14</v>
          </cell>
          <cell r="S713">
            <v>14</v>
          </cell>
        </row>
        <row r="714">
          <cell r="A714" t="str">
            <v>14P6904</v>
          </cell>
          <cell r="B714" t="str">
            <v>*MAV-ｼｶﾞﾚｯﾄﾊﾞｯﾃﾘｰﾁｬｰｼﾞｬｰ(他社製品)</v>
          </cell>
          <cell r="C714">
            <v>13900</v>
          </cell>
          <cell r="D714">
            <v>9730</v>
          </cell>
          <cell r="E714">
            <v>10914</v>
          </cell>
          <cell r="F714">
            <v>1.03</v>
          </cell>
          <cell r="G714">
            <v>0</v>
          </cell>
          <cell r="H714" t="str">
            <v>L</v>
          </cell>
          <cell r="I714" t="str">
            <v>V2</v>
          </cell>
          <cell r="J714" t="str">
            <v>PC-V2</v>
          </cell>
          <cell r="K714" t="str">
            <v>N</v>
          </cell>
          <cell r="L714" t="str">
            <v>N</v>
          </cell>
          <cell r="M714" t="str">
            <v>N</v>
          </cell>
          <cell r="N714">
            <v>12</v>
          </cell>
          <cell r="O714">
            <v>12</v>
          </cell>
          <cell r="P714">
            <v>14</v>
          </cell>
          <cell r="Q714">
            <v>14</v>
          </cell>
          <cell r="R714">
            <v>14</v>
          </cell>
          <cell r="S714">
            <v>14</v>
          </cell>
        </row>
        <row r="715">
          <cell r="A715" t="str">
            <v>14P6905</v>
          </cell>
          <cell r="B715" t="str">
            <v>*40ｷｰ･ﾘｽﾄｳｫｰﾝｷｰﾎﾞｰﾄﾞ(他社製品)</v>
          </cell>
          <cell r="C715">
            <v>18000</v>
          </cell>
          <cell r="D715">
            <v>12600</v>
          </cell>
          <cell r="E715">
            <v>14168</v>
          </cell>
          <cell r="F715">
            <v>1.03</v>
          </cell>
          <cell r="G715">
            <v>0</v>
          </cell>
          <cell r="H715" t="str">
            <v>L</v>
          </cell>
          <cell r="I715" t="str">
            <v>V2</v>
          </cell>
          <cell r="J715" t="str">
            <v>PC-V2</v>
          </cell>
          <cell r="K715" t="str">
            <v>N</v>
          </cell>
          <cell r="L715" t="str">
            <v>N</v>
          </cell>
          <cell r="M715" t="str">
            <v>N</v>
          </cell>
          <cell r="N715">
            <v>12</v>
          </cell>
          <cell r="O715">
            <v>12</v>
          </cell>
          <cell r="P715">
            <v>14</v>
          </cell>
          <cell r="Q715">
            <v>14</v>
          </cell>
          <cell r="R715">
            <v>14</v>
          </cell>
          <cell r="S715">
            <v>14</v>
          </cell>
        </row>
        <row r="716">
          <cell r="A716" t="str">
            <v>14P6906</v>
          </cell>
          <cell r="B716" t="str">
            <v>*60ｷｰ･ﾘｽﾄｳｫｰﾝｷｰﾎﾞｰﾄﾞ(他社製品)</v>
          </cell>
          <cell r="C716">
            <v>39100</v>
          </cell>
          <cell r="D716">
            <v>27370</v>
          </cell>
          <cell r="E716">
            <v>34064</v>
          </cell>
          <cell r="F716">
            <v>1.03</v>
          </cell>
          <cell r="G716">
            <v>0</v>
          </cell>
          <cell r="H716" t="str">
            <v>L</v>
          </cell>
          <cell r="I716" t="str">
            <v>V2</v>
          </cell>
          <cell r="J716" t="str">
            <v>PC-V2</v>
          </cell>
          <cell r="K716" t="str">
            <v>N</v>
          </cell>
          <cell r="L716" t="str">
            <v>N</v>
          </cell>
          <cell r="M716" t="str">
            <v>N</v>
          </cell>
          <cell r="N716">
            <v>12</v>
          </cell>
          <cell r="O716">
            <v>12</v>
          </cell>
          <cell r="P716">
            <v>14</v>
          </cell>
          <cell r="Q716">
            <v>14</v>
          </cell>
          <cell r="R716">
            <v>14</v>
          </cell>
          <cell r="S716">
            <v>14</v>
          </cell>
        </row>
        <row r="717">
          <cell r="A717" t="str">
            <v>14P6907</v>
          </cell>
          <cell r="B717" t="str">
            <v>*ﾌｨﾝｶﾞｰﾏｳｽ(他社製品)</v>
          </cell>
          <cell r="C717">
            <v>5100</v>
          </cell>
          <cell r="D717">
            <v>3570</v>
          </cell>
          <cell r="E717">
            <v>4002</v>
          </cell>
          <cell r="F717">
            <v>1.03</v>
          </cell>
          <cell r="G717">
            <v>0</v>
          </cell>
          <cell r="H717" t="str">
            <v>L</v>
          </cell>
          <cell r="I717" t="str">
            <v>V2</v>
          </cell>
          <cell r="J717" t="str">
            <v>PC-V2</v>
          </cell>
          <cell r="K717" t="str">
            <v>N</v>
          </cell>
          <cell r="L717" t="str">
            <v>N</v>
          </cell>
          <cell r="M717" t="str">
            <v>N</v>
          </cell>
          <cell r="N717">
            <v>12</v>
          </cell>
          <cell r="O717">
            <v>12</v>
          </cell>
          <cell r="P717">
            <v>14</v>
          </cell>
          <cell r="Q717">
            <v>14</v>
          </cell>
          <cell r="R717">
            <v>14</v>
          </cell>
          <cell r="S717">
            <v>14</v>
          </cell>
        </row>
        <row r="718">
          <cell r="A718" t="str">
            <v>14P6908</v>
          </cell>
          <cell r="B718" t="str">
            <v>*USB ﾍｯﾄﾞｾｯﾄ&amp;ﾏｲｸ(他社製品)</v>
          </cell>
          <cell r="C718">
            <v>10800</v>
          </cell>
          <cell r="D718">
            <v>7560</v>
          </cell>
          <cell r="E718">
            <v>8428</v>
          </cell>
          <cell r="F718">
            <v>1.03</v>
          </cell>
          <cell r="G718">
            <v>0</v>
          </cell>
          <cell r="H718" t="str">
            <v>L</v>
          </cell>
          <cell r="I718" t="str">
            <v>V2</v>
          </cell>
          <cell r="J718" t="str">
            <v>PC-V2</v>
          </cell>
          <cell r="K718" t="str">
            <v>N</v>
          </cell>
          <cell r="L718" t="str">
            <v>N</v>
          </cell>
          <cell r="M718" t="str">
            <v>N</v>
          </cell>
          <cell r="N718">
            <v>12</v>
          </cell>
          <cell r="O718">
            <v>12</v>
          </cell>
          <cell r="P718">
            <v>14</v>
          </cell>
          <cell r="Q718">
            <v>14</v>
          </cell>
          <cell r="R718">
            <v>14</v>
          </cell>
          <cell r="S718">
            <v>14</v>
          </cell>
        </row>
        <row r="719">
          <cell r="A719" t="str">
            <v>14P6910</v>
          </cell>
          <cell r="B719" t="str">
            <v>*24X MINI CD-RW(他社製品)</v>
          </cell>
          <cell r="C719">
            <v>38800</v>
          </cell>
          <cell r="D719">
            <v>27160</v>
          </cell>
          <cell r="E719">
            <v>30472</v>
          </cell>
          <cell r="F719">
            <v>1.03</v>
          </cell>
          <cell r="G719">
            <v>0</v>
          </cell>
          <cell r="H719" t="str">
            <v>L</v>
          </cell>
          <cell r="I719" t="str">
            <v>V2</v>
          </cell>
          <cell r="J719" t="str">
            <v>PC-V2</v>
          </cell>
          <cell r="K719" t="str">
            <v>N</v>
          </cell>
          <cell r="L719" t="str">
            <v>Y</v>
          </cell>
          <cell r="M719" t="str">
            <v>Y</v>
          </cell>
          <cell r="N719">
            <v>12</v>
          </cell>
          <cell r="O719">
            <v>12</v>
          </cell>
          <cell r="P719">
            <v>14</v>
          </cell>
          <cell r="Q719">
            <v>14</v>
          </cell>
          <cell r="R719">
            <v>14</v>
          </cell>
          <cell r="S719">
            <v>14</v>
          </cell>
        </row>
        <row r="720">
          <cell r="A720" t="str">
            <v>14P6911</v>
          </cell>
          <cell r="B720" t="str">
            <v>*8.4ｲﾝﾁFPD(他社製品)</v>
          </cell>
          <cell r="C720">
            <v>228000</v>
          </cell>
          <cell r="D720">
            <v>159600</v>
          </cell>
          <cell r="E720">
            <v>179421</v>
          </cell>
          <cell r="F720">
            <v>1.03</v>
          </cell>
          <cell r="G720">
            <v>0</v>
          </cell>
          <cell r="H720" t="str">
            <v>L</v>
          </cell>
          <cell r="I720" t="str">
            <v>V2</v>
          </cell>
          <cell r="J720" t="str">
            <v>PC-V2</v>
          </cell>
          <cell r="K720" t="str">
            <v>N</v>
          </cell>
          <cell r="L720" t="str">
            <v>N</v>
          </cell>
          <cell r="M720" t="str">
            <v>N</v>
          </cell>
          <cell r="N720">
            <v>12</v>
          </cell>
          <cell r="O720">
            <v>12</v>
          </cell>
          <cell r="P720">
            <v>14</v>
          </cell>
          <cell r="Q720">
            <v>14</v>
          </cell>
          <cell r="R720">
            <v>14</v>
          </cell>
          <cell r="S720">
            <v>14</v>
          </cell>
        </row>
        <row r="721">
          <cell r="A721" t="str">
            <v>14P6912</v>
          </cell>
          <cell r="B721" t="str">
            <v>*6.4ｲﾝﾁFPD(他社製品)</v>
          </cell>
          <cell r="C721">
            <v>303000</v>
          </cell>
          <cell r="D721">
            <v>212100</v>
          </cell>
          <cell r="E721">
            <v>237930</v>
          </cell>
          <cell r="F721">
            <v>1.03</v>
          </cell>
          <cell r="G721">
            <v>0</v>
          </cell>
          <cell r="H721" t="str">
            <v>L</v>
          </cell>
          <cell r="I721" t="str">
            <v>V2</v>
          </cell>
          <cell r="J721" t="str">
            <v>PC-V2</v>
          </cell>
          <cell r="K721" t="str">
            <v>N</v>
          </cell>
          <cell r="L721" t="str">
            <v>N</v>
          </cell>
          <cell r="M721" t="str">
            <v>N</v>
          </cell>
          <cell r="N721">
            <v>12</v>
          </cell>
          <cell r="O721">
            <v>12</v>
          </cell>
          <cell r="P721">
            <v>14</v>
          </cell>
          <cell r="Q721">
            <v>14</v>
          </cell>
          <cell r="R721">
            <v>14</v>
          </cell>
          <cell r="S721">
            <v>14</v>
          </cell>
        </row>
        <row r="722">
          <cell r="A722" t="str">
            <v>14P6913</v>
          </cell>
          <cell r="B722" t="str">
            <v>*ﾍｯﾄﾞﾏｳﾝﾄﾃﾞｨｽﾌﾟﾚｰ(他社製品)</v>
          </cell>
          <cell r="C722">
            <v>382000</v>
          </cell>
          <cell r="D722">
            <v>267400</v>
          </cell>
          <cell r="E722">
            <v>300765</v>
          </cell>
          <cell r="F722">
            <v>1.03</v>
          </cell>
          <cell r="G722">
            <v>0</v>
          </cell>
          <cell r="H722" t="str">
            <v>L</v>
          </cell>
          <cell r="I722" t="str">
            <v>V2</v>
          </cell>
          <cell r="J722" t="str">
            <v>PC-V2</v>
          </cell>
          <cell r="K722" t="str">
            <v>N</v>
          </cell>
          <cell r="L722" t="str">
            <v>N</v>
          </cell>
          <cell r="M722" t="str">
            <v>Y</v>
          </cell>
          <cell r="N722">
            <v>12</v>
          </cell>
          <cell r="O722">
            <v>12</v>
          </cell>
          <cell r="P722">
            <v>14</v>
          </cell>
          <cell r="Q722">
            <v>14</v>
          </cell>
          <cell r="R722">
            <v>14</v>
          </cell>
          <cell r="S722">
            <v>14</v>
          </cell>
        </row>
        <row r="723">
          <cell r="A723" t="str">
            <v>14P6914</v>
          </cell>
          <cell r="B723" t="str">
            <v>*8.4FPD用ﾀﾞｽﾄｶﾊﾞｰ(他社製品)</v>
          </cell>
          <cell r="C723">
            <v>16900</v>
          </cell>
          <cell r="D723">
            <v>11830</v>
          </cell>
          <cell r="E723">
            <v>13302</v>
          </cell>
          <cell r="F723">
            <v>1.03</v>
          </cell>
          <cell r="G723">
            <v>0</v>
          </cell>
          <cell r="H723" t="str">
            <v>L</v>
          </cell>
          <cell r="I723" t="str">
            <v>V2</v>
          </cell>
          <cell r="J723" t="str">
            <v>PC-V2</v>
          </cell>
          <cell r="K723" t="str">
            <v>N</v>
          </cell>
          <cell r="L723" t="str">
            <v>N</v>
          </cell>
          <cell r="M723" t="str">
            <v>N</v>
          </cell>
          <cell r="N723">
            <v>12</v>
          </cell>
          <cell r="O723">
            <v>12</v>
          </cell>
          <cell r="P723">
            <v>14</v>
          </cell>
          <cell r="Q723">
            <v>14</v>
          </cell>
          <cell r="R723">
            <v>14</v>
          </cell>
          <cell r="S723">
            <v>14</v>
          </cell>
        </row>
        <row r="724">
          <cell r="A724" t="str">
            <v>14P6915</v>
          </cell>
          <cell r="B724" t="str">
            <v>*CPUｶﾊﾞｰﾎﾟｰﾁ ｸﾞﾘｰﾝ(他社製品)</v>
          </cell>
          <cell r="C724">
            <v>13800</v>
          </cell>
          <cell r="D724">
            <v>9660</v>
          </cell>
          <cell r="E724">
            <v>10815</v>
          </cell>
          <cell r="F724">
            <v>1.03</v>
          </cell>
          <cell r="G724">
            <v>0</v>
          </cell>
          <cell r="H724" t="str">
            <v>L</v>
          </cell>
          <cell r="I724" t="str">
            <v>V2</v>
          </cell>
          <cell r="J724" t="str">
            <v>PC-V2</v>
          </cell>
          <cell r="K724" t="str">
            <v>N</v>
          </cell>
          <cell r="L724" t="str">
            <v>N</v>
          </cell>
          <cell r="M724" t="str">
            <v>N</v>
          </cell>
          <cell r="N724">
            <v>12</v>
          </cell>
          <cell r="O724">
            <v>12</v>
          </cell>
          <cell r="P724">
            <v>14</v>
          </cell>
          <cell r="Q724">
            <v>14</v>
          </cell>
          <cell r="R724">
            <v>14</v>
          </cell>
          <cell r="S724">
            <v>14</v>
          </cell>
        </row>
        <row r="725">
          <cell r="A725" t="str">
            <v>14P6916</v>
          </cell>
          <cell r="B725" t="str">
            <v>*6.4FPDﾎﾟｰﾁ(他社製品)</v>
          </cell>
          <cell r="C725">
            <v>10300</v>
          </cell>
          <cell r="D725">
            <v>7210</v>
          </cell>
          <cell r="E725">
            <v>8111</v>
          </cell>
          <cell r="F725">
            <v>1.03</v>
          </cell>
          <cell r="G725">
            <v>0</v>
          </cell>
          <cell r="H725" t="str">
            <v>L</v>
          </cell>
          <cell r="I725" t="str">
            <v>V2</v>
          </cell>
          <cell r="J725" t="str">
            <v>PC-V2</v>
          </cell>
          <cell r="K725" t="str">
            <v>N</v>
          </cell>
          <cell r="L725" t="str">
            <v>N</v>
          </cell>
          <cell r="M725" t="str">
            <v>N</v>
          </cell>
          <cell r="N725">
            <v>12</v>
          </cell>
          <cell r="O725">
            <v>12</v>
          </cell>
          <cell r="P725">
            <v>14</v>
          </cell>
          <cell r="Q725">
            <v>14</v>
          </cell>
          <cell r="R725">
            <v>14</v>
          </cell>
          <cell r="S725">
            <v>14</v>
          </cell>
        </row>
        <row r="726">
          <cell r="A726" t="str">
            <v>14P6917</v>
          </cell>
          <cell r="B726" t="str">
            <v>*8.4FPDﾎﾟｰﾁ(他社製品)</v>
          </cell>
          <cell r="C726">
            <v>10300</v>
          </cell>
          <cell r="D726">
            <v>7210</v>
          </cell>
          <cell r="E726">
            <v>8111</v>
          </cell>
          <cell r="F726">
            <v>1.03</v>
          </cell>
          <cell r="G726">
            <v>0</v>
          </cell>
          <cell r="H726" t="str">
            <v>L</v>
          </cell>
          <cell r="I726" t="str">
            <v>V2</v>
          </cell>
          <cell r="J726" t="str">
            <v>PC-V2</v>
          </cell>
          <cell r="K726" t="str">
            <v>N</v>
          </cell>
          <cell r="L726" t="str">
            <v>N</v>
          </cell>
          <cell r="M726" t="str">
            <v>N</v>
          </cell>
          <cell r="N726">
            <v>12</v>
          </cell>
          <cell r="O726">
            <v>12</v>
          </cell>
          <cell r="P726">
            <v>14</v>
          </cell>
          <cell r="Q726">
            <v>14</v>
          </cell>
          <cell r="R726">
            <v>14</v>
          </cell>
          <cell r="S726">
            <v>14</v>
          </cell>
        </row>
        <row r="727">
          <cell r="A727" t="str">
            <v>14P6918</v>
          </cell>
          <cell r="B727" t="str">
            <v>*ﾍﾞｽﾄ- ﾌﾞﾗｯｸ(他社製品)</v>
          </cell>
          <cell r="C727">
            <v>13800</v>
          </cell>
          <cell r="D727">
            <v>9660</v>
          </cell>
          <cell r="E727">
            <v>10806</v>
          </cell>
          <cell r="F727">
            <v>1.03</v>
          </cell>
          <cell r="G727">
            <v>0</v>
          </cell>
          <cell r="H727" t="str">
            <v>L</v>
          </cell>
          <cell r="I727" t="str">
            <v>V2</v>
          </cell>
          <cell r="J727" t="str">
            <v>PC-V2</v>
          </cell>
          <cell r="K727" t="str">
            <v>N</v>
          </cell>
          <cell r="L727" t="str">
            <v>N</v>
          </cell>
          <cell r="M727" t="str">
            <v>N</v>
          </cell>
          <cell r="N727">
            <v>12</v>
          </cell>
          <cell r="O727">
            <v>12</v>
          </cell>
          <cell r="P727">
            <v>14</v>
          </cell>
          <cell r="Q727">
            <v>14</v>
          </cell>
          <cell r="R727">
            <v>14</v>
          </cell>
          <cell r="S727">
            <v>14</v>
          </cell>
        </row>
        <row r="728">
          <cell r="A728" t="str">
            <v>14P6919</v>
          </cell>
          <cell r="B728" t="str">
            <v>*ﾍﾞﾙﾄ(他社製品)</v>
          </cell>
          <cell r="C728">
            <v>3800</v>
          </cell>
          <cell r="D728">
            <v>2660</v>
          </cell>
          <cell r="E728">
            <v>3239</v>
          </cell>
          <cell r="F728">
            <v>1.03</v>
          </cell>
          <cell r="G728">
            <v>0</v>
          </cell>
          <cell r="H728" t="str">
            <v>L</v>
          </cell>
          <cell r="I728" t="str">
            <v>V2</v>
          </cell>
          <cell r="J728" t="str">
            <v>PC-V2</v>
          </cell>
          <cell r="K728" t="str">
            <v>N</v>
          </cell>
          <cell r="L728" t="str">
            <v>N</v>
          </cell>
          <cell r="M728" t="str">
            <v>N</v>
          </cell>
          <cell r="N728">
            <v>12</v>
          </cell>
          <cell r="O728">
            <v>12</v>
          </cell>
          <cell r="P728">
            <v>14</v>
          </cell>
          <cell r="Q728">
            <v>14</v>
          </cell>
          <cell r="R728">
            <v>14</v>
          </cell>
          <cell r="S728">
            <v>14</v>
          </cell>
        </row>
        <row r="729">
          <cell r="A729" t="str">
            <v>14P6920</v>
          </cell>
          <cell r="B729" t="str">
            <v>*ﾍﾞﾙﾄｸﾘｯﾌﾟ(他社製品)</v>
          </cell>
          <cell r="C729">
            <v>2400</v>
          </cell>
          <cell r="D729">
            <v>1680</v>
          </cell>
          <cell r="E729">
            <v>2039</v>
          </cell>
          <cell r="F729">
            <v>1.03</v>
          </cell>
          <cell r="G729">
            <v>0</v>
          </cell>
          <cell r="H729" t="str">
            <v>L</v>
          </cell>
          <cell r="I729" t="str">
            <v>V2</v>
          </cell>
          <cell r="J729" t="str">
            <v>PC-V2</v>
          </cell>
          <cell r="K729" t="str">
            <v>N</v>
          </cell>
          <cell r="L729" t="str">
            <v>N</v>
          </cell>
          <cell r="M729" t="str">
            <v>N</v>
          </cell>
          <cell r="N729">
            <v>12</v>
          </cell>
          <cell r="O729">
            <v>12</v>
          </cell>
          <cell r="P729">
            <v>14</v>
          </cell>
          <cell r="Q729">
            <v>14</v>
          </cell>
          <cell r="R729">
            <v>14</v>
          </cell>
          <cell r="S729">
            <v>14</v>
          </cell>
        </row>
        <row r="730">
          <cell r="A730" t="str">
            <v>14P6921</v>
          </cell>
          <cell r="B730" t="str">
            <v>*Windows2000 PE 日本語版ﾗｲｾﾝｽ(他社製品)</v>
          </cell>
          <cell r="C730">
            <v>49500</v>
          </cell>
          <cell r="D730">
            <v>34650</v>
          </cell>
          <cell r="E730">
            <v>37475</v>
          </cell>
          <cell r="F730">
            <v>1.03</v>
          </cell>
          <cell r="G730">
            <v>0</v>
          </cell>
          <cell r="H730" t="str">
            <v>L</v>
          </cell>
          <cell r="I730" t="str">
            <v>V2</v>
          </cell>
          <cell r="J730" t="str">
            <v>PC-V2</v>
          </cell>
          <cell r="K730" t="str">
            <v>N</v>
          </cell>
          <cell r="L730" t="str">
            <v>N</v>
          </cell>
          <cell r="M730" t="str">
            <v>N</v>
          </cell>
          <cell r="N730">
            <v>12</v>
          </cell>
          <cell r="O730">
            <v>12</v>
          </cell>
          <cell r="P730">
            <v>14</v>
          </cell>
          <cell r="Q730">
            <v>14</v>
          </cell>
          <cell r="R730">
            <v>14</v>
          </cell>
          <cell r="S730">
            <v>14</v>
          </cell>
        </row>
        <row r="731">
          <cell r="A731" t="str">
            <v>14P6922</v>
          </cell>
          <cell r="B731" t="str">
            <v>*ｿﾌﾄｳｴｱ-ｷｰﾎﾞｰﾄﾞ(日本語版)(他社製品)</v>
          </cell>
          <cell r="C731">
            <v>5900</v>
          </cell>
          <cell r="D731">
            <v>4130</v>
          </cell>
          <cell r="E731">
            <v>4467</v>
          </cell>
          <cell r="F731">
            <v>1.03</v>
          </cell>
          <cell r="G731">
            <v>0</v>
          </cell>
          <cell r="H731" t="str">
            <v>L</v>
          </cell>
          <cell r="I731" t="str">
            <v>V2</v>
          </cell>
          <cell r="J731" t="str">
            <v>PC-V2</v>
          </cell>
          <cell r="K731" t="str">
            <v>N</v>
          </cell>
          <cell r="L731" t="str">
            <v>N</v>
          </cell>
          <cell r="M731" t="str">
            <v>N</v>
          </cell>
          <cell r="N731">
            <v>12</v>
          </cell>
          <cell r="O731">
            <v>12</v>
          </cell>
          <cell r="P731">
            <v>14</v>
          </cell>
          <cell r="Q731">
            <v>14</v>
          </cell>
          <cell r="R731">
            <v>14</v>
          </cell>
          <cell r="S731">
            <v>14</v>
          </cell>
        </row>
        <row r="732">
          <cell r="A732" t="str">
            <v>14P6923</v>
          </cell>
          <cell r="B732" t="str">
            <v>*2P変換ｱﾀﾞﾌﾟﾀ(他社製品)</v>
          </cell>
          <cell r="C732">
            <v>650</v>
          </cell>
          <cell r="D732">
            <v>455</v>
          </cell>
          <cell r="E732">
            <v>483</v>
          </cell>
          <cell r="F732">
            <v>1.03</v>
          </cell>
          <cell r="G732">
            <v>0</v>
          </cell>
          <cell r="H732" t="str">
            <v>L</v>
          </cell>
          <cell r="I732" t="str">
            <v>V2</v>
          </cell>
          <cell r="J732" t="str">
            <v>PC-V2</v>
          </cell>
          <cell r="K732" t="str">
            <v>N</v>
          </cell>
          <cell r="L732" t="str">
            <v>N</v>
          </cell>
          <cell r="M732" t="str">
            <v>N</v>
          </cell>
          <cell r="N732">
            <v>12</v>
          </cell>
          <cell r="O732">
            <v>12</v>
          </cell>
          <cell r="P732">
            <v>14</v>
          </cell>
          <cell r="Q732">
            <v>14</v>
          </cell>
          <cell r="R732">
            <v>14</v>
          </cell>
          <cell r="S732">
            <v>14</v>
          </cell>
        </row>
        <row r="733">
          <cell r="A733" t="str">
            <v>14P6924</v>
          </cell>
          <cell r="B733" t="str">
            <v>*HMD基本ﾊﾟｯｹｰｼﾞ-ﾌﾟﾗｽ日本語版(他社製品)</v>
          </cell>
          <cell r="C733">
            <v>898000</v>
          </cell>
          <cell r="D733">
            <v>628600</v>
          </cell>
          <cell r="E733">
            <v>706545</v>
          </cell>
          <cell r="F733">
            <v>1.03</v>
          </cell>
          <cell r="G733">
            <v>0</v>
          </cell>
          <cell r="H733" t="str">
            <v>L</v>
          </cell>
          <cell r="I733" t="str">
            <v>V2</v>
          </cell>
          <cell r="J733" t="str">
            <v>PC-V2</v>
          </cell>
          <cell r="K733" t="str">
            <v>N</v>
          </cell>
          <cell r="L733" t="str">
            <v>N</v>
          </cell>
          <cell r="M733" t="str">
            <v>Y</v>
          </cell>
          <cell r="N733">
            <v>12</v>
          </cell>
          <cell r="O733">
            <v>12</v>
          </cell>
          <cell r="P733">
            <v>14</v>
          </cell>
          <cell r="Q733">
            <v>14</v>
          </cell>
          <cell r="R733">
            <v>14</v>
          </cell>
          <cell r="S733">
            <v>14</v>
          </cell>
        </row>
        <row r="734">
          <cell r="A734" t="str">
            <v>14P6925</v>
          </cell>
          <cell r="B734" t="str">
            <v>*HMD基本ﾊﾟｯｹｰｼﾞ-ﾃﾞﾗｯｸｽ日本語版(他社製品)</v>
          </cell>
          <cell r="C734">
            <v>995000</v>
          </cell>
          <cell r="D734">
            <v>696500</v>
          </cell>
          <cell r="E734">
            <v>783547</v>
          </cell>
          <cell r="F734">
            <v>1.03</v>
          </cell>
          <cell r="G734">
            <v>0</v>
          </cell>
          <cell r="H734" t="str">
            <v>L</v>
          </cell>
          <cell r="I734" t="str">
            <v>V2</v>
          </cell>
          <cell r="J734" t="str">
            <v>PC-V2</v>
          </cell>
          <cell r="K734" t="str">
            <v>N</v>
          </cell>
          <cell r="L734" t="str">
            <v>N</v>
          </cell>
          <cell r="M734" t="str">
            <v>Y</v>
          </cell>
          <cell r="N734">
            <v>12</v>
          </cell>
          <cell r="O734">
            <v>12</v>
          </cell>
          <cell r="P734">
            <v>14</v>
          </cell>
          <cell r="Q734">
            <v>14</v>
          </cell>
          <cell r="R734">
            <v>14</v>
          </cell>
          <cell r="S734">
            <v>14</v>
          </cell>
        </row>
        <row r="735">
          <cell r="A735" t="str">
            <v>14P6926</v>
          </cell>
          <cell r="B735" t="str">
            <v>*ｺﾝﾊﾟｸﾄﾌﾗｯｼｭﾒﾓﾘｰ 64MB(他社製品)</v>
          </cell>
          <cell r="C735">
            <v>4710</v>
          </cell>
          <cell r="D735">
            <v>3297</v>
          </cell>
          <cell r="E735">
            <v>3703</v>
          </cell>
          <cell r="F735">
            <v>1.03</v>
          </cell>
          <cell r="G735">
            <v>0</v>
          </cell>
          <cell r="H735" t="str">
            <v>L</v>
          </cell>
          <cell r="I735" t="str">
            <v>V2</v>
          </cell>
          <cell r="J735" t="str">
            <v>PC-V2</v>
          </cell>
          <cell r="K735" t="str">
            <v>N</v>
          </cell>
          <cell r="L735" t="str">
            <v>N</v>
          </cell>
          <cell r="M735" t="str">
            <v>N</v>
          </cell>
          <cell r="N735">
            <v>12</v>
          </cell>
          <cell r="O735">
            <v>12</v>
          </cell>
          <cell r="P735">
            <v>14</v>
          </cell>
          <cell r="Q735">
            <v>14</v>
          </cell>
          <cell r="R735">
            <v>14</v>
          </cell>
          <cell r="S735">
            <v>14</v>
          </cell>
        </row>
        <row r="736">
          <cell r="A736" t="str">
            <v>14P6927</v>
          </cell>
          <cell r="B736" t="str">
            <v>*ｺﾝﾊﾟｸﾄﾌﾗｯｼｭﾒﾓﾘｰ 128MB(他社製品)</v>
          </cell>
          <cell r="C736">
            <v>9980</v>
          </cell>
          <cell r="D736">
            <v>6986</v>
          </cell>
          <cell r="E736">
            <v>7846</v>
          </cell>
          <cell r="F736">
            <v>1.03</v>
          </cell>
          <cell r="G736">
            <v>0</v>
          </cell>
          <cell r="H736" t="str">
            <v>L</v>
          </cell>
          <cell r="I736" t="str">
            <v>V2</v>
          </cell>
          <cell r="J736" t="str">
            <v>PC-V2</v>
          </cell>
          <cell r="K736" t="str">
            <v>N</v>
          </cell>
          <cell r="L736" t="str">
            <v>N</v>
          </cell>
          <cell r="M736" t="str">
            <v>N</v>
          </cell>
          <cell r="N736">
            <v>12</v>
          </cell>
          <cell r="O736">
            <v>12</v>
          </cell>
          <cell r="P736">
            <v>14</v>
          </cell>
          <cell r="Q736">
            <v>14</v>
          </cell>
          <cell r="R736">
            <v>14</v>
          </cell>
          <cell r="S736">
            <v>14</v>
          </cell>
        </row>
        <row r="737">
          <cell r="A737" t="str">
            <v>14P6928</v>
          </cell>
          <cell r="B737" t="str">
            <v>*ｺﾝﾊﾟｸﾄﾌﾗｯｼｭﾒﾓﾘｰ 256MB(他社製品)</v>
          </cell>
          <cell r="C737">
            <v>25100</v>
          </cell>
          <cell r="D737">
            <v>17570</v>
          </cell>
          <cell r="E737">
            <v>19700</v>
          </cell>
          <cell r="F737">
            <v>1.03</v>
          </cell>
          <cell r="G737">
            <v>0</v>
          </cell>
          <cell r="H737" t="str">
            <v>L</v>
          </cell>
          <cell r="I737" t="str">
            <v>V2</v>
          </cell>
          <cell r="J737" t="str">
            <v>PC-V2</v>
          </cell>
          <cell r="K737" t="str">
            <v>N</v>
          </cell>
          <cell r="L737" t="str">
            <v>N</v>
          </cell>
          <cell r="M737" t="str">
            <v>N</v>
          </cell>
          <cell r="N737">
            <v>12</v>
          </cell>
          <cell r="O737">
            <v>12</v>
          </cell>
          <cell r="P737">
            <v>14</v>
          </cell>
          <cell r="Q737">
            <v>14</v>
          </cell>
          <cell r="R737">
            <v>14</v>
          </cell>
          <cell r="S737">
            <v>14</v>
          </cell>
        </row>
        <row r="738">
          <cell r="A738" t="str">
            <v>14P6939</v>
          </cell>
          <cell r="B738" t="str">
            <v>*ﾎﾝﾀﾞｸﾚｼﾞｯﾄ向けPalm(他社製品)</v>
          </cell>
          <cell r="C738">
            <v>24300</v>
          </cell>
          <cell r="D738">
            <v>17010</v>
          </cell>
          <cell r="E738">
            <v>13507</v>
          </cell>
          <cell r="F738">
            <v>1.03</v>
          </cell>
          <cell r="G738">
            <v>0</v>
          </cell>
          <cell r="H738" t="str">
            <v>L</v>
          </cell>
          <cell r="I738" t="str">
            <v>V2</v>
          </cell>
          <cell r="J738" t="str">
            <v>PC-V2</v>
          </cell>
          <cell r="K738" t="str">
            <v>N</v>
          </cell>
          <cell r="L738" t="str">
            <v>N</v>
          </cell>
          <cell r="M738" t="str">
            <v>N</v>
          </cell>
          <cell r="N738">
            <v>12</v>
          </cell>
          <cell r="O738">
            <v>12</v>
          </cell>
          <cell r="P738">
            <v>14</v>
          </cell>
          <cell r="Q738">
            <v>14</v>
          </cell>
          <cell r="R738">
            <v>14</v>
          </cell>
          <cell r="S738">
            <v>14</v>
          </cell>
        </row>
        <row r="739">
          <cell r="A739" t="str">
            <v>14P6940</v>
          </cell>
          <cell r="B739" t="str">
            <v>*FlexScanT565 17ｲﾝﾁCRT(他社製品)</v>
          </cell>
          <cell r="C739">
            <v>43260</v>
          </cell>
          <cell r="D739">
            <v>30282</v>
          </cell>
          <cell r="E739">
            <v>34068</v>
          </cell>
          <cell r="F739">
            <v>1.03</v>
          </cell>
          <cell r="G739">
            <v>0</v>
          </cell>
          <cell r="H739" t="str">
            <v>L</v>
          </cell>
          <cell r="I739" t="str">
            <v>V2</v>
          </cell>
          <cell r="J739" t="str">
            <v>PC-V2</v>
          </cell>
          <cell r="K739" t="str">
            <v>N</v>
          </cell>
          <cell r="L739" t="str">
            <v>N</v>
          </cell>
          <cell r="M739" t="str">
            <v>N</v>
          </cell>
          <cell r="N739">
            <v>12</v>
          </cell>
          <cell r="O739">
            <v>12</v>
          </cell>
          <cell r="P739">
            <v>14</v>
          </cell>
          <cell r="Q739">
            <v>14</v>
          </cell>
          <cell r="R739">
            <v>14</v>
          </cell>
          <cell r="S739">
            <v>14</v>
          </cell>
        </row>
        <row r="740">
          <cell r="A740" t="str">
            <v>14P6941</v>
          </cell>
          <cell r="B740" t="str">
            <v>*FlexScanT565-BK 17ｲﾝﾁCRT(黒)(他社製品)</v>
          </cell>
          <cell r="C740">
            <v>48860</v>
          </cell>
          <cell r="D740">
            <v>34202</v>
          </cell>
          <cell r="E740">
            <v>38478</v>
          </cell>
          <cell r="F740">
            <v>1.03</v>
          </cell>
          <cell r="G740">
            <v>0</v>
          </cell>
          <cell r="H740" t="str">
            <v>L</v>
          </cell>
          <cell r="I740" t="str">
            <v>V2</v>
          </cell>
          <cell r="J740" t="str">
            <v>PC-V2</v>
          </cell>
          <cell r="K740" t="str">
            <v>N</v>
          </cell>
          <cell r="L740" t="str">
            <v>N</v>
          </cell>
          <cell r="M740" t="str">
            <v>N</v>
          </cell>
          <cell r="N740">
            <v>12</v>
          </cell>
          <cell r="O740">
            <v>12</v>
          </cell>
          <cell r="P740">
            <v>14</v>
          </cell>
          <cell r="Q740">
            <v>14</v>
          </cell>
          <cell r="R740">
            <v>14</v>
          </cell>
          <cell r="S740">
            <v>14</v>
          </cell>
        </row>
        <row r="741">
          <cell r="A741" t="str">
            <v>14P6942</v>
          </cell>
          <cell r="B741" t="str">
            <v>*L365 15型液晶ｶﾗｰﾃﾞｨｽﾌﾟﾚｲ(他社製品)</v>
          </cell>
          <cell r="C741">
            <v>66220</v>
          </cell>
          <cell r="D741">
            <v>46354</v>
          </cell>
          <cell r="E741">
            <v>52104</v>
          </cell>
          <cell r="F741">
            <v>1.03</v>
          </cell>
          <cell r="G741">
            <v>0</v>
          </cell>
          <cell r="H741" t="str">
            <v>L</v>
          </cell>
          <cell r="I741" t="str">
            <v>V2</v>
          </cell>
          <cell r="J741" t="str">
            <v>PC-V2</v>
          </cell>
          <cell r="K741" t="str">
            <v>N</v>
          </cell>
          <cell r="L741" t="str">
            <v>N</v>
          </cell>
          <cell r="M741" t="str">
            <v>N</v>
          </cell>
          <cell r="N741">
            <v>12</v>
          </cell>
          <cell r="O741">
            <v>12</v>
          </cell>
          <cell r="P741">
            <v>14</v>
          </cell>
          <cell r="Q741">
            <v>14</v>
          </cell>
          <cell r="R741">
            <v>14</v>
          </cell>
          <cell r="S741">
            <v>14</v>
          </cell>
        </row>
        <row r="742">
          <cell r="A742" t="str">
            <v>14P6943</v>
          </cell>
          <cell r="B742" t="str">
            <v>*L365-BK 15型液晶ｶﾗｰﾃﾞｨｽﾌﾟﾚｲ(黒)(他社製品)</v>
          </cell>
          <cell r="C742">
            <v>66220</v>
          </cell>
          <cell r="D742">
            <v>46354</v>
          </cell>
          <cell r="E742">
            <v>52149</v>
          </cell>
          <cell r="F742">
            <v>1.03</v>
          </cell>
          <cell r="G742">
            <v>0</v>
          </cell>
          <cell r="H742" t="str">
            <v>L</v>
          </cell>
          <cell r="I742" t="str">
            <v>V2</v>
          </cell>
          <cell r="J742" t="str">
            <v>PC-V2</v>
          </cell>
          <cell r="K742" t="str">
            <v>N</v>
          </cell>
          <cell r="L742" t="str">
            <v>N</v>
          </cell>
          <cell r="M742" t="str">
            <v>N</v>
          </cell>
          <cell r="N742">
            <v>12</v>
          </cell>
          <cell r="O742">
            <v>12</v>
          </cell>
          <cell r="P742">
            <v>14</v>
          </cell>
          <cell r="Q742">
            <v>14</v>
          </cell>
          <cell r="R742">
            <v>14</v>
          </cell>
          <cell r="S742">
            <v>14</v>
          </cell>
        </row>
        <row r="743">
          <cell r="A743" t="str">
            <v>14P6944</v>
          </cell>
          <cell r="B743" t="str">
            <v>*L375 15型液晶ｶﾗｰﾃﾞｨｽﾌﾟﾚｲ(ｱﾅﾛｸﾞ/ﾃﾞｼﾞﾀﾙ対応)(他社製品)</v>
          </cell>
          <cell r="C743">
            <v>89600</v>
          </cell>
          <cell r="D743">
            <v>62720</v>
          </cell>
          <cell r="E743">
            <v>70560</v>
          </cell>
          <cell r="F743">
            <v>1.03</v>
          </cell>
          <cell r="G743">
            <v>0</v>
          </cell>
          <cell r="H743" t="str">
            <v>L</v>
          </cell>
          <cell r="I743" t="str">
            <v>V2</v>
          </cell>
          <cell r="J743" t="str">
            <v>PC-V2</v>
          </cell>
          <cell r="K743" t="str">
            <v>N</v>
          </cell>
          <cell r="L743" t="str">
            <v>N</v>
          </cell>
          <cell r="M743" t="str">
            <v>N</v>
          </cell>
          <cell r="N743">
            <v>12</v>
          </cell>
          <cell r="O743">
            <v>12</v>
          </cell>
          <cell r="P743">
            <v>14</v>
          </cell>
          <cell r="Q743">
            <v>14</v>
          </cell>
          <cell r="R743">
            <v>14</v>
          </cell>
          <cell r="S743">
            <v>14</v>
          </cell>
        </row>
        <row r="744">
          <cell r="A744" t="str">
            <v>14P6945</v>
          </cell>
          <cell r="B744" t="str">
            <v>*L375-BK 15型液晶ｶﾗｰﾃﾞｨｽﾚｲ(ｱﾅﾛｸﾞ/ﾃﾞｼﾞﾀﾙ対応)(他社製品)</v>
          </cell>
          <cell r="C744">
            <v>89600</v>
          </cell>
          <cell r="D744">
            <v>62720</v>
          </cell>
          <cell r="E744">
            <v>70560</v>
          </cell>
          <cell r="F744">
            <v>1.03</v>
          </cell>
          <cell r="G744">
            <v>0</v>
          </cell>
          <cell r="H744" t="str">
            <v>L</v>
          </cell>
          <cell r="I744" t="str">
            <v>V2</v>
          </cell>
          <cell r="J744" t="str">
            <v>PC-V2</v>
          </cell>
          <cell r="K744" t="str">
            <v>N</v>
          </cell>
          <cell r="L744" t="str">
            <v>N</v>
          </cell>
          <cell r="M744" t="str">
            <v>N</v>
          </cell>
          <cell r="N744">
            <v>12</v>
          </cell>
          <cell r="O744">
            <v>12</v>
          </cell>
          <cell r="P744">
            <v>14</v>
          </cell>
          <cell r="Q744">
            <v>14</v>
          </cell>
          <cell r="R744">
            <v>14</v>
          </cell>
          <cell r="S744">
            <v>14</v>
          </cell>
        </row>
        <row r="745">
          <cell r="A745" t="str">
            <v>14P6946</v>
          </cell>
          <cell r="B745" t="str">
            <v>*FlexScanL465 16型液晶ｶﾗｰﾃﾞｨｽﾌﾟﾚｲ(他社製品)</v>
          </cell>
          <cell r="C745">
            <v>91700</v>
          </cell>
          <cell r="D745">
            <v>64190</v>
          </cell>
          <cell r="E745">
            <v>63394</v>
          </cell>
          <cell r="F745">
            <v>1.03</v>
          </cell>
          <cell r="G745">
            <v>0</v>
          </cell>
          <cell r="H745" t="str">
            <v>L</v>
          </cell>
          <cell r="I745" t="str">
            <v>V2</v>
          </cell>
          <cell r="J745" t="str">
            <v>PC-V2</v>
          </cell>
          <cell r="K745" t="str">
            <v>N</v>
          </cell>
          <cell r="L745" t="str">
            <v>N</v>
          </cell>
          <cell r="M745" t="str">
            <v>N</v>
          </cell>
          <cell r="N745">
            <v>12</v>
          </cell>
          <cell r="O745">
            <v>12</v>
          </cell>
          <cell r="P745">
            <v>14</v>
          </cell>
          <cell r="Q745">
            <v>14</v>
          </cell>
          <cell r="R745">
            <v>14</v>
          </cell>
          <cell r="S745">
            <v>14</v>
          </cell>
        </row>
        <row r="746">
          <cell r="A746" t="str">
            <v>14P6947</v>
          </cell>
          <cell r="B746" t="str">
            <v>*FlexScanL465-BK 16型液晶ｶﾗｰﾃﾞｨｽﾌﾟﾚｲ(黒)(他社製品)</v>
          </cell>
          <cell r="C746">
            <v>91700</v>
          </cell>
          <cell r="D746">
            <v>64190</v>
          </cell>
          <cell r="E746">
            <v>72214</v>
          </cell>
          <cell r="F746">
            <v>1.03</v>
          </cell>
          <cell r="G746">
            <v>0</v>
          </cell>
          <cell r="H746" t="str">
            <v>L</v>
          </cell>
          <cell r="I746" t="str">
            <v>V2</v>
          </cell>
          <cell r="J746" t="str">
            <v>PC-V2</v>
          </cell>
          <cell r="K746" t="str">
            <v>N</v>
          </cell>
          <cell r="L746" t="str">
            <v>N</v>
          </cell>
          <cell r="M746" t="str">
            <v>N</v>
          </cell>
          <cell r="N746">
            <v>12</v>
          </cell>
          <cell r="O746">
            <v>12</v>
          </cell>
          <cell r="P746">
            <v>14</v>
          </cell>
          <cell r="Q746">
            <v>14</v>
          </cell>
          <cell r="R746">
            <v>14</v>
          </cell>
          <cell r="S746">
            <v>14</v>
          </cell>
        </row>
        <row r="747">
          <cell r="A747" t="str">
            <v>14P6948</v>
          </cell>
          <cell r="B747" t="str">
            <v>*FlexScanL685 18.1型液晶ｶﾗｰﾃﾞｨｽﾌﾟﾚｲ(他社製品)</v>
          </cell>
          <cell r="C747">
            <v>225000</v>
          </cell>
          <cell r="D747">
            <v>157500</v>
          </cell>
          <cell r="E747">
            <v>176564</v>
          </cell>
          <cell r="F747">
            <v>1.03</v>
          </cell>
          <cell r="G747">
            <v>0</v>
          </cell>
          <cell r="H747" t="str">
            <v>L</v>
          </cell>
          <cell r="I747" t="str">
            <v>V2</v>
          </cell>
          <cell r="J747" t="str">
            <v>PC-V2</v>
          </cell>
          <cell r="K747" t="str">
            <v>N</v>
          </cell>
          <cell r="L747" t="str">
            <v>N</v>
          </cell>
          <cell r="M747" t="str">
            <v>N</v>
          </cell>
          <cell r="N747">
            <v>12</v>
          </cell>
          <cell r="O747">
            <v>12</v>
          </cell>
          <cell r="P747">
            <v>14</v>
          </cell>
          <cell r="Q747">
            <v>14</v>
          </cell>
          <cell r="R747">
            <v>14</v>
          </cell>
          <cell r="S747">
            <v>14</v>
          </cell>
        </row>
        <row r="748">
          <cell r="A748" t="str">
            <v>14P6949</v>
          </cell>
          <cell r="B748" t="str">
            <v>*FlexScanL685-BK 18.1型液晶ｶﾗｰﾃﾞｨｽﾌﾟﾚｲ(黒)(他社製)</v>
          </cell>
          <cell r="C748">
            <v>225000</v>
          </cell>
          <cell r="D748">
            <v>157500</v>
          </cell>
          <cell r="E748">
            <v>176715</v>
          </cell>
          <cell r="F748">
            <v>1.03</v>
          </cell>
          <cell r="G748">
            <v>0</v>
          </cell>
          <cell r="H748" t="str">
            <v>L</v>
          </cell>
          <cell r="I748" t="str">
            <v>V2</v>
          </cell>
          <cell r="J748" t="str">
            <v>PC-V2</v>
          </cell>
          <cell r="K748" t="str">
            <v>N</v>
          </cell>
          <cell r="L748" t="str">
            <v>N</v>
          </cell>
          <cell r="M748" t="str">
            <v>N</v>
          </cell>
          <cell r="N748">
            <v>12</v>
          </cell>
          <cell r="O748">
            <v>12</v>
          </cell>
          <cell r="P748">
            <v>14</v>
          </cell>
          <cell r="Q748">
            <v>14</v>
          </cell>
          <cell r="R748">
            <v>14</v>
          </cell>
          <cell r="S748">
            <v>14</v>
          </cell>
        </row>
        <row r="749">
          <cell r="A749" t="str">
            <v>14P6950</v>
          </cell>
          <cell r="B749" t="str">
            <v>*L771 19.6型液晶ｶﾗｰﾃﾞｨｽﾌﾟﾚｲ(他社製品)</v>
          </cell>
          <cell r="C749">
            <v>387000</v>
          </cell>
          <cell r="D749">
            <v>270900</v>
          </cell>
          <cell r="E749">
            <v>304500</v>
          </cell>
          <cell r="F749">
            <v>1.03</v>
          </cell>
          <cell r="G749">
            <v>0</v>
          </cell>
          <cell r="H749" t="str">
            <v>L</v>
          </cell>
          <cell r="I749" t="str">
            <v>V2</v>
          </cell>
          <cell r="J749" t="str">
            <v>PC-V2</v>
          </cell>
          <cell r="K749" t="str">
            <v>N</v>
          </cell>
          <cell r="L749" t="str">
            <v>N</v>
          </cell>
          <cell r="M749" t="str">
            <v>N</v>
          </cell>
          <cell r="N749">
            <v>12</v>
          </cell>
          <cell r="O749">
            <v>12</v>
          </cell>
          <cell r="P749">
            <v>14</v>
          </cell>
          <cell r="Q749">
            <v>14</v>
          </cell>
          <cell r="R749">
            <v>14</v>
          </cell>
          <cell r="S749">
            <v>14</v>
          </cell>
        </row>
        <row r="750">
          <cell r="A750" t="str">
            <v>14P6951</v>
          </cell>
          <cell r="B750" t="str">
            <v>*M-10 15型ﾃﾞｼﾞﾀﾙﾒﾃﾞｨｱ対応 液晶ﾃﾞｨｽﾌﾟﾚｲ(他社製品)</v>
          </cell>
          <cell r="C750">
            <v>136000</v>
          </cell>
          <cell r="D750">
            <v>95200</v>
          </cell>
          <cell r="E750">
            <v>106575</v>
          </cell>
          <cell r="F750">
            <v>1.03</v>
          </cell>
          <cell r="G750">
            <v>0</v>
          </cell>
          <cell r="H750" t="str">
            <v>L</v>
          </cell>
          <cell r="I750" t="str">
            <v>V2</v>
          </cell>
          <cell r="J750" t="str">
            <v>PC-V2</v>
          </cell>
          <cell r="K750" t="str">
            <v>N</v>
          </cell>
          <cell r="L750" t="str">
            <v>N</v>
          </cell>
          <cell r="M750" t="str">
            <v>N</v>
          </cell>
          <cell r="N750">
            <v>12</v>
          </cell>
          <cell r="O750">
            <v>12</v>
          </cell>
          <cell r="P750">
            <v>14</v>
          </cell>
          <cell r="Q750">
            <v>14</v>
          </cell>
          <cell r="R750">
            <v>14</v>
          </cell>
          <cell r="S750">
            <v>14</v>
          </cell>
        </row>
        <row r="751">
          <cell r="A751" t="str">
            <v>14P6952</v>
          </cell>
          <cell r="B751" t="str">
            <v>*M-10 Neige 15型ﾃﾞｼﾞﾀﾙﾒﾃﾞｨｱ対応 液晶ﾃﾞｨｽﾌﾟﾚｲ(他社製品)</v>
          </cell>
          <cell r="C751">
            <v>136000</v>
          </cell>
          <cell r="D751">
            <v>95200</v>
          </cell>
          <cell r="E751">
            <v>106575</v>
          </cell>
          <cell r="F751">
            <v>1.03</v>
          </cell>
          <cell r="G751">
            <v>0</v>
          </cell>
          <cell r="H751" t="str">
            <v>L</v>
          </cell>
          <cell r="I751" t="str">
            <v>V2</v>
          </cell>
          <cell r="J751" t="str">
            <v>PC-V2</v>
          </cell>
          <cell r="K751" t="str">
            <v>N</v>
          </cell>
          <cell r="L751" t="str">
            <v>N</v>
          </cell>
          <cell r="M751" t="str">
            <v>N</v>
          </cell>
          <cell r="N751">
            <v>12</v>
          </cell>
          <cell r="O751">
            <v>12</v>
          </cell>
          <cell r="P751">
            <v>14</v>
          </cell>
          <cell r="Q751">
            <v>14</v>
          </cell>
          <cell r="R751">
            <v>14</v>
          </cell>
          <cell r="S751">
            <v>14</v>
          </cell>
        </row>
        <row r="752">
          <cell r="A752" t="str">
            <v>14P6954</v>
          </cell>
          <cell r="B752" t="str">
            <v>*RDT152X-S(BK)15.0ｲﾝﾁTFT液晶ﾃﾞｨｽﾌﾟﾚｲ(他社製品)</v>
          </cell>
          <cell r="C752">
            <v>56400</v>
          </cell>
          <cell r="D752">
            <v>39480</v>
          </cell>
          <cell r="E752">
            <v>44415</v>
          </cell>
          <cell r="F752">
            <v>1.03</v>
          </cell>
          <cell r="G752">
            <v>0</v>
          </cell>
          <cell r="H752" t="str">
            <v>L</v>
          </cell>
          <cell r="I752" t="str">
            <v>V2</v>
          </cell>
          <cell r="J752" t="str">
            <v>PC-V2</v>
          </cell>
          <cell r="K752" t="str">
            <v>N</v>
          </cell>
          <cell r="L752" t="str">
            <v>N</v>
          </cell>
          <cell r="M752" t="str">
            <v>N</v>
          </cell>
          <cell r="N752">
            <v>12</v>
          </cell>
          <cell r="O752">
            <v>12</v>
          </cell>
          <cell r="P752">
            <v>14</v>
          </cell>
          <cell r="Q752">
            <v>14</v>
          </cell>
          <cell r="R752">
            <v>14</v>
          </cell>
          <cell r="S752">
            <v>14</v>
          </cell>
        </row>
        <row r="753">
          <cell r="A753" t="str">
            <v>14P6955</v>
          </cell>
          <cell r="B753" t="str">
            <v>*RDT152M 15.0ｲﾝﾁTFT液晶ﾃﾞｨｽﾌﾟｲﾚｲ(他社製品)</v>
          </cell>
          <cell r="C753">
            <v>60000</v>
          </cell>
          <cell r="D753">
            <v>42000</v>
          </cell>
          <cell r="E753">
            <v>47145</v>
          </cell>
          <cell r="F753">
            <v>1.03</v>
          </cell>
          <cell r="G753">
            <v>0</v>
          </cell>
          <cell r="H753" t="str">
            <v>L</v>
          </cell>
          <cell r="I753" t="str">
            <v>V2</v>
          </cell>
          <cell r="J753" t="str">
            <v>PC-V2</v>
          </cell>
          <cell r="K753" t="str">
            <v>N</v>
          </cell>
          <cell r="L753" t="str">
            <v>N</v>
          </cell>
          <cell r="M753" t="str">
            <v>N</v>
          </cell>
          <cell r="N753">
            <v>12</v>
          </cell>
          <cell r="O753">
            <v>12</v>
          </cell>
          <cell r="P753">
            <v>14</v>
          </cell>
          <cell r="Q753">
            <v>14</v>
          </cell>
          <cell r="R753">
            <v>14</v>
          </cell>
          <cell r="S753">
            <v>14</v>
          </cell>
        </row>
        <row r="754">
          <cell r="A754" t="str">
            <v>14P6956</v>
          </cell>
          <cell r="B754" t="str">
            <v>*RDT173M 17.0ｲﾝﾁTFT液晶ﾃﾞｨｽﾌﾟﾚｲ(他社製品)</v>
          </cell>
          <cell r="C754">
            <v>83600</v>
          </cell>
          <cell r="D754">
            <v>58520</v>
          </cell>
          <cell r="E754">
            <v>65835</v>
          </cell>
          <cell r="F754">
            <v>1.03</v>
          </cell>
          <cell r="G754">
            <v>0</v>
          </cell>
          <cell r="H754" t="str">
            <v>L</v>
          </cell>
          <cell r="I754" t="str">
            <v>V2</v>
          </cell>
          <cell r="J754" t="str">
            <v>PC-V2</v>
          </cell>
          <cell r="K754" t="str">
            <v>N</v>
          </cell>
          <cell r="L754" t="str">
            <v>N</v>
          </cell>
          <cell r="M754" t="str">
            <v>N</v>
          </cell>
          <cell r="N754">
            <v>12</v>
          </cell>
          <cell r="O754">
            <v>12</v>
          </cell>
          <cell r="P754">
            <v>14</v>
          </cell>
          <cell r="Q754">
            <v>14</v>
          </cell>
          <cell r="R754">
            <v>14</v>
          </cell>
          <cell r="S754">
            <v>14</v>
          </cell>
        </row>
        <row r="755">
          <cell r="A755" t="str">
            <v>14P6957</v>
          </cell>
          <cell r="B755" t="str">
            <v>*RDT184S 18ｲﾝﾁTFT液晶ﾃﾞｨｽﾌﾟﾚｲ(他社製品)</v>
          </cell>
          <cell r="C755">
            <v>158000</v>
          </cell>
          <cell r="D755">
            <v>110600</v>
          </cell>
          <cell r="E755">
            <v>124320</v>
          </cell>
          <cell r="F755">
            <v>1.03</v>
          </cell>
          <cell r="G755">
            <v>0</v>
          </cell>
          <cell r="H755" t="str">
            <v>L</v>
          </cell>
          <cell r="I755" t="str">
            <v>V2</v>
          </cell>
          <cell r="J755" t="str">
            <v>PC-V2</v>
          </cell>
          <cell r="K755" t="str">
            <v>N</v>
          </cell>
          <cell r="L755" t="str">
            <v>N</v>
          </cell>
          <cell r="M755" t="str">
            <v>N</v>
          </cell>
          <cell r="N755">
            <v>12</v>
          </cell>
          <cell r="O755">
            <v>12</v>
          </cell>
          <cell r="P755">
            <v>14</v>
          </cell>
          <cell r="Q755">
            <v>14</v>
          </cell>
          <cell r="R755">
            <v>14</v>
          </cell>
          <cell r="S755">
            <v>14</v>
          </cell>
        </row>
        <row r="756">
          <cell r="A756" t="str">
            <v>14P7014</v>
          </cell>
          <cell r="B756" t="str">
            <v>*超高精細22型TFTﾃﾞｨｽﾌﾟﾚｨ(MD22292C2)(他社製品)</v>
          </cell>
          <cell r="C756">
            <v>1230000</v>
          </cell>
          <cell r="D756">
            <v>861000</v>
          </cell>
          <cell r="E756">
            <v>785251</v>
          </cell>
          <cell r="F756">
            <v>1.03</v>
          </cell>
          <cell r="G756">
            <v>0</v>
          </cell>
          <cell r="H756" t="str">
            <v>L</v>
          </cell>
          <cell r="I756" t="str">
            <v>V2</v>
          </cell>
          <cell r="J756" t="str">
            <v>PC-V2</v>
          </cell>
          <cell r="K756" t="str">
            <v>N</v>
          </cell>
          <cell r="L756" t="str">
            <v>N</v>
          </cell>
          <cell r="M756" t="str">
            <v>N</v>
          </cell>
          <cell r="N756">
            <v>12</v>
          </cell>
          <cell r="O756">
            <v>12</v>
          </cell>
          <cell r="P756">
            <v>14</v>
          </cell>
          <cell r="Q756">
            <v>14</v>
          </cell>
          <cell r="R756">
            <v>14</v>
          </cell>
          <cell r="S756">
            <v>14</v>
          </cell>
        </row>
        <row r="757">
          <cell r="A757" t="str">
            <v>14P7043</v>
          </cell>
          <cell r="B757" t="str">
            <v>*ｺﾝﾄﾛｰﾙﾌｫﾝﾄROM CFR-M1(他社製品)</v>
          </cell>
          <cell r="C757">
            <v>100000</v>
          </cell>
          <cell r="D757">
            <v>70000</v>
          </cell>
          <cell r="E757">
            <v>68250</v>
          </cell>
          <cell r="F757">
            <v>1.03</v>
          </cell>
          <cell r="G757">
            <v>0</v>
          </cell>
          <cell r="H757" t="str">
            <v>L</v>
          </cell>
          <cell r="I757" t="str">
            <v>V2</v>
          </cell>
          <cell r="J757" t="str">
            <v>PC-V2</v>
          </cell>
          <cell r="K757" t="str">
            <v>N</v>
          </cell>
          <cell r="L757" t="str">
            <v>N</v>
          </cell>
          <cell r="M757" t="str">
            <v>N</v>
          </cell>
          <cell r="N757">
            <v>12</v>
          </cell>
          <cell r="O757">
            <v>12</v>
          </cell>
          <cell r="P757">
            <v>14</v>
          </cell>
          <cell r="Q757">
            <v>14</v>
          </cell>
          <cell r="R757">
            <v>14</v>
          </cell>
          <cell r="S757">
            <v>14</v>
          </cell>
        </row>
        <row r="758">
          <cell r="A758" t="str">
            <v>14P7059</v>
          </cell>
          <cell r="B758" t="str">
            <v>*ﾜｲﾔﾚｽﾌﾟﾚｾﾞﾝﾃｰｼｮﾝｼｽﾃﾑ AirProjector(他社製品)</v>
          </cell>
          <cell r="C758">
            <v>90000</v>
          </cell>
          <cell r="D758">
            <v>63000</v>
          </cell>
          <cell r="E758">
            <v>57548</v>
          </cell>
          <cell r="F758">
            <v>1.03</v>
          </cell>
          <cell r="G758">
            <v>0</v>
          </cell>
          <cell r="H758" t="str">
            <v>L</v>
          </cell>
          <cell r="I758" t="str">
            <v>V2</v>
          </cell>
          <cell r="J758" t="str">
            <v>PC-V2</v>
          </cell>
          <cell r="K758" t="str">
            <v>N</v>
          </cell>
          <cell r="L758" t="str">
            <v>N</v>
          </cell>
          <cell r="M758" t="str">
            <v>N</v>
          </cell>
          <cell r="N758">
            <v>12</v>
          </cell>
          <cell r="O758">
            <v>12</v>
          </cell>
          <cell r="P758">
            <v>14</v>
          </cell>
          <cell r="Q758">
            <v>14</v>
          </cell>
          <cell r="R758">
            <v>14</v>
          </cell>
          <cell r="S758">
            <v>14</v>
          </cell>
        </row>
        <row r="759">
          <cell r="A759" t="str">
            <v>14P7061</v>
          </cell>
          <cell r="B759" t="str">
            <v>*SWITCHMAN SW2(他社製品)</v>
          </cell>
          <cell r="C759">
            <v>23660</v>
          </cell>
          <cell r="D759">
            <v>16562</v>
          </cell>
          <cell r="E759">
            <v>11918</v>
          </cell>
          <cell r="F759">
            <v>1.03</v>
          </cell>
          <cell r="G759">
            <v>0</v>
          </cell>
          <cell r="H759" t="str">
            <v>L</v>
          </cell>
          <cell r="I759" t="str">
            <v>V2</v>
          </cell>
          <cell r="J759" t="str">
            <v>PC-V2</v>
          </cell>
          <cell r="K759" t="str">
            <v>N</v>
          </cell>
          <cell r="L759" t="str">
            <v>N</v>
          </cell>
          <cell r="M759" t="str">
            <v>N</v>
          </cell>
          <cell r="N759">
            <v>12</v>
          </cell>
          <cell r="O759">
            <v>12</v>
          </cell>
          <cell r="P759">
            <v>14</v>
          </cell>
          <cell r="Q759">
            <v>14</v>
          </cell>
          <cell r="R759">
            <v>14</v>
          </cell>
          <cell r="S759">
            <v>14</v>
          </cell>
        </row>
        <row r="760">
          <cell r="A760" t="str">
            <v>14P7068</v>
          </cell>
          <cell r="B760" t="str">
            <v>*ｴｽﾊﾟｰﾚｰｻﾞｰLP2200(他社製品)</v>
          </cell>
          <cell r="C760">
            <v>59800</v>
          </cell>
          <cell r="D760">
            <v>41860</v>
          </cell>
          <cell r="E760">
            <v>36750</v>
          </cell>
          <cell r="F760">
            <v>1.03</v>
          </cell>
          <cell r="G760">
            <v>0</v>
          </cell>
          <cell r="H760" t="str">
            <v>L</v>
          </cell>
          <cell r="I760" t="str">
            <v>V2</v>
          </cell>
          <cell r="J760" t="str">
            <v>PC-V2</v>
          </cell>
          <cell r="K760" t="str">
            <v>N</v>
          </cell>
          <cell r="L760" t="str">
            <v>Y</v>
          </cell>
          <cell r="M760" t="str">
            <v>Y</v>
          </cell>
          <cell r="N760">
            <v>12</v>
          </cell>
          <cell r="O760">
            <v>12</v>
          </cell>
          <cell r="P760">
            <v>14</v>
          </cell>
          <cell r="Q760">
            <v>14</v>
          </cell>
          <cell r="R760">
            <v>14</v>
          </cell>
          <cell r="S760">
            <v>14</v>
          </cell>
        </row>
        <row r="761">
          <cell r="A761" t="str">
            <v>14P7070</v>
          </cell>
          <cell r="B761" t="str">
            <v>*ｽﾋﾟｰｶｰｼｽﾃﾑ(ﾌﾞﾗｯｸ)(他社製品)</v>
          </cell>
          <cell r="C761">
            <v>6000</v>
          </cell>
          <cell r="D761">
            <v>4200</v>
          </cell>
          <cell r="E761">
            <v>3987</v>
          </cell>
          <cell r="F761">
            <v>1.03</v>
          </cell>
          <cell r="G761">
            <v>0</v>
          </cell>
          <cell r="H761" t="str">
            <v>L</v>
          </cell>
          <cell r="I761" t="str">
            <v>V2</v>
          </cell>
          <cell r="J761" t="str">
            <v>PC-V2</v>
          </cell>
          <cell r="K761" t="str">
            <v>N</v>
          </cell>
          <cell r="L761" t="str">
            <v>N</v>
          </cell>
          <cell r="M761" t="str">
            <v>N</v>
          </cell>
          <cell r="N761">
            <v>12</v>
          </cell>
          <cell r="O761">
            <v>12</v>
          </cell>
          <cell r="P761">
            <v>14</v>
          </cell>
          <cell r="Q761">
            <v>14</v>
          </cell>
          <cell r="R761">
            <v>14</v>
          </cell>
          <cell r="S761">
            <v>14</v>
          </cell>
        </row>
        <row r="762">
          <cell r="A762" t="str">
            <v>14P7071</v>
          </cell>
          <cell r="B762" t="str">
            <v>*ｽﾋﾟｰｶｰｼｽﾃﾑ(ｼﾙﾊﾞｰ)(他社製品)</v>
          </cell>
          <cell r="C762">
            <v>6000</v>
          </cell>
          <cell r="D762">
            <v>4200</v>
          </cell>
          <cell r="E762">
            <v>3990</v>
          </cell>
          <cell r="F762">
            <v>1.03</v>
          </cell>
          <cell r="G762">
            <v>0</v>
          </cell>
          <cell r="H762" t="str">
            <v>L</v>
          </cell>
          <cell r="I762" t="str">
            <v>V2</v>
          </cell>
          <cell r="J762" t="str">
            <v>PC-V2</v>
          </cell>
          <cell r="K762" t="str">
            <v>N</v>
          </cell>
          <cell r="L762" t="str">
            <v>N</v>
          </cell>
          <cell r="M762" t="str">
            <v>N</v>
          </cell>
          <cell r="N762">
            <v>12</v>
          </cell>
          <cell r="O762">
            <v>12</v>
          </cell>
          <cell r="P762">
            <v>14</v>
          </cell>
          <cell r="Q762">
            <v>14</v>
          </cell>
          <cell r="R762">
            <v>14</v>
          </cell>
          <cell r="S762">
            <v>14</v>
          </cell>
        </row>
        <row r="763">
          <cell r="A763" t="str">
            <v>14P7072</v>
          </cell>
          <cell r="B763" t="str">
            <v>*LAN A KP-611AIR (他社製品)</v>
          </cell>
          <cell r="C763">
            <v>39800</v>
          </cell>
          <cell r="D763">
            <v>27860</v>
          </cell>
          <cell r="E763">
            <v>24635</v>
          </cell>
          <cell r="F763">
            <v>1.03</v>
          </cell>
          <cell r="G763">
            <v>0</v>
          </cell>
          <cell r="H763" t="str">
            <v>L</v>
          </cell>
          <cell r="I763" t="str">
            <v>V2</v>
          </cell>
          <cell r="J763" t="str">
            <v>PC-V2</v>
          </cell>
          <cell r="K763" t="str">
            <v>N</v>
          </cell>
          <cell r="L763" t="str">
            <v>N</v>
          </cell>
          <cell r="M763" t="str">
            <v>N</v>
          </cell>
          <cell r="N763">
            <v>12</v>
          </cell>
          <cell r="O763">
            <v>12</v>
          </cell>
          <cell r="P763">
            <v>14</v>
          </cell>
          <cell r="Q763">
            <v>14</v>
          </cell>
          <cell r="R763">
            <v>14</v>
          </cell>
          <cell r="S763">
            <v>14</v>
          </cell>
        </row>
        <row r="764">
          <cell r="A764" t="str">
            <v>14P7074</v>
          </cell>
          <cell r="B764" t="str">
            <v>*LMO-2300FU2(S)(ﾌﾛｽﾃｨﾎﾜｲﾄ)(他社製品)</v>
          </cell>
          <cell r="C764">
            <v>68000</v>
          </cell>
          <cell r="D764">
            <v>47600</v>
          </cell>
          <cell r="E764">
            <v>51435</v>
          </cell>
          <cell r="F764">
            <v>1.03</v>
          </cell>
          <cell r="G764">
            <v>0</v>
          </cell>
          <cell r="H764" t="str">
            <v>L</v>
          </cell>
          <cell r="I764" t="str">
            <v>V2</v>
          </cell>
          <cell r="J764" t="str">
            <v>PC-V2</v>
          </cell>
          <cell r="K764" t="str">
            <v>N</v>
          </cell>
          <cell r="L764" t="str">
            <v>N</v>
          </cell>
          <cell r="M764" t="str">
            <v>N</v>
          </cell>
          <cell r="N764">
            <v>12</v>
          </cell>
          <cell r="O764">
            <v>12</v>
          </cell>
          <cell r="P764">
            <v>14</v>
          </cell>
          <cell r="Q764">
            <v>14</v>
          </cell>
          <cell r="R764">
            <v>14</v>
          </cell>
          <cell r="S764">
            <v>14</v>
          </cell>
        </row>
        <row r="765">
          <cell r="A765" t="str">
            <v>14P7075</v>
          </cell>
          <cell r="B765" t="str">
            <v>*LMO-F1354U2(S)(ｼﾙﾊﾞｰ)(他社製品)</v>
          </cell>
          <cell r="C765">
            <v>42650</v>
          </cell>
          <cell r="D765">
            <v>29855</v>
          </cell>
          <cell r="E765">
            <v>32860</v>
          </cell>
          <cell r="F765">
            <v>1.03</v>
          </cell>
          <cell r="G765">
            <v>0</v>
          </cell>
          <cell r="H765" t="str">
            <v>L</v>
          </cell>
          <cell r="I765" t="str">
            <v>V2</v>
          </cell>
          <cell r="J765" t="str">
            <v>PC-V2</v>
          </cell>
          <cell r="K765" t="str">
            <v>N</v>
          </cell>
          <cell r="L765" t="str">
            <v>N</v>
          </cell>
          <cell r="M765" t="str">
            <v>N</v>
          </cell>
          <cell r="N765">
            <v>12</v>
          </cell>
          <cell r="O765">
            <v>12</v>
          </cell>
          <cell r="P765">
            <v>14</v>
          </cell>
          <cell r="Q765">
            <v>14</v>
          </cell>
          <cell r="R765">
            <v>14</v>
          </cell>
          <cell r="S765">
            <v>14</v>
          </cell>
        </row>
        <row r="766">
          <cell r="A766" t="str">
            <v>14P7076</v>
          </cell>
          <cell r="B766" t="str">
            <v>*ZEBO MOﾄﾞﾗｲﾌﾞ(USB2.0対応､1.3GB)(他社製品)</v>
          </cell>
          <cell r="C766">
            <v>54000</v>
          </cell>
          <cell r="D766">
            <v>37800</v>
          </cell>
          <cell r="E766">
            <v>37989</v>
          </cell>
          <cell r="F766">
            <v>1.03</v>
          </cell>
          <cell r="G766">
            <v>0</v>
          </cell>
          <cell r="H766" t="str">
            <v>L</v>
          </cell>
          <cell r="I766" t="str">
            <v>V2</v>
          </cell>
          <cell r="J766" t="str">
            <v>PC-V2</v>
          </cell>
          <cell r="K766" t="str">
            <v>N</v>
          </cell>
          <cell r="L766" t="str">
            <v>Y</v>
          </cell>
          <cell r="M766" t="str">
            <v>Y</v>
          </cell>
          <cell r="N766">
            <v>12</v>
          </cell>
          <cell r="O766">
            <v>12</v>
          </cell>
          <cell r="P766">
            <v>14</v>
          </cell>
          <cell r="Q766">
            <v>14</v>
          </cell>
          <cell r="R766">
            <v>14</v>
          </cell>
          <cell r="S766">
            <v>14</v>
          </cell>
        </row>
        <row r="767">
          <cell r="A767" t="str">
            <v>14P7077</v>
          </cell>
          <cell r="B767" t="str">
            <v>*ZEBO MOﾄﾞﾗｲﾌﾞ(USB2.0対応､640MB)(他社製品)</v>
          </cell>
          <cell r="C767">
            <v>33000</v>
          </cell>
          <cell r="D767">
            <v>23100</v>
          </cell>
          <cell r="E767">
            <v>23196</v>
          </cell>
          <cell r="F767">
            <v>1.03</v>
          </cell>
          <cell r="G767">
            <v>0</v>
          </cell>
          <cell r="H767" t="str">
            <v>L</v>
          </cell>
          <cell r="I767" t="str">
            <v>V2</v>
          </cell>
          <cell r="J767" t="str">
            <v>PC-V2</v>
          </cell>
          <cell r="K767" t="str">
            <v>N</v>
          </cell>
          <cell r="L767" t="str">
            <v>Y</v>
          </cell>
          <cell r="M767" t="str">
            <v>Y</v>
          </cell>
          <cell r="N767">
            <v>12</v>
          </cell>
          <cell r="O767">
            <v>12</v>
          </cell>
          <cell r="P767">
            <v>14</v>
          </cell>
          <cell r="Q767">
            <v>14</v>
          </cell>
          <cell r="R767">
            <v>14</v>
          </cell>
          <cell r="S767">
            <v>14</v>
          </cell>
        </row>
        <row r="768">
          <cell r="A768" t="str">
            <v>14P7078</v>
          </cell>
          <cell r="B768" t="str">
            <v>*ZEBO MOﾄﾞﾗｲﾌﾞ(SCSI対応､1.3GB)(他社製品)</v>
          </cell>
          <cell r="C768">
            <v>65000</v>
          </cell>
          <cell r="D768">
            <v>45500</v>
          </cell>
          <cell r="E768">
            <v>45688</v>
          </cell>
          <cell r="F768">
            <v>1.03</v>
          </cell>
          <cell r="G768">
            <v>0</v>
          </cell>
          <cell r="H768" t="str">
            <v>L</v>
          </cell>
          <cell r="I768" t="str">
            <v>V2</v>
          </cell>
          <cell r="J768" t="str">
            <v>PC-V2</v>
          </cell>
          <cell r="K768" t="str">
            <v>N</v>
          </cell>
          <cell r="L768" t="str">
            <v>Y</v>
          </cell>
          <cell r="M768" t="str">
            <v>Y</v>
          </cell>
          <cell r="N768">
            <v>12</v>
          </cell>
          <cell r="O768">
            <v>12</v>
          </cell>
          <cell r="P768">
            <v>14</v>
          </cell>
          <cell r="Q768">
            <v>14</v>
          </cell>
          <cell r="R768">
            <v>14</v>
          </cell>
          <cell r="S768">
            <v>14</v>
          </cell>
        </row>
        <row r="769">
          <cell r="A769" t="str">
            <v>14P7079</v>
          </cell>
          <cell r="B769" t="str">
            <v>*ZEBO MOﾄﾞﾗｲﾌﾞ(SCSI対応､640MB)(他社製品)</v>
          </cell>
          <cell r="C769">
            <v>47500</v>
          </cell>
          <cell r="D769">
            <v>33250</v>
          </cell>
          <cell r="E769">
            <v>33416</v>
          </cell>
          <cell r="F769">
            <v>1.03</v>
          </cell>
          <cell r="G769">
            <v>0</v>
          </cell>
          <cell r="H769" t="str">
            <v>L</v>
          </cell>
          <cell r="I769" t="str">
            <v>V2</v>
          </cell>
          <cell r="J769" t="str">
            <v>PC-V2</v>
          </cell>
          <cell r="K769" t="str">
            <v>N</v>
          </cell>
          <cell r="L769" t="str">
            <v>Y</v>
          </cell>
          <cell r="M769" t="str">
            <v>Y</v>
          </cell>
          <cell r="N769">
            <v>12</v>
          </cell>
          <cell r="O769">
            <v>12</v>
          </cell>
          <cell r="P769">
            <v>14</v>
          </cell>
          <cell r="Q769">
            <v>14</v>
          </cell>
          <cell r="R769">
            <v>14</v>
          </cell>
          <cell r="S769">
            <v>14</v>
          </cell>
        </row>
        <row r="770">
          <cell r="A770" t="str">
            <v>14P7082</v>
          </cell>
          <cell r="B770" t="str">
            <v>*5ｲﾝﾁﾍﾞｲ内蔵型液晶ﾓﾆﾀ (他社製品)</v>
          </cell>
          <cell r="C770">
            <v>69000</v>
          </cell>
          <cell r="D770">
            <v>48300</v>
          </cell>
          <cell r="E770">
            <v>50388</v>
          </cell>
          <cell r="F770">
            <v>1.03</v>
          </cell>
          <cell r="G770">
            <v>0</v>
          </cell>
          <cell r="H770" t="str">
            <v>L</v>
          </cell>
          <cell r="I770" t="str">
            <v>V2</v>
          </cell>
          <cell r="J770" t="str">
            <v>PC-V2</v>
          </cell>
          <cell r="K770" t="str">
            <v>N</v>
          </cell>
          <cell r="L770" t="str">
            <v>N</v>
          </cell>
          <cell r="M770" t="str">
            <v>N</v>
          </cell>
          <cell r="N770">
            <v>12</v>
          </cell>
          <cell r="O770">
            <v>12</v>
          </cell>
          <cell r="P770">
            <v>14</v>
          </cell>
          <cell r="Q770">
            <v>14</v>
          </cell>
          <cell r="R770">
            <v>14</v>
          </cell>
          <cell r="S770">
            <v>14</v>
          </cell>
        </row>
        <row r="771">
          <cell r="A771" t="str">
            <v>14P7085</v>
          </cell>
          <cell r="B771" t="str">
            <v>*BJ F900(他社製品)</v>
          </cell>
          <cell r="C771">
            <v>59800</v>
          </cell>
          <cell r="D771">
            <v>41860</v>
          </cell>
          <cell r="E771">
            <v>35939</v>
          </cell>
          <cell r="F771">
            <v>1.03</v>
          </cell>
          <cell r="G771">
            <v>0</v>
          </cell>
          <cell r="H771" t="str">
            <v>L</v>
          </cell>
          <cell r="I771" t="str">
            <v>V2</v>
          </cell>
          <cell r="J771" t="str">
            <v>PC-V2</v>
          </cell>
          <cell r="K771" t="str">
            <v>N</v>
          </cell>
          <cell r="L771" t="str">
            <v>Y</v>
          </cell>
          <cell r="M771" t="str">
            <v>Y</v>
          </cell>
          <cell r="N771">
            <v>12</v>
          </cell>
          <cell r="O771">
            <v>12</v>
          </cell>
          <cell r="P771">
            <v>14</v>
          </cell>
          <cell r="Q771">
            <v>14</v>
          </cell>
          <cell r="R771">
            <v>14</v>
          </cell>
          <cell r="S771">
            <v>14</v>
          </cell>
        </row>
        <row r="772">
          <cell r="A772" t="str">
            <v>14P7086</v>
          </cell>
          <cell r="B772" t="str">
            <v>*BJ F890(他社製品)</v>
          </cell>
          <cell r="C772">
            <v>54800</v>
          </cell>
          <cell r="D772">
            <v>38360</v>
          </cell>
          <cell r="E772">
            <v>24200</v>
          </cell>
          <cell r="F772">
            <v>1.03</v>
          </cell>
          <cell r="G772">
            <v>0</v>
          </cell>
          <cell r="H772" t="str">
            <v>L</v>
          </cell>
          <cell r="I772" t="str">
            <v>V2</v>
          </cell>
          <cell r="J772" t="str">
            <v>PC-V2</v>
          </cell>
          <cell r="K772" t="str">
            <v>N</v>
          </cell>
          <cell r="L772" t="str">
            <v>N</v>
          </cell>
          <cell r="M772" t="str">
            <v>N</v>
          </cell>
          <cell r="N772">
            <v>12</v>
          </cell>
          <cell r="O772">
            <v>12</v>
          </cell>
          <cell r="P772">
            <v>14</v>
          </cell>
          <cell r="Q772">
            <v>14</v>
          </cell>
          <cell r="R772">
            <v>14</v>
          </cell>
          <cell r="S772">
            <v>14</v>
          </cell>
        </row>
        <row r="773">
          <cell r="A773" t="str">
            <v>14P7087</v>
          </cell>
          <cell r="B773" t="str">
            <v>*BJ F890PD(他社製品)</v>
          </cell>
          <cell r="C773">
            <v>64800</v>
          </cell>
          <cell r="D773">
            <v>45360</v>
          </cell>
          <cell r="E773">
            <v>31424</v>
          </cell>
          <cell r="F773">
            <v>1.03</v>
          </cell>
          <cell r="G773">
            <v>0</v>
          </cell>
          <cell r="H773" t="str">
            <v>L</v>
          </cell>
          <cell r="I773" t="str">
            <v>V2</v>
          </cell>
          <cell r="J773" t="str">
            <v>PC-V2</v>
          </cell>
          <cell r="K773" t="str">
            <v>N</v>
          </cell>
          <cell r="L773" t="str">
            <v>N</v>
          </cell>
          <cell r="M773" t="str">
            <v>N</v>
          </cell>
          <cell r="N773">
            <v>12</v>
          </cell>
          <cell r="O773">
            <v>12</v>
          </cell>
          <cell r="P773">
            <v>14</v>
          </cell>
          <cell r="Q773">
            <v>14</v>
          </cell>
          <cell r="R773">
            <v>14</v>
          </cell>
          <cell r="S773">
            <v>14</v>
          </cell>
        </row>
        <row r="774">
          <cell r="A774" t="str">
            <v>14P7088</v>
          </cell>
          <cell r="B774" t="str">
            <v>*BJ S700(他社製品)</v>
          </cell>
          <cell r="C774">
            <v>44800</v>
          </cell>
          <cell r="D774">
            <v>31360</v>
          </cell>
          <cell r="E774">
            <v>22394</v>
          </cell>
          <cell r="F774">
            <v>1.03</v>
          </cell>
          <cell r="G774">
            <v>0</v>
          </cell>
          <cell r="H774" t="str">
            <v>L</v>
          </cell>
          <cell r="I774" t="str">
            <v>V2</v>
          </cell>
          <cell r="J774" t="str">
            <v>PC-V2</v>
          </cell>
          <cell r="K774" t="str">
            <v>N</v>
          </cell>
          <cell r="L774" t="str">
            <v>N</v>
          </cell>
          <cell r="M774" t="str">
            <v>N</v>
          </cell>
          <cell r="N774">
            <v>12</v>
          </cell>
          <cell r="O774">
            <v>12</v>
          </cell>
          <cell r="P774">
            <v>14</v>
          </cell>
          <cell r="Q774">
            <v>14</v>
          </cell>
          <cell r="R774">
            <v>14</v>
          </cell>
          <cell r="S774">
            <v>14</v>
          </cell>
        </row>
        <row r="775">
          <cell r="A775" t="str">
            <v>14P7089</v>
          </cell>
          <cell r="B775" t="str">
            <v>*BJ S500(他社製品)</v>
          </cell>
          <cell r="C775">
            <v>34800</v>
          </cell>
          <cell r="D775">
            <v>24360</v>
          </cell>
          <cell r="E775">
            <v>17879</v>
          </cell>
          <cell r="F775">
            <v>1.03</v>
          </cell>
          <cell r="G775">
            <v>0</v>
          </cell>
          <cell r="H775" t="str">
            <v>L</v>
          </cell>
          <cell r="I775" t="str">
            <v>V2</v>
          </cell>
          <cell r="J775" t="str">
            <v>PC-V2</v>
          </cell>
          <cell r="K775" t="str">
            <v>N</v>
          </cell>
          <cell r="L775" t="str">
            <v>Y</v>
          </cell>
          <cell r="M775" t="str">
            <v>Y</v>
          </cell>
          <cell r="N775">
            <v>12</v>
          </cell>
          <cell r="O775">
            <v>12</v>
          </cell>
          <cell r="P775">
            <v>14</v>
          </cell>
          <cell r="Q775">
            <v>14</v>
          </cell>
          <cell r="R775">
            <v>14</v>
          </cell>
          <cell r="S775">
            <v>14</v>
          </cell>
        </row>
        <row r="776">
          <cell r="A776" t="str">
            <v>14P7090</v>
          </cell>
          <cell r="B776" t="str">
            <v>*BJ S300(他社製品)</v>
          </cell>
          <cell r="C776">
            <v>29800</v>
          </cell>
          <cell r="D776">
            <v>20860</v>
          </cell>
          <cell r="E776">
            <v>11558</v>
          </cell>
          <cell r="F776">
            <v>1.03</v>
          </cell>
          <cell r="G776">
            <v>0</v>
          </cell>
          <cell r="H776" t="str">
            <v>L</v>
          </cell>
          <cell r="I776" t="str">
            <v>V2</v>
          </cell>
          <cell r="J776" t="str">
            <v>PC-V2</v>
          </cell>
          <cell r="K776" t="str">
            <v>N</v>
          </cell>
          <cell r="L776" t="str">
            <v>Y</v>
          </cell>
          <cell r="M776" t="str">
            <v>Y</v>
          </cell>
          <cell r="N776">
            <v>12</v>
          </cell>
          <cell r="O776">
            <v>12</v>
          </cell>
          <cell r="P776">
            <v>14</v>
          </cell>
          <cell r="Q776">
            <v>14</v>
          </cell>
          <cell r="R776">
            <v>14</v>
          </cell>
          <cell r="S776">
            <v>14</v>
          </cell>
        </row>
        <row r="777">
          <cell r="A777" t="str">
            <v>14P7091</v>
          </cell>
          <cell r="B777" t="str">
            <v>*BJ S200(他社製品)</v>
          </cell>
          <cell r="C777">
            <v>19800</v>
          </cell>
          <cell r="D777">
            <v>13860</v>
          </cell>
          <cell r="E777">
            <v>9744</v>
          </cell>
          <cell r="F777">
            <v>1.03</v>
          </cell>
          <cell r="G777">
            <v>0</v>
          </cell>
          <cell r="H777" t="str">
            <v>L</v>
          </cell>
          <cell r="I777" t="str">
            <v>V2</v>
          </cell>
          <cell r="J777" t="str">
            <v>PC-V2</v>
          </cell>
          <cell r="K777" t="str">
            <v>N</v>
          </cell>
          <cell r="L777" t="str">
            <v>N</v>
          </cell>
          <cell r="M777" t="str">
            <v>N</v>
          </cell>
          <cell r="N777">
            <v>12</v>
          </cell>
          <cell r="O777">
            <v>12</v>
          </cell>
          <cell r="P777">
            <v>14</v>
          </cell>
          <cell r="Q777">
            <v>14</v>
          </cell>
          <cell r="R777">
            <v>14</v>
          </cell>
          <cell r="S777">
            <v>14</v>
          </cell>
        </row>
        <row r="778">
          <cell r="A778" t="str">
            <v>14P7092</v>
          </cell>
          <cell r="B778" t="str">
            <v>*BJ F9000(他社製品)</v>
          </cell>
          <cell r="C778">
            <v>79800</v>
          </cell>
          <cell r="D778">
            <v>55860</v>
          </cell>
          <cell r="E778">
            <v>53953</v>
          </cell>
          <cell r="F778">
            <v>1.03</v>
          </cell>
          <cell r="G778">
            <v>0</v>
          </cell>
          <cell r="H778" t="str">
            <v>L</v>
          </cell>
          <cell r="I778" t="str">
            <v>V2</v>
          </cell>
          <cell r="J778" t="str">
            <v>PC-V2</v>
          </cell>
          <cell r="K778" t="str">
            <v>N</v>
          </cell>
          <cell r="L778" t="str">
            <v>N</v>
          </cell>
          <cell r="M778" t="str">
            <v>N</v>
          </cell>
          <cell r="N778">
            <v>12</v>
          </cell>
          <cell r="O778">
            <v>12</v>
          </cell>
          <cell r="P778">
            <v>14</v>
          </cell>
          <cell r="Q778">
            <v>14</v>
          </cell>
          <cell r="R778">
            <v>14</v>
          </cell>
          <cell r="S778">
            <v>14</v>
          </cell>
        </row>
        <row r="779">
          <cell r="A779" t="str">
            <v>14P7100</v>
          </cell>
          <cell r="B779" t="str">
            <v>*CASSIOPEIA E2000(他社製品)</v>
          </cell>
          <cell r="C779">
            <v>72800</v>
          </cell>
          <cell r="D779">
            <v>50960</v>
          </cell>
          <cell r="E779">
            <v>53859</v>
          </cell>
          <cell r="F779">
            <v>1.03</v>
          </cell>
          <cell r="G779">
            <v>0</v>
          </cell>
          <cell r="H779" t="str">
            <v>L</v>
          </cell>
          <cell r="I779" t="str">
            <v>V2</v>
          </cell>
          <cell r="J779" t="str">
            <v>PC-V2</v>
          </cell>
          <cell r="K779" t="str">
            <v>N</v>
          </cell>
          <cell r="L779" t="str">
            <v>N</v>
          </cell>
          <cell r="M779" t="str">
            <v>N</v>
          </cell>
          <cell r="N779">
            <v>12</v>
          </cell>
          <cell r="O779">
            <v>12</v>
          </cell>
          <cell r="P779">
            <v>14</v>
          </cell>
          <cell r="Q779">
            <v>14</v>
          </cell>
          <cell r="R779">
            <v>14</v>
          </cell>
          <cell r="S779">
            <v>14</v>
          </cell>
        </row>
        <row r="780">
          <cell r="A780" t="str">
            <v>14P7101</v>
          </cell>
          <cell r="B780" t="str">
            <v>*ｺﾝﾊﾟｸﾄﾌﾗｯｼｭﾘｰﾀﾞ&amp;ﾗｲﾀ(他社製品)</v>
          </cell>
          <cell r="C780">
            <v>3600</v>
          </cell>
          <cell r="D780">
            <v>2520</v>
          </cell>
          <cell r="E780">
            <v>2581</v>
          </cell>
          <cell r="F780">
            <v>1.03</v>
          </cell>
          <cell r="G780">
            <v>0</v>
          </cell>
          <cell r="H780" t="str">
            <v>L</v>
          </cell>
          <cell r="I780" t="str">
            <v>V2</v>
          </cell>
          <cell r="J780" t="str">
            <v>PC-V2</v>
          </cell>
          <cell r="K780" t="str">
            <v>N</v>
          </cell>
          <cell r="L780" t="str">
            <v>Y</v>
          </cell>
          <cell r="M780" t="str">
            <v>Y</v>
          </cell>
          <cell r="N780">
            <v>12</v>
          </cell>
          <cell r="O780">
            <v>12</v>
          </cell>
          <cell r="P780">
            <v>14</v>
          </cell>
          <cell r="Q780">
            <v>14</v>
          </cell>
          <cell r="R780">
            <v>14</v>
          </cell>
          <cell r="S780">
            <v>14</v>
          </cell>
        </row>
        <row r="781">
          <cell r="A781" t="str">
            <v>14P7102</v>
          </cell>
          <cell r="B781" t="str">
            <v>*ｻｲﾄﾞﾍﾟｰﾊﾟｰﾃﾞｯｷG1(他社製品)</v>
          </cell>
          <cell r="C781">
            <v>230000</v>
          </cell>
          <cell r="D781">
            <v>161000</v>
          </cell>
          <cell r="E781">
            <v>156975</v>
          </cell>
          <cell r="F781">
            <v>1.03</v>
          </cell>
          <cell r="G781">
            <v>0</v>
          </cell>
          <cell r="H781" t="str">
            <v>L</v>
          </cell>
          <cell r="I781" t="str">
            <v>V2</v>
          </cell>
          <cell r="J781" t="str">
            <v>PC-V2</v>
          </cell>
          <cell r="K781" t="str">
            <v>N</v>
          </cell>
          <cell r="L781" t="str">
            <v>N</v>
          </cell>
          <cell r="M781" t="str">
            <v>N</v>
          </cell>
          <cell r="N781">
            <v>12</v>
          </cell>
          <cell r="O781">
            <v>12</v>
          </cell>
          <cell r="P781">
            <v>14</v>
          </cell>
          <cell r="Q781">
            <v>14</v>
          </cell>
          <cell r="R781">
            <v>14</v>
          </cell>
          <cell r="S781">
            <v>14</v>
          </cell>
        </row>
        <row r="782">
          <cell r="A782" t="str">
            <v>14P7103</v>
          </cell>
          <cell r="B782" t="str">
            <v>*ﾌｨﾆｼｬｰF1(他社製品)</v>
          </cell>
          <cell r="C782">
            <v>280000</v>
          </cell>
          <cell r="D782">
            <v>196000</v>
          </cell>
          <cell r="E782">
            <v>191100</v>
          </cell>
          <cell r="F782">
            <v>1.03</v>
          </cell>
          <cell r="G782">
            <v>0</v>
          </cell>
          <cell r="H782" t="str">
            <v>L</v>
          </cell>
          <cell r="I782" t="str">
            <v>V2</v>
          </cell>
          <cell r="J782" t="str">
            <v>PC-V2</v>
          </cell>
          <cell r="K782" t="str">
            <v>N</v>
          </cell>
          <cell r="L782" t="str">
            <v>N</v>
          </cell>
          <cell r="M782" t="str">
            <v>N</v>
          </cell>
          <cell r="N782">
            <v>12</v>
          </cell>
          <cell r="O782">
            <v>12</v>
          </cell>
          <cell r="P782">
            <v>14</v>
          </cell>
          <cell r="Q782">
            <v>14</v>
          </cell>
          <cell r="R782">
            <v>14</v>
          </cell>
          <cell r="S782">
            <v>14</v>
          </cell>
        </row>
        <row r="783">
          <cell r="A783" t="str">
            <v>14P7104</v>
          </cell>
          <cell r="B783" t="str">
            <v>*ﾊﾟﾝﾁｬｰﾕﾆｯﾄA1(他社製品)</v>
          </cell>
          <cell r="C783">
            <v>60000</v>
          </cell>
          <cell r="D783">
            <v>42000</v>
          </cell>
          <cell r="E783">
            <v>40950</v>
          </cell>
          <cell r="F783">
            <v>1.03</v>
          </cell>
          <cell r="G783">
            <v>0</v>
          </cell>
          <cell r="H783" t="str">
            <v>L</v>
          </cell>
          <cell r="I783" t="str">
            <v>V2</v>
          </cell>
          <cell r="J783" t="str">
            <v>PC-V2</v>
          </cell>
          <cell r="K783" t="str">
            <v>N</v>
          </cell>
          <cell r="L783" t="str">
            <v>N</v>
          </cell>
          <cell r="M783" t="str">
            <v>N</v>
          </cell>
          <cell r="N783">
            <v>12</v>
          </cell>
          <cell r="O783">
            <v>12</v>
          </cell>
          <cell r="P783">
            <v>14</v>
          </cell>
          <cell r="Q783">
            <v>14</v>
          </cell>
          <cell r="R783">
            <v>14</v>
          </cell>
          <cell r="S783">
            <v>14</v>
          </cell>
        </row>
        <row r="784">
          <cell r="A784" t="str">
            <v>14P7105</v>
          </cell>
          <cell r="B784" t="str">
            <v>*PM-850PT ｶﾗﾘｵ ｲﾝｸｼﾞｪｯﾄﾌﾟﾘﾝﾀ(他社製品)</v>
          </cell>
          <cell r="C784">
            <v>39800</v>
          </cell>
          <cell r="D784">
            <v>27860</v>
          </cell>
          <cell r="E784">
            <v>28161</v>
          </cell>
          <cell r="F784">
            <v>1.03</v>
          </cell>
          <cell r="G784">
            <v>0</v>
          </cell>
          <cell r="H784" t="str">
            <v>L</v>
          </cell>
          <cell r="I784" t="str">
            <v>V2</v>
          </cell>
          <cell r="J784" t="str">
            <v>PC-V2</v>
          </cell>
          <cell r="K784" t="str">
            <v>N</v>
          </cell>
          <cell r="L784" t="str">
            <v>Y</v>
          </cell>
          <cell r="M784" t="str">
            <v>Y</v>
          </cell>
          <cell r="N784">
            <v>12</v>
          </cell>
          <cell r="O784">
            <v>12</v>
          </cell>
          <cell r="P784">
            <v>14</v>
          </cell>
          <cell r="Q784">
            <v>14</v>
          </cell>
          <cell r="R784">
            <v>14</v>
          </cell>
          <cell r="S784">
            <v>14</v>
          </cell>
        </row>
        <row r="785">
          <cell r="A785" t="str">
            <v>14P7106</v>
          </cell>
          <cell r="B785" t="str">
            <v>*PM-4000PX ｶﾗﾘｵ A3ﾉﾋﾞ対応 ｲﾝｸｼﾞｪｯﾄﾌﾟﾘﾝﾀ(他社製品)</v>
          </cell>
          <cell r="C785">
            <v>94800</v>
          </cell>
          <cell r="D785">
            <v>66360</v>
          </cell>
          <cell r="E785">
            <v>65961</v>
          </cell>
          <cell r="F785">
            <v>1.03</v>
          </cell>
          <cell r="G785">
            <v>0</v>
          </cell>
          <cell r="H785" t="str">
            <v>L</v>
          </cell>
          <cell r="I785" t="str">
            <v>V2</v>
          </cell>
          <cell r="J785" t="str">
            <v>PC-V2</v>
          </cell>
          <cell r="K785" t="str">
            <v>N</v>
          </cell>
          <cell r="L785" t="str">
            <v>N</v>
          </cell>
          <cell r="M785" t="str">
            <v>N</v>
          </cell>
          <cell r="N785">
            <v>12</v>
          </cell>
          <cell r="O785">
            <v>12</v>
          </cell>
          <cell r="P785">
            <v>14</v>
          </cell>
          <cell r="Q785">
            <v>14</v>
          </cell>
          <cell r="R785">
            <v>14</v>
          </cell>
          <cell r="S785">
            <v>14</v>
          </cell>
        </row>
        <row r="786">
          <cell r="A786" t="str">
            <v>14P7107</v>
          </cell>
          <cell r="B786" t="str">
            <v>*CC-550L ｶﾗﾘｵ･ｺﾋﾟｰ･ﾗｲﾄ(他社製品)</v>
          </cell>
          <cell r="C786">
            <v>54800</v>
          </cell>
          <cell r="D786">
            <v>38360</v>
          </cell>
          <cell r="E786">
            <v>32886</v>
          </cell>
          <cell r="F786">
            <v>1.03</v>
          </cell>
          <cell r="G786">
            <v>0</v>
          </cell>
          <cell r="H786" t="str">
            <v>L</v>
          </cell>
          <cell r="I786" t="str">
            <v>V2</v>
          </cell>
          <cell r="J786" t="str">
            <v>PC-V2</v>
          </cell>
          <cell r="K786" t="str">
            <v>N</v>
          </cell>
          <cell r="L786" t="str">
            <v>N</v>
          </cell>
          <cell r="M786" t="str">
            <v>N</v>
          </cell>
          <cell r="N786">
            <v>12</v>
          </cell>
          <cell r="O786">
            <v>12</v>
          </cell>
          <cell r="P786">
            <v>14</v>
          </cell>
          <cell r="Q786">
            <v>14</v>
          </cell>
          <cell r="R786">
            <v>14</v>
          </cell>
          <cell r="S786">
            <v>14</v>
          </cell>
        </row>
        <row r="787">
          <cell r="A787" t="str">
            <v>14P7108</v>
          </cell>
          <cell r="B787" t="str">
            <v>*ｶﾗﾘｵ･ﾗｲﾄ CL-750(他社製品)</v>
          </cell>
          <cell r="C787">
            <v>19800</v>
          </cell>
          <cell r="D787">
            <v>13860</v>
          </cell>
          <cell r="E787">
            <v>12096</v>
          </cell>
          <cell r="F787">
            <v>1.03</v>
          </cell>
          <cell r="G787">
            <v>0</v>
          </cell>
          <cell r="H787" t="str">
            <v>L</v>
          </cell>
          <cell r="I787" t="str">
            <v>V2</v>
          </cell>
          <cell r="J787" t="str">
            <v>PC-V2</v>
          </cell>
          <cell r="K787" t="str">
            <v>N</v>
          </cell>
          <cell r="L787" t="str">
            <v>N</v>
          </cell>
          <cell r="M787" t="str">
            <v>N</v>
          </cell>
          <cell r="N787">
            <v>12</v>
          </cell>
          <cell r="O787">
            <v>12</v>
          </cell>
          <cell r="P787">
            <v>14</v>
          </cell>
          <cell r="Q787">
            <v>14</v>
          </cell>
          <cell r="R787">
            <v>14</v>
          </cell>
          <cell r="S787">
            <v>14</v>
          </cell>
        </row>
        <row r="788">
          <cell r="A788" t="str">
            <v>14P7109</v>
          </cell>
          <cell r="B788" t="str">
            <v>*PM-950C(他社製品)</v>
          </cell>
          <cell r="C788">
            <v>59800</v>
          </cell>
          <cell r="D788">
            <v>41860</v>
          </cell>
          <cell r="E788">
            <v>37579</v>
          </cell>
          <cell r="F788">
            <v>1.03</v>
          </cell>
          <cell r="G788">
            <v>0</v>
          </cell>
          <cell r="H788" t="str">
            <v>L</v>
          </cell>
          <cell r="I788" t="str">
            <v>V2</v>
          </cell>
          <cell r="J788" t="str">
            <v>PC-V2</v>
          </cell>
          <cell r="K788" t="str">
            <v>N</v>
          </cell>
          <cell r="L788" t="str">
            <v>Y</v>
          </cell>
          <cell r="M788" t="str">
            <v>Y</v>
          </cell>
          <cell r="N788">
            <v>12</v>
          </cell>
          <cell r="O788">
            <v>12</v>
          </cell>
          <cell r="P788">
            <v>14</v>
          </cell>
          <cell r="Q788">
            <v>14</v>
          </cell>
          <cell r="R788">
            <v>14</v>
          </cell>
          <cell r="S788">
            <v>14</v>
          </cell>
        </row>
        <row r="789">
          <cell r="A789" t="str">
            <v>14P7110</v>
          </cell>
          <cell r="B789" t="str">
            <v>*PM-890C(他社製品)</v>
          </cell>
          <cell r="C789">
            <v>45800</v>
          </cell>
          <cell r="D789">
            <v>32060</v>
          </cell>
          <cell r="E789">
            <v>28137</v>
          </cell>
          <cell r="F789">
            <v>1.03</v>
          </cell>
          <cell r="G789">
            <v>0</v>
          </cell>
          <cell r="H789" t="str">
            <v>L</v>
          </cell>
          <cell r="I789" t="str">
            <v>V2</v>
          </cell>
          <cell r="J789" t="str">
            <v>PC-V2</v>
          </cell>
          <cell r="K789" t="str">
            <v>N</v>
          </cell>
          <cell r="L789" t="str">
            <v>Y</v>
          </cell>
          <cell r="M789" t="str">
            <v>Y</v>
          </cell>
          <cell r="N789">
            <v>12</v>
          </cell>
          <cell r="O789">
            <v>12</v>
          </cell>
          <cell r="P789">
            <v>14</v>
          </cell>
          <cell r="Q789">
            <v>14</v>
          </cell>
          <cell r="R789">
            <v>14</v>
          </cell>
          <cell r="S789">
            <v>14</v>
          </cell>
        </row>
        <row r="790">
          <cell r="A790" t="str">
            <v>14P7111</v>
          </cell>
          <cell r="B790" t="str">
            <v>*PM-830C(他社製品)</v>
          </cell>
          <cell r="C790">
            <v>34800</v>
          </cell>
          <cell r="D790">
            <v>24360</v>
          </cell>
          <cell r="E790">
            <v>18695</v>
          </cell>
          <cell r="F790">
            <v>1.03</v>
          </cell>
          <cell r="G790">
            <v>0</v>
          </cell>
          <cell r="H790" t="str">
            <v>L</v>
          </cell>
          <cell r="I790" t="str">
            <v>V2</v>
          </cell>
          <cell r="J790" t="str">
            <v>PC-V2</v>
          </cell>
          <cell r="K790" t="str">
            <v>N</v>
          </cell>
          <cell r="L790" t="str">
            <v>Y</v>
          </cell>
          <cell r="M790" t="str">
            <v>Y</v>
          </cell>
          <cell r="N790">
            <v>12</v>
          </cell>
          <cell r="O790">
            <v>12</v>
          </cell>
          <cell r="P790">
            <v>14</v>
          </cell>
          <cell r="Q790">
            <v>14</v>
          </cell>
          <cell r="R790">
            <v>14</v>
          </cell>
          <cell r="S790">
            <v>14</v>
          </cell>
        </row>
        <row r="791">
          <cell r="A791" t="str">
            <v>14P7112</v>
          </cell>
          <cell r="B791" t="str">
            <v>*PM-730C(他社製品)</v>
          </cell>
          <cell r="C791">
            <v>24800</v>
          </cell>
          <cell r="D791">
            <v>17360</v>
          </cell>
          <cell r="E791">
            <v>14918</v>
          </cell>
          <cell r="F791">
            <v>1.03</v>
          </cell>
          <cell r="G791">
            <v>0</v>
          </cell>
          <cell r="H791" t="str">
            <v>L</v>
          </cell>
          <cell r="I791" t="str">
            <v>V2</v>
          </cell>
          <cell r="J791" t="str">
            <v>PC-V2</v>
          </cell>
          <cell r="K791" t="str">
            <v>N</v>
          </cell>
          <cell r="L791" t="str">
            <v>Y</v>
          </cell>
          <cell r="M791" t="str">
            <v>Y</v>
          </cell>
          <cell r="N791">
            <v>12</v>
          </cell>
          <cell r="O791">
            <v>12</v>
          </cell>
          <cell r="P791">
            <v>14</v>
          </cell>
          <cell r="Q791">
            <v>14</v>
          </cell>
          <cell r="R791">
            <v>14</v>
          </cell>
          <cell r="S791">
            <v>14</v>
          </cell>
        </row>
        <row r="792">
          <cell r="A792" t="str">
            <v>14P7113</v>
          </cell>
          <cell r="B792" t="str">
            <v>*ｺﾝﾃｯｸ CFｽﾛｯﾄ用11MHz無線LANｶｰﾄﾞ(他社製品)</v>
          </cell>
          <cell r="C792">
            <v>26000</v>
          </cell>
          <cell r="D792">
            <v>18200</v>
          </cell>
          <cell r="E792">
            <v>18375</v>
          </cell>
          <cell r="F792">
            <v>1.03</v>
          </cell>
          <cell r="G792">
            <v>0</v>
          </cell>
          <cell r="H792" t="str">
            <v>L</v>
          </cell>
          <cell r="I792" t="str">
            <v>V2</v>
          </cell>
          <cell r="J792" t="str">
            <v>PC-V2</v>
          </cell>
          <cell r="K792" t="str">
            <v>N</v>
          </cell>
          <cell r="L792" t="str">
            <v>N</v>
          </cell>
          <cell r="M792" t="str">
            <v>N</v>
          </cell>
          <cell r="N792">
            <v>12</v>
          </cell>
          <cell r="O792">
            <v>12</v>
          </cell>
          <cell r="P792">
            <v>14</v>
          </cell>
          <cell r="Q792">
            <v>14</v>
          </cell>
          <cell r="R792">
            <v>14</v>
          </cell>
          <cell r="S792">
            <v>14</v>
          </cell>
        </row>
        <row r="793">
          <cell r="A793" t="str">
            <v>14P7114</v>
          </cell>
          <cell r="B793" t="str">
            <v>*USB2CONNECT 3100(他社製品)</v>
          </cell>
          <cell r="C793">
            <v>7600</v>
          </cell>
          <cell r="D793">
            <v>5320</v>
          </cell>
          <cell r="E793">
            <v>4490</v>
          </cell>
          <cell r="F793">
            <v>1.03</v>
          </cell>
          <cell r="G793">
            <v>0</v>
          </cell>
          <cell r="H793" t="str">
            <v>L</v>
          </cell>
          <cell r="I793" t="str">
            <v>V2</v>
          </cell>
          <cell r="J793" t="str">
            <v>PC-V2</v>
          </cell>
          <cell r="K793" t="str">
            <v>N</v>
          </cell>
          <cell r="L793" t="str">
            <v>N</v>
          </cell>
          <cell r="M793" t="str">
            <v>N</v>
          </cell>
          <cell r="N793">
            <v>12</v>
          </cell>
          <cell r="O793">
            <v>12</v>
          </cell>
          <cell r="P793">
            <v>14</v>
          </cell>
          <cell r="Q793">
            <v>14</v>
          </cell>
          <cell r="R793">
            <v>14</v>
          </cell>
          <cell r="S793">
            <v>14</v>
          </cell>
        </row>
        <row r="794">
          <cell r="A794" t="str">
            <v>14P7115</v>
          </cell>
          <cell r="B794" t="str">
            <v>*USB2CONNECT 5100(他社製品)</v>
          </cell>
          <cell r="C794">
            <v>9000</v>
          </cell>
          <cell r="D794">
            <v>6300</v>
          </cell>
          <cell r="E794">
            <v>6085</v>
          </cell>
          <cell r="F794">
            <v>1.03</v>
          </cell>
          <cell r="G794">
            <v>0</v>
          </cell>
          <cell r="H794" t="str">
            <v>L</v>
          </cell>
          <cell r="I794" t="str">
            <v>V2</v>
          </cell>
          <cell r="J794" t="str">
            <v>PC-V2</v>
          </cell>
          <cell r="K794" t="str">
            <v>N</v>
          </cell>
          <cell r="L794" t="str">
            <v>N</v>
          </cell>
          <cell r="M794" t="str">
            <v>N</v>
          </cell>
          <cell r="N794">
            <v>12</v>
          </cell>
          <cell r="O794">
            <v>12</v>
          </cell>
          <cell r="P794">
            <v>14</v>
          </cell>
          <cell r="Q794">
            <v>14</v>
          </cell>
          <cell r="R794">
            <v>14</v>
          </cell>
          <cell r="S794">
            <v>14</v>
          </cell>
        </row>
        <row r="795">
          <cell r="A795" t="str">
            <v>14P7117</v>
          </cell>
          <cell r="B795" t="str">
            <v>*DUOCONNECT(他社製品)</v>
          </cell>
          <cell r="C795">
            <v>13900</v>
          </cell>
          <cell r="D795">
            <v>9730</v>
          </cell>
          <cell r="E795">
            <v>10847</v>
          </cell>
          <cell r="F795">
            <v>1.03</v>
          </cell>
          <cell r="G795">
            <v>0</v>
          </cell>
          <cell r="H795" t="str">
            <v>L</v>
          </cell>
          <cell r="I795" t="str">
            <v>V2</v>
          </cell>
          <cell r="J795" t="str">
            <v>PC-V2</v>
          </cell>
          <cell r="K795" t="str">
            <v>N</v>
          </cell>
          <cell r="L795" t="str">
            <v>N</v>
          </cell>
          <cell r="M795" t="str">
            <v>N</v>
          </cell>
          <cell r="N795">
            <v>12</v>
          </cell>
          <cell r="O795">
            <v>12</v>
          </cell>
          <cell r="P795">
            <v>14</v>
          </cell>
          <cell r="Q795">
            <v>14</v>
          </cell>
          <cell r="R795">
            <v>14</v>
          </cell>
          <cell r="S795">
            <v>14</v>
          </cell>
        </row>
        <row r="796">
          <cell r="A796" t="str">
            <v>14P7118</v>
          </cell>
          <cell r="B796" t="str">
            <v>*ﾜｲﾔﾚｽｲﾝﾃﾘﾏｳｽ ｴｸｽﾌﾟﾛｰﾗｰ(他社製品)</v>
          </cell>
          <cell r="C796">
            <v>10000</v>
          </cell>
          <cell r="D796">
            <v>7000</v>
          </cell>
          <cell r="E796">
            <v>7497</v>
          </cell>
          <cell r="F796">
            <v>1.03</v>
          </cell>
          <cell r="G796">
            <v>0</v>
          </cell>
          <cell r="H796" t="str">
            <v>L</v>
          </cell>
          <cell r="I796" t="str">
            <v>V2</v>
          </cell>
          <cell r="J796" t="str">
            <v>PC-V2</v>
          </cell>
          <cell r="K796" t="str">
            <v>N</v>
          </cell>
          <cell r="L796" t="str">
            <v>N</v>
          </cell>
          <cell r="M796" t="str">
            <v>N</v>
          </cell>
          <cell r="N796">
            <v>12</v>
          </cell>
          <cell r="O796">
            <v>12</v>
          </cell>
          <cell r="P796">
            <v>14</v>
          </cell>
          <cell r="Q796">
            <v>14</v>
          </cell>
          <cell r="R796">
            <v>14</v>
          </cell>
          <cell r="S796">
            <v>14</v>
          </cell>
        </row>
        <row r="797">
          <cell r="A797" t="str">
            <v>14P7119</v>
          </cell>
          <cell r="B797" t="str">
            <v>*ﾜｲﾔﾚｽ ﾎｲｰﾙﾏｳｽ(他社製品)</v>
          </cell>
          <cell r="C797">
            <v>6640</v>
          </cell>
          <cell r="D797">
            <v>4648</v>
          </cell>
          <cell r="E797">
            <v>4023</v>
          </cell>
          <cell r="F797">
            <v>1.03</v>
          </cell>
          <cell r="G797">
            <v>0</v>
          </cell>
          <cell r="H797" t="str">
            <v>L</v>
          </cell>
          <cell r="I797" t="str">
            <v>V2</v>
          </cell>
          <cell r="J797" t="str">
            <v>PC-V2</v>
          </cell>
          <cell r="K797" t="str">
            <v>N</v>
          </cell>
          <cell r="L797" t="str">
            <v>N</v>
          </cell>
          <cell r="M797" t="str">
            <v>N</v>
          </cell>
          <cell r="N797">
            <v>12</v>
          </cell>
          <cell r="O797">
            <v>12</v>
          </cell>
          <cell r="P797">
            <v>14</v>
          </cell>
          <cell r="Q797">
            <v>14</v>
          </cell>
          <cell r="R797">
            <v>14</v>
          </cell>
          <cell r="S797">
            <v>14</v>
          </cell>
        </row>
        <row r="798">
          <cell r="A798" t="str">
            <v>14P7120</v>
          </cell>
          <cell r="B798" t="str">
            <v>*ｺｰﾄﾞﾚｽ ﾎｲｰﾙﾏｳｽ(他社製品)</v>
          </cell>
          <cell r="C798">
            <v>6880</v>
          </cell>
          <cell r="D798">
            <v>4816</v>
          </cell>
          <cell r="E798">
            <v>4442</v>
          </cell>
          <cell r="F798">
            <v>1.03</v>
          </cell>
          <cell r="G798">
            <v>0</v>
          </cell>
          <cell r="H798" t="str">
            <v>L</v>
          </cell>
          <cell r="I798" t="str">
            <v>V2</v>
          </cell>
          <cell r="J798" t="str">
            <v>PC-V2</v>
          </cell>
          <cell r="K798" t="str">
            <v>N</v>
          </cell>
          <cell r="L798" t="str">
            <v>N</v>
          </cell>
          <cell r="M798" t="str">
            <v>N</v>
          </cell>
          <cell r="N798">
            <v>12</v>
          </cell>
          <cell r="O798">
            <v>12</v>
          </cell>
          <cell r="P798">
            <v>14</v>
          </cell>
          <cell r="Q798">
            <v>14</v>
          </cell>
          <cell r="R798">
            <v>14</v>
          </cell>
          <cell r="S798">
            <v>14</v>
          </cell>
        </row>
        <row r="799">
          <cell r="A799" t="str">
            <v>14P7123</v>
          </cell>
          <cell r="B799" t="str">
            <v>CanoScan D1250U2</v>
          </cell>
          <cell r="C799">
            <v>19800</v>
          </cell>
          <cell r="D799">
            <v>13860</v>
          </cell>
          <cell r="E799">
            <v>11426</v>
          </cell>
          <cell r="F799">
            <v>1.03</v>
          </cell>
          <cell r="G799">
            <v>0</v>
          </cell>
          <cell r="H799" t="str">
            <v>L</v>
          </cell>
          <cell r="I799" t="str">
            <v>V2</v>
          </cell>
          <cell r="J799" t="str">
            <v>PC-V2</v>
          </cell>
          <cell r="K799" t="str">
            <v>N</v>
          </cell>
          <cell r="L799" t="str">
            <v>N</v>
          </cell>
          <cell r="M799" t="str">
            <v>N</v>
          </cell>
          <cell r="N799">
            <v>12</v>
          </cell>
          <cell r="O799">
            <v>12</v>
          </cell>
          <cell r="P799">
            <v>14</v>
          </cell>
          <cell r="Q799">
            <v>14</v>
          </cell>
          <cell r="R799">
            <v>14</v>
          </cell>
          <cell r="S799">
            <v>14</v>
          </cell>
        </row>
        <row r="800">
          <cell r="A800" t="str">
            <v>14P7124</v>
          </cell>
          <cell r="B800" t="str">
            <v>*LDR-N106FU2(他社製品)</v>
          </cell>
          <cell r="C800">
            <v>64000</v>
          </cell>
          <cell r="D800">
            <v>44800</v>
          </cell>
          <cell r="E800">
            <v>48410</v>
          </cell>
          <cell r="F800">
            <v>1.03</v>
          </cell>
          <cell r="G800">
            <v>0</v>
          </cell>
          <cell r="H800" t="str">
            <v>L</v>
          </cell>
          <cell r="I800" t="str">
            <v>V2</v>
          </cell>
          <cell r="J800" t="str">
            <v>PC-V2</v>
          </cell>
          <cell r="K800" t="str">
            <v>N</v>
          </cell>
          <cell r="L800" t="str">
            <v>N</v>
          </cell>
          <cell r="M800" t="str">
            <v>N</v>
          </cell>
          <cell r="N800">
            <v>12</v>
          </cell>
          <cell r="O800">
            <v>12</v>
          </cell>
          <cell r="P800">
            <v>14</v>
          </cell>
          <cell r="Q800">
            <v>14</v>
          </cell>
          <cell r="R800">
            <v>14</v>
          </cell>
          <cell r="S800">
            <v>14</v>
          </cell>
        </row>
        <row r="801">
          <cell r="A801" t="str">
            <v>14P7126</v>
          </cell>
          <cell r="B801" t="str">
            <v>*LHD-H120SU2(他社製品)</v>
          </cell>
          <cell r="C801">
            <v>61500</v>
          </cell>
          <cell r="D801">
            <v>43050</v>
          </cell>
          <cell r="E801">
            <v>45203</v>
          </cell>
          <cell r="F801">
            <v>1.03</v>
          </cell>
          <cell r="G801">
            <v>0</v>
          </cell>
          <cell r="H801" t="str">
            <v>L</v>
          </cell>
          <cell r="I801" t="str">
            <v>V2</v>
          </cell>
          <cell r="J801" t="str">
            <v>PC-V2</v>
          </cell>
          <cell r="K801" t="str">
            <v>N</v>
          </cell>
          <cell r="L801" t="str">
            <v>N</v>
          </cell>
          <cell r="M801" t="str">
            <v>N</v>
          </cell>
          <cell r="N801">
            <v>12</v>
          </cell>
          <cell r="O801">
            <v>12</v>
          </cell>
          <cell r="P801">
            <v>14</v>
          </cell>
          <cell r="Q801">
            <v>14</v>
          </cell>
          <cell r="R801">
            <v>14</v>
          </cell>
          <cell r="S801">
            <v>14</v>
          </cell>
        </row>
        <row r="802">
          <cell r="A802" t="str">
            <v>14P7127</v>
          </cell>
          <cell r="B802" t="str">
            <v>*LHD-H80SU2(他社製品)</v>
          </cell>
          <cell r="C802">
            <v>48000</v>
          </cell>
          <cell r="D802">
            <v>33600</v>
          </cell>
          <cell r="E802">
            <v>36015</v>
          </cell>
          <cell r="F802">
            <v>1.03</v>
          </cell>
          <cell r="G802">
            <v>0</v>
          </cell>
          <cell r="H802" t="str">
            <v>L</v>
          </cell>
          <cell r="I802" t="str">
            <v>V2</v>
          </cell>
          <cell r="J802" t="str">
            <v>PC-V2</v>
          </cell>
          <cell r="K802" t="str">
            <v>N</v>
          </cell>
          <cell r="L802" t="str">
            <v>N</v>
          </cell>
          <cell r="M802" t="str">
            <v>N</v>
          </cell>
          <cell r="N802">
            <v>12</v>
          </cell>
          <cell r="O802">
            <v>12</v>
          </cell>
          <cell r="P802">
            <v>14</v>
          </cell>
          <cell r="Q802">
            <v>14</v>
          </cell>
          <cell r="R802">
            <v>14</v>
          </cell>
          <cell r="S802">
            <v>14</v>
          </cell>
        </row>
        <row r="803">
          <cell r="A803" t="str">
            <v>14P7128</v>
          </cell>
          <cell r="B803" t="str">
            <v>*LHD-H60SU2(他社製品)</v>
          </cell>
          <cell r="C803">
            <v>45500</v>
          </cell>
          <cell r="D803">
            <v>31850</v>
          </cell>
          <cell r="E803">
            <v>34909</v>
          </cell>
          <cell r="F803">
            <v>1.03</v>
          </cell>
          <cell r="G803">
            <v>0</v>
          </cell>
          <cell r="H803" t="str">
            <v>L</v>
          </cell>
          <cell r="I803" t="str">
            <v>V2</v>
          </cell>
          <cell r="J803" t="str">
            <v>PC-V2</v>
          </cell>
          <cell r="K803" t="str">
            <v>N</v>
          </cell>
          <cell r="L803" t="str">
            <v>N</v>
          </cell>
          <cell r="M803" t="str">
            <v>N</v>
          </cell>
          <cell r="N803">
            <v>12</v>
          </cell>
          <cell r="O803">
            <v>12</v>
          </cell>
          <cell r="P803">
            <v>14</v>
          </cell>
          <cell r="Q803">
            <v>14</v>
          </cell>
          <cell r="R803">
            <v>14</v>
          </cell>
          <cell r="S803">
            <v>14</v>
          </cell>
        </row>
        <row r="804">
          <cell r="A804" t="str">
            <v>14P7129</v>
          </cell>
          <cell r="B804" t="str">
            <v>ﾌﾟﾛｼﾞｪｸﾀ用電源ｺｰﾄﾞ</v>
          </cell>
          <cell r="C804">
            <v>5900</v>
          </cell>
          <cell r="D804">
            <v>4130</v>
          </cell>
          <cell r="E804">
            <v>4538</v>
          </cell>
          <cell r="F804">
            <v>1.03</v>
          </cell>
          <cell r="G804">
            <v>0</v>
          </cell>
          <cell r="H804" t="str">
            <v>L</v>
          </cell>
          <cell r="I804" t="str">
            <v>V2</v>
          </cell>
          <cell r="J804" t="str">
            <v>PC-V2</v>
          </cell>
          <cell r="K804" t="str">
            <v>N</v>
          </cell>
          <cell r="L804" t="str">
            <v>N</v>
          </cell>
          <cell r="M804" t="str">
            <v>N</v>
          </cell>
          <cell r="N804">
            <v>12</v>
          </cell>
          <cell r="O804">
            <v>12</v>
          </cell>
          <cell r="P804">
            <v>14</v>
          </cell>
          <cell r="Q804">
            <v>14</v>
          </cell>
          <cell r="R804">
            <v>14</v>
          </cell>
          <cell r="S804">
            <v>14</v>
          </cell>
        </row>
        <row r="805">
          <cell r="A805" t="str">
            <v>14P7130</v>
          </cell>
          <cell r="B805" t="str">
            <v>ﾌﾟﾛｼﾞｪｸﾀ用ｱﾅﾛｸﾞ･ｹｰﾌﾞﾙ</v>
          </cell>
          <cell r="C805">
            <v>13500</v>
          </cell>
          <cell r="D805">
            <v>9450</v>
          </cell>
          <cell r="E805">
            <v>10265</v>
          </cell>
          <cell r="F805">
            <v>1.03</v>
          </cell>
          <cell r="G805">
            <v>0</v>
          </cell>
          <cell r="H805" t="str">
            <v>L</v>
          </cell>
          <cell r="I805" t="str">
            <v>V2</v>
          </cell>
          <cell r="J805" t="str">
            <v>PC-V2</v>
          </cell>
          <cell r="K805" t="str">
            <v>N</v>
          </cell>
          <cell r="L805" t="str">
            <v>N</v>
          </cell>
          <cell r="M805" t="str">
            <v>N</v>
          </cell>
          <cell r="N805">
            <v>12</v>
          </cell>
          <cell r="O805">
            <v>12</v>
          </cell>
          <cell r="P805">
            <v>14</v>
          </cell>
          <cell r="Q805">
            <v>14</v>
          </cell>
          <cell r="R805">
            <v>14</v>
          </cell>
          <cell r="S805">
            <v>14</v>
          </cell>
        </row>
        <row r="806">
          <cell r="A806" t="str">
            <v>14P7131</v>
          </cell>
          <cell r="B806" t="str">
            <v>ﾌﾟﾛｼﾞｪｸﾀ用ﾘﾓｺﾝ</v>
          </cell>
          <cell r="C806">
            <v>17700</v>
          </cell>
          <cell r="D806">
            <v>12390</v>
          </cell>
          <cell r="E806">
            <v>13723</v>
          </cell>
          <cell r="F806">
            <v>1.03</v>
          </cell>
          <cell r="G806">
            <v>0</v>
          </cell>
          <cell r="H806" t="str">
            <v>L</v>
          </cell>
          <cell r="I806" t="str">
            <v>V2</v>
          </cell>
          <cell r="J806" t="str">
            <v>PC-V2</v>
          </cell>
          <cell r="K806" t="str">
            <v>N</v>
          </cell>
          <cell r="L806" t="str">
            <v>N</v>
          </cell>
          <cell r="M806" t="str">
            <v>N</v>
          </cell>
          <cell r="N806">
            <v>12</v>
          </cell>
          <cell r="O806">
            <v>12</v>
          </cell>
          <cell r="P806">
            <v>14</v>
          </cell>
          <cell r="Q806">
            <v>14</v>
          </cell>
          <cell r="R806">
            <v>14</v>
          </cell>
          <cell r="S806">
            <v>14</v>
          </cell>
        </row>
        <row r="807">
          <cell r="A807" t="str">
            <v>14P7132</v>
          </cell>
          <cell r="B807" t="str">
            <v>ﾌﾟﾛｼﾞｪｸﾀ用ｺﾝﾎﾟｼﾞｯﾄ･ﾋﾞﾃﾞｵ･ｹｰﾌﾞﾙ</v>
          </cell>
          <cell r="C807">
            <v>5300</v>
          </cell>
          <cell r="D807">
            <v>3710</v>
          </cell>
          <cell r="E807">
            <v>3998</v>
          </cell>
          <cell r="F807">
            <v>1.03</v>
          </cell>
          <cell r="G807">
            <v>0</v>
          </cell>
          <cell r="H807" t="str">
            <v>L</v>
          </cell>
          <cell r="I807" t="str">
            <v>V2</v>
          </cell>
          <cell r="J807" t="str">
            <v>PC-V2</v>
          </cell>
          <cell r="K807" t="str">
            <v>N</v>
          </cell>
          <cell r="L807" t="str">
            <v>N</v>
          </cell>
          <cell r="M807" t="str">
            <v>N</v>
          </cell>
          <cell r="N807">
            <v>12</v>
          </cell>
          <cell r="O807">
            <v>12</v>
          </cell>
          <cell r="P807">
            <v>14</v>
          </cell>
          <cell r="Q807">
            <v>14</v>
          </cell>
          <cell r="R807">
            <v>14</v>
          </cell>
          <cell r="S807">
            <v>14</v>
          </cell>
        </row>
        <row r="808">
          <cell r="A808" t="str">
            <v>14P7133</v>
          </cell>
          <cell r="B808" t="str">
            <v>ﾌﾟﾛｼﾞｪｸﾀ用S-ﾋﾞﾃﾞｵ･ｹｰﾌﾞﾙ</v>
          </cell>
          <cell r="C808">
            <v>7500</v>
          </cell>
          <cell r="D808">
            <v>5250</v>
          </cell>
          <cell r="E808">
            <v>5619</v>
          </cell>
          <cell r="F808">
            <v>1.03</v>
          </cell>
          <cell r="G808">
            <v>0</v>
          </cell>
          <cell r="H808" t="str">
            <v>L</v>
          </cell>
          <cell r="I808" t="str">
            <v>V2</v>
          </cell>
          <cell r="J808" t="str">
            <v>PC-V2</v>
          </cell>
          <cell r="K808" t="str">
            <v>N</v>
          </cell>
          <cell r="L808" t="str">
            <v>N</v>
          </cell>
          <cell r="M808" t="str">
            <v>N</v>
          </cell>
          <cell r="N808">
            <v>12</v>
          </cell>
          <cell r="O808">
            <v>12</v>
          </cell>
          <cell r="P808">
            <v>14</v>
          </cell>
          <cell r="Q808">
            <v>14</v>
          </cell>
          <cell r="R808">
            <v>14</v>
          </cell>
          <cell r="S808">
            <v>14</v>
          </cell>
        </row>
        <row r="809">
          <cell r="A809" t="str">
            <v>14P7134</v>
          </cell>
          <cell r="B809" t="str">
            <v>*ikey for Windows(他社製品)</v>
          </cell>
          <cell r="C809">
            <v>9800</v>
          </cell>
          <cell r="D809">
            <v>6860</v>
          </cell>
          <cell r="E809">
            <v>6991</v>
          </cell>
          <cell r="F809">
            <v>1.03</v>
          </cell>
          <cell r="G809">
            <v>0</v>
          </cell>
          <cell r="H809" t="str">
            <v>L</v>
          </cell>
          <cell r="I809" t="str">
            <v>V2</v>
          </cell>
          <cell r="J809" t="str">
            <v>PC-V2</v>
          </cell>
          <cell r="K809" t="str">
            <v>N</v>
          </cell>
          <cell r="L809" t="str">
            <v>N</v>
          </cell>
          <cell r="M809" t="str">
            <v>N</v>
          </cell>
          <cell r="N809">
            <v>12</v>
          </cell>
          <cell r="O809">
            <v>12</v>
          </cell>
          <cell r="P809">
            <v>14</v>
          </cell>
          <cell r="Q809">
            <v>14</v>
          </cell>
          <cell r="R809">
            <v>14</v>
          </cell>
          <cell r="S809">
            <v>14</v>
          </cell>
        </row>
        <row r="810">
          <cell r="A810" t="str">
            <v>14P7135</v>
          </cell>
          <cell r="B810" t="str">
            <v>*ikey for Windows ｺｰﾎﾟﾚｰﾄ5ﾕｰｻﾞﾊﾟｯｸ(他社製品)</v>
          </cell>
          <cell r="C810">
            <v>47800</v>
          </cell>
          <cell r="D810">
            <v>33460</v>
          </cell>
          <cell r="E810">
            <v>34130</v>
          </cell>
          <cell r="F810">
            <v>1.03</v>
          </cell>
          <cell r="G810">
            <v>0</v>
          </cell>
          <cell r="H810" t="str">
            <v>L</v>
          </cell>
          <cell r="I810" t="str">
            <v>V2</v>
          </cell>
          <cell r="J810" t="str">
            <v>PC-V2</v>
          </cell>
          <cell r="K810" t="str">
            <v>N</v>
          </cell>
          <cell r="L810" t="str">
            <v>N</v>
          </cell>
          <cell r="M810" t="str">
            <v>N</v>
          </cell>
          <cell r="N810">
            <v>12</v>
          </cell>
          <cell r="O810">
            <v>12</v>
          </cell>
          <cell r="P810">
            <v>14</v>
          </cell>
          <cell r="Q810">
            <v>14</v>
          </cell>
          <cell r="R810">
            <v>14</v>
          </cell>
          <cell r="S810">
            <v>14</v>
          </cell>
        </row>
        <row r="811">
          <cell r="A811" t="str">
            <v>14P7136</v>
          </cell>
          <cell r="B811" t="str">
            <v>*ikey for Windows ｺｰﾎﾟﾚｰﾄ10ﾕｰｻﾞﾊﾟｯｸ(他社製品)</v>
          </cell>
          <cell r="C811">
            <v>92000</v>
          </cell>
          <cell r="D811">
            <v>64400</v>
          </cell>
          <cell r="E811">
            <v>65688</v>
          </cell>
          <cell r="F811">
            <v>1.03</v>
          </cell>
          <cell r="G811">
            <v>0</v>
          </cell>
          <cell r="H811" t="str">
            <v>L</v>
          </cell>
          <cell r="I811" t="str">
            <v>V2</v>
          </cell>
          <cell r="J811" t="str">
            <v>PC-V2</v>
          </cell>
          <cell r="K811" t="str">
            <v>N</v>
          </cell>
          <cell r="L811" t="str">
            <v>N</v>
          </cell>
          <cell r="M811" t="str">
            <v>N</v>
          </cell>
          <cell r="N811">
            <v>12</v>
          </cell>
          <cell r="O811">
            <v>12</v>
          </cell>
          <cell r="P811">
            <v>14</v>
          </cell>
          <cell r="Q811">
            <v>14</v>
          </cell>
          <cell r="R811">
            <v>14</v>
          </cell>
          <cell r="S811">
            <v>14</v>
          </cell>
        </row>
        <row r="812">
          <cell r="A812" t="str">
            <v>14P7137</v>
          </cell>
          <cell r="B812" t="str">
            <v>*ikey for Windows ｺｰﾎﾟﾚｰﾄ30ﾕｰｻﾞﾊﾟｯｸ(他社製品)</v>
          </cell>
          <cell r="C812">
            <v>260000</v>
          </cell>
          <cell r="D812">
            <v>182000</v>
          </cell>
          <cell r="E812">
            <v>185640</v>
          </cell>
          <cell r="F812">
            <v>1.03</v>
          </cell>
          <cell r="G812">
            <v>0</v>
          </cell>
          <cell r="H812" t="str">
            <v>L</v>
          </cell>
          <cell r="I812" t="str">
            <v>V2</v>
          </cell>
          <cell r="J812" t="str">
            <v>PC-V2</v>
          </cell>
          <cell r="K812" t="str">
            <v>N</v>
          </cell>
          <cell r="L812" t="str">
            <v>N</v>
          </cell>
          <cell r="M812" t="str">
            <v>N</v>
          </cell>
          <cell r="N812">
            <v>12</v>
          </cell>
          <cell r="O812">
            <v>12</v>
          </cell>
          <cell r="P812">
            <v>14</v>
          </cell>
          <cell r="Q812">
            <v>14</v>
          </cell>
          <cell r="R812">
            <v>14</v>
          </cell>
          <cell r="S812">
            <v>14</v>
          </cell>
        </row>
        <row r="813">
          <cell r="A813" t="str">
            <v>14P7138</v>
          </cell>
          <cell r="B813" t="str">
            <v>*LK-RF240UZ 白ﾓﾃﾞﾙ(他社製品)</v>
          </cell>
          <cell r="C813">
            <v>16800</v>
          </cell>
          <cell r="D813">
            <v>11760</v>
          </cell>
          <cell r="E813">
            <v>13230</v>
          </cell>
          <cell r="F813">
            <v>1.03</v>
          </cell>
          <cell r="G813">
            <v>0</v>
          </cell>
          <cell r="H813" t="str">
            <v>L</v>
          </cell>
          <cell r="I813" t="str">
            <v>V2</v>
          </cell>
          <cell r="J813" t="str">
            <v>PC-V2</v>
          </cell>
          <cell r="K813" t="str">
            <v>N</v>
          </cell>
          <cell r="L813" t="str">
            <v>N</v>
          </cell>
          <cell r="M813" t="str">
            <v>N</v>
          </cell>
          <cell r="N813">
            <v>12</v>
          </cell>
          <cell r="O813">
            <v>12</v>
          </cell>
          <cell r="P813">
            <v>14</v>
          </cell>
          <cell r="Q813">
            <v>14</v>
          </cell>
          <cell r="R813">
            <v>14</v>
          </cell>
          <cell r="S813">
            <v>14</v>
          </cell>
        </row>
        <row r="814">
          <cell r="A814" t="str">
            <v>14P7139</v>
          </cell>
          <cell r="B814" t="str">
            <v>*LK-RF240UZ-K 黒ﾓﾃﾞﾙ(他社製品)</v>
          </cell>
          <cell r="C814">
            <v>16800</v>
          </cell>
          <cell r="D814">
            <v>11760</v>
          </cell>
          <cell r="E814">
            <v>13219</v>
          </cell>
          <cell r="F814">
            <v>1.03</v>
          </cell>
          <cell r="G814">
            <v>0</v>
          </cell>
          <cell r="H814" t="str">
            <v>L</v>
          </cell>
          <cell r="I814" t="str">
            <v>V2</v>
          </cell>
          <cell r="J814" t="str">
            <v>PC-V2</v>
          </cell>
          <cell r="K814" t="str">
            <v>N</v>
          </cell>
          <cell r="L814" t="str">
            <v>N</v>
          </cell>
          <cell r="M814" t="str">
            <v>N</v>
          </cell>
          <cell r="N814">
            <v>12</v>
          </cell>
          <cell r="O814">
            <v>12</v>
          </cell>
          <cell r="P814">
            <v>14</v>
          </cell>
          <cell r="Q814">
            <v>14</v>
          </cell>
          <cell r="R814">
            <v>14</v>
          </cell>
          <cell r="S814">
            <v>14</v>
          </cell>
        </row>
        <row r="815">
          <cell r="A815" t="str">
            <v>14P7141</v>
          </cell>
          <cell r="B815" t="str">
            <v>*SuperDLT用ﾃﾞｰﾀｶｰﾄﾘｯｼﾞ(他社製品)</v>
          </cell>
          <cell r="C815">
            <v>28000</v>
          </cell>
          <cell r="D815">
            <v>19600</v>
          </cell>
          <cell r="E815">
            <v>16170</v>
          </cell>
          <cell r="F815">
            <v>1.03</v>
          </cell>
          <cell r="G815">
            <v>0</v>
          </cell>
          <cell r="H815" t="str">
            <v>L</v>
          </cell>
          <cell r="I815" t="str">
            <v>V2</v>
          </cell>
          <cell r="J815" t="str">
            <v>PC-V2</v>
          </cell>
          <cell r="K815" t="str">
            <v>N</v>
          </cell>
          <cell r="L815" t="str">
            <v>N</v>
          </cell>
          <cell r="M815" t="str">
            <v>N</v>
          </cell>
          <cell r="N815">
            <v>12</v>
          </cell>
          <cell r="O815">
            <v>12</v>
          </cell>
          <cell r="P815">
            <v>14</v>
          </cell>
          <cell r="Q815">
            <v>14</v>
          </cell>
          <cell r="R815">
            <v>14</v>
          </cell>
          <cell r="S815">
            <v>14</v>
          </cell>
        </row>
        <row r="816">
          <cell r="A816" t="str">
            <v>14P7142</v>
          </cell>
          <cell r="B816" t="str">
            <v>*ﾃﾞｼﾞﾀﾙｶﾒﾗ PowerShot S40(他社製品)</v>
          </cell>
          <cell r="C816">
            <v>99800</v>
          </cell>
          <cell r="D816">
            <v>69860</v>
          </cell>
          <cell r="E816">
            <v>62243</v>
          </cell>
          <cell r="F816">
            <v>1.03</v>
          </cell>
          <cell r="G816">
            <v>0</v>
          </cell>
          <cell r="H816" t="str">
            <v>L</v>
          </cell>
          <cell r="I816" t="str">
            <v>V2</v>
          </cell>
          <cell r="J816" t="str">
            <v>PC-V2</v>
          </cell>
          <cell r="K816" t="str">
            <v>N</v>
          </cell>
          <cell r="L816" t="str">
            <v>N</v>
          </cell>
          <cell r="M816" t="str">
            <v>N</v>
          </cell>
          <cell r="N816">
            <v>12</v>
          </cell>
          <cell r="O816">
            <v>12</v>
          </cell>
          <cell r="P816">
            <v>14</v>
          </cell>
          <cell r="Q816">
            <v>14</v>
          </cell>
          <cell r="R816">
            <v>14</v>
          </cell>
          <cell r="S816">
            <v>14</v>
          </cell>
        </row>
        <row r="817">
          <cell r="A817" t="str">
            <v>14P7143</v>
          </cell>
          <cell r="B817" t="str">
            <v>*ﾃﾞｼﾞﾀﾙｶﾒﾗ PowerShot S30(他社製品)</v>
          </cell>
          <cell r="C817">
            <v>89800</v>
          </cell>
          <cell r="D817">
            <v>62860</v>
          </cell>
          <cell r="E817">
            <v>53372</v>
          </cell>
          <cell r="F817">
            <v>1.03</v>
          </cell>
          <cell r="G817">
            <v>0</v>
          </cell>
          <cell r="H817" t="str">
            <v>L</v>
          </cell>
          <cell r="I817" t="str">
            <v>V2</v>
          </cell>
          <cell r="J817" t="str">
            <v>PC-V2</v>
          </cell>
          <cell r="K817" t="str">
            <v>N</v>
          </cell>
          <cell r="L817" t="str">
            <v>N</v>
          </cell>
          <cell r="M817" t="str">
            <v>N</v>
          </cell>
          <cell r="N817">
            <v>12</v>
          </cell>
          <cell r="O817">
            <v>12</v>
          </cell>
          <cell r="P817">
            <v>14</v>
          </cell>
          <cell r="Q817">
            <v>14</v>
          </cell>
          <cell r="R817">
            <v>14</v>
          </cell>
          <cell r="S817">
            <v>14</v>
          </cell>
        </row>
        <row r="818">
          <cell r="A818" t="str">
            <v>14P7145</v>
          </cell>
          <cell r="B818" t="str">
            <v>*ﾗﾝﾀﾞﾑﾏｽﾀｰ RMH-2L(2Mbyte/sec)(他社製品)</v>
          </cell>
          <cell r="C818">
            <v>280000</v>
          </cell>
          <cell r="D818">
            <v>196000</v>
          </cell>
          <cell r="E818">
            <v>196833</v>
          </cell>
          <cell r="F818">
            <v>1.03</v>
          </cell>
          <cell r="G818">
            <v>0</v>
          </cell>
          <cell r="H818" t="str">
            <v>L</v>
          </cell>
          <cell r="I818" t="str">
            <v>V2</v>
          </cell>
          <cell r="J818" t="str">
            <v>PC-V2</v>
          </cell>
          <cell r="K818" t="str">
            <v>N</v>
          </cell>
          <cell r="L818" t="str">
            <v>N</v>
          </cell>
          <cell r="M818" t="str">
            <v>N</v>
          </cell>
          <cell r="N818">
            <v>12</v>
          </cell>
          <cell r="O818">
            <v>12</v>
          </cell>
          <cell r="P818">
            <v>14</v>
          </cell>
          <cell r="Q818">
            <v>14</v>
          </cell>
          <cell r="R818">
            <v>14</v>
          </cell>
          <cell r="S818">
            <v>14</v>
          </cell>
        </row>
        <row r="819">
          <cell r="A819" t="str">
            <v>14P7146</v>
          </cell>
          <cell r="B819" t="str">
            <v>*ﾗﾝﾀﾞﾑﾏｽﾀｰ RMH-2M(16Mbyte/sec)(他社製品)</v>
          </cell>
          <cell r="C819">
            <v>400000</v>
          </cell>
          <cell r="D819">
            <v>280000</v>
          </cell>
          <cell r="E819">
            <v>281190</v>
          </cell>
          <cell r="F819">
            <v>1.03</v>
          </cell>
          <cell r="G819">
            <v>0</v>
          </cell>
          <cell r="H819" t="str">
            <v>L</v>
          </cell>
          <cell r="I819" t="str">
            <v>V2</v>
          </cell>
          <cell r="J819" t="str">
            <v>PC-V2</v>
          </cell>
          <cell r="K819" t="str">
            <v>N</v>
          </cell>
          <cell r="L819" t="str">
            <v>N</v>
          </cell>
          <cell r="M819" t="str">
            <v>N</v>
          </cell>
          <cell r="N819">
            <v>12</v>
          </cell>
          <cell r="O819">
            <v>12</v>
          </cell>
          <cell r="P819">
            <v>14</v>
          </cell>
          <cell r="Q819">
            <v>14</v>
          </cell>
          <cell r="R819">
            <v>14</v>
          </cell>
          <cell r="S819">
            <v>14</v>
          </cell>
        </row>
        <row r="820">
          <cell r="A820" t="str">
            <v>14P7147</v>
          </cell>
          <cell r="B820" t="str">
            <v>*ﾗﾝﾀﾞﾑﾏｽﾀｰ RMH-2H(32Mbyte/sec)(他社製品)</v>
          </cell>
          <cell r="C820">
            <v>600000</v>
          </cell>
          <cell r="D820">
            <v>420000</v>
          </cell>
          <cell r="E820">
            <v>421785</v>
          </cell>
          <cell r="F820">
            <v>1.03</v>
          </cell>
          <cell r="G820">
            <v>0</v>
          </cell>
          <cell r="H820" t="str">
            <v>L</v>
          </cell>
          <cell r="I820" t="str">
            <v>V2</v>
          </cell>
          <cell r="J820" t="str">
            <v>PC-V2</v>
          </cell>
          <cell r="K820" t="str">
            <v>N</v>
          </cell>
          <cell r="L820" t="str">
            <v>N</v>
          </cell>
          <cell r="M820" t="str">
            <v>N</v>
          </cell>
          <cell r="N820">
            <v>12</v>
          </cell>
          <cell r="O820">
            <v>12</v>
          </cell>
          <cell r="P820">
            <v>14</v>
          </cell>
          <cell r="Q820">
            <v>14</v>
          </cell>
          <cell r="R820">
            <v>14</v>
          </cell>
          <cell r="S820">
            <v>14</v>
          </cell>
        </row>
        <row r="821">
          <cell r="A821" t="str">
            <v>14P7148</v>
          </cell>
          <cell r="B821" t="str">
            <v>*EIZO FlexScan L365-A(ﾅﾅｵ製ｽﾋﾟｰｶｰ付き15型 TFTﾓﾆﾀｰ)(他社製品)</v>
          </cell>
          <cell r="C821">
            <v>71000</v>
          </cell>
          <cell r="D821">
            <v>49700</v>
          </cell>
          <cell r="E821">
            <v>55392</v>
          </cell>
          <cell r="F821">
            <v>1.03</v>
          </cell>
          <cell r="G821">
            <v>0</v>
          </cell>
          <cell r="H821" t="str">
            <v>L</v>
          </cell>
          <cell r="I821" t="str">
            <v>V2</v>
          </cell>
          <cell r="J821" t="str">
            <v>PC-V2</v>
          </cell>
          <cell r="K821" t="str">
            <v>N</v>
          </cell>
          <cell r="L821" t="str">
            <v>N</v>
          </cell>
          <cell r="M821" t="str">
            <v>N</v>
          </cell>
          <cell r="N821">
            <v>12</v>
          </cell>
          <cell r="O821">
            <v>12</v>
          </cell>
          <cell r="P821">
            <v>14</v>
          </cell>
          <cell r="Q821">
            <v>14</v>
          </cell>
          <cell r="R821">
            <v>14</v>
          </cell>
          <cell r="S821">
            <v>14</v>
          </cell>
        </row>
        <row r="822">
          <cell r="A822" t="str">
            <v>14P7149</v>
          </cell>
          <cell r="B822" t="str">
            <v>*EIZO FlexScan L365--BK-A (ﾅﾅｵ製ｽﾋﾟｰｶｰ付き15型 TFTﾓﾆﾀｰ 黒)(他社製品)</v>
          </cell>
          <cell r="C822">
            <v>71000</v>
          </cell>
          <cell r="D822">
            <v>49700</v>
          </cell>
          <cell r="E822">
            <v>55440</v>
          </cell>
          <cell r="F822">
            <v>1.03</v>
          </cell>
          <cell r="G822">
            <v>0</v>
          </cell>
          <cell r="H822" t="str">
            <v>L</v>
          </cell>
          <cell r="I822" t="str">
            <v>V2</v>
          </cell>
          <cell r="J822" t="str">
            <v>PC-V2</v>
          </cell>
          <cell r="K822" t="str">
            <v>N</v>
          </cell>
          <cell r="L822" t="str">
            <v>N</v>
          </cell>
          <cell r="M822" t="str">
            <v>N</v>
          </cell>
          <cell r="N822">
            <v>12</v>
          </cell>
          <cell r="O822">
            <v>12</v>
          </cell>
          <cell r="P822">
            <v>14</v>
          </cell>
          <cell r="Q822">
            <v>14</v>
          </cell>
          <cell r="R822">
            <v>14</v>
          </cell>
          <cell r="S822">
            <v>14</v>
          </cell>
        </row>
        <row r="823">
          <cell r="A823" t="str">
            <v>14P7150</v>
          </cell>
          <cell r="B823" t="str">
            <v>*RDT152M-A(NEC三菱電機ﾋﾞｼﾞｭｱﾙｼｽﾃﾑｽﾞ製15型TFT)(他社製品)</v>
          </cell>
          <cell r="C823">
            <v>70000</v>
          </cell>
          <cell r="D823">
            <v>49000</v>
          </cell>
          <cell r="E823">
            <v>55125</v>
          </cell>
          <cell r="F823">
            <v>1.03</v>
          </cell>
          <cell r="G823">
            <v>0</v>
          </cell>
          <cell r="I823" t="str">
            <v>V2</v>
          </cell>
          <cell r="J823" t="str">
            <v>PC-V2</v>
          </cell>
          <cell r="K823" t="str">
            <v>N</v>
          </cell>
          <cell r="L823" t="str">
            <v>N</v>
          </cell>
          <cell r="M823" t="str">
            <v>N</v>
          </cell>
          <cell r="N823">
            <v>12</v>
          </cell>
          <cell r="O823">
            <v>12</v>
          </cell>
          <cell r="P823">
            <v>14</v>
          </cell>
          <cell r="Q823">
            <v>14</v>
          </cell>
          <cell r="R823">
            <v>14</v>
          </cell>
          <cell r="S823">
            <v>14</v>
          </cell>
        </row>
        <row r="824">
          <cell r="A824" t="str">
            <v>14P7153</v>
          </cell>
          <cell r="B824" t="str">
            <v>*UH-Y2BBK ｳﾙﾄﾗﾓﾊﾞｲﾙUSBﾊﾌﾞ(他社製品)</v>
          </cell>
          <cell r="C824">
            <v>1980</v>
          </cell>
          <cell r="D824">
            <v>1386</v>
          </cell>
          <cell r="E824">
            <v>944</v>
          </cell>
          <cell r="F824">
            <v>1.03</v>
          </cell>
          <cell r="G824">
            <v>0</v>
          </cell>
          <cell r="H824" t="str">
            <v>L</v>
          </cell>
          <cell r="I824" t="str">
            <v>V2</v>
          </cell>
          <cell r="J824" t="str">
            <v>PC-V2</v>
          </cell>
          <cell r="K824" t="str">
            <v>N</v>
          </cell>
          <cell r="L824" t="str">
            <v>N</v>
          </cell>
          <cell r="M824" t="str">
            <v>N</v>
          </cell>
          <cell r="N824">
            <v>12</v>
          </cell>
          <cell r="O824">
            <v>12</v>
          </cell>
          <cell r="P824">
            <v>14</v>
          </cell>
          <cell r="Q824">
            <v>14</v>
          </cell>
          <cell r="R824">
            <v>14</v>
          </cell>
          <cell r="S824">
            <v>14</v>
          </cell>
        </row>
        <row r="825">
          <cell r="A825" t="str">
            <v>14P7154</v>
          </cell>
          <cell r="B825" t="str">
            <v>Hardkey/EGPro</v>
          </cell>
          <cell r="C825">
            <v>20000</v>
          </cell>
          <cell r="D825">
            <v>14000</v>
          </cell>
          <cell r="E825">
            <v>15128</v>
          </cell>
          <cell r="F825">
            <v>1.03</v>
          </cell>
          <cell r="G825">
            <v>0</v>
          </cell>
          <cell r="H825" t="str">
            <v>L</v>
          </cell>
          <cell r="I825" t="str">
            <v>V2</v>
          </cell>
          <cell r="J825" t="str">
            <v>PC-V2</v>
          </cell>
          <cell r="K825" t="str">
            <v>N</v>
          </cell>
          <cell r="L825" t="str">
            <v>N</v>
          </cell>
          <cell r="M825" t="str">
            <v>N</v>
          </cell>
          <cell r="N825">
            <v>12</v>
          </cell>
          <cell r="O825">
            <v>12</v>
          </cell>
          <cell r="P825">
            <v>14</v>
          </cell>
          <cell r="Q825">
            <v>14</v>
          </cell>
          <cell r="R825">
            <v>14</v>
          </cell>
          <cell r="S825">
            <v>14</v>
          </cell>
        </row>
        <row r="826">
          <cell r="A826" t="str">
            <v>14P7156</v>
          </cell>
          <cell r="B826" t="str">
            <v>*ﾊｲｽﾋﾟｰﾄﾞ ﾏﾙﾁI/Oｶｰﾄﾞ(他社製品)</v>
          </cell>
          <cell r="C826">
            <v>7800</v>
          </cell>
          <cell r="D826">
            <v>5460</v>
          </cell>
          <cell r="E826">
            <v>4826</v>
          </cell>
          <cell r="F826">
            <v>1.03</v>
          </cell>
          <cell r="G826">
            <v>0</v>
          </cell>
          <cell r="H826" t="str">
            <v>L</v>
          </cell>
          <cell r="I826" t="str">
            <v>V2</v>
          </cell>
          <cell r="J826" t="str">
            <v>PC-V2</v>
          </cell>
          <cell r="K826" t="str">
            <v>N</v>
          </cell>
          <cell r="L826" t="str">
            <v>N</v>
          </cell>
          <cell r="M826" t="str">
            <v>N</v>
          </cell>
          <cell r="N826">
            <v>12</v>
          </cell>
          <cell r="O826">
            <v>12</v>
          </cell>
          <cell r="P826">
            <v>14</v>
          </cell>
          <cell r="Q826">
            <v>14</v>
          </cell>
          <cell r="R826">
            <v>14</v>
          </cell>
          <cell r="S826">
            <v>14</v>
          </cell>
        </row>
        <row r="827">
          <cell r="A827" t="str">
            <v>14P7157</v>
          </cell>
          <cell r="B827" t="str">
            <v>*Millennium G450 D32PDV(他社製品)</v>
          </cell>
          <cell r="C827">
            <v>22000</v>
          </cell>
          <cell r="D827">
            <v>15400</v>
          </cell>
          <cell r="E827">
            <v>16287</v>
          </cell>
          <cell r="F827">
            <v>1.03</v>
          </cell>
          <cell r="G827">
            <v>0</v>
          </cell>
          <cell r="H827" t="str">
            <v>L</v>
          </cell>
          <cell r="I827" t="str">
            <v>V2</v>
          </cell>
          <cell r="J827" t="str">
            <v>PC-V2</v>
          </cell>
          <cell r="K827" t="str">
            <v>N</v>
          </cell>
          <cell r="L827" t="str">
            <v>N</v>
          </cell>
          <cell r="M827" t="str">
            <v>N</v>
          </cell>
          <cell r="N827">
            <v>12</v>
          </cell>
          <cell r="O827">
            <v>12</v>
          </cell>
          <cell r="P827">
            <v>14</v>
          </cell>
          <cell r="Q827">
            <v>14</v>
          </cell>
          <cell r="R827">
            <v>14</v>
          </cell>
          <cell r="S827">
            <v>14</v>
          </cell>
        </row>
        <row r="828">
          <cell r="A828" t="str">
            <v>14P7158</v>
          </cell>
          <cell r="B828" t="str">
            <v>*USB ｼﾘｱﾙ変換ｱﾀﾞﾌﾟﾀｰ(他社製製品)</v>
          </cell>
          <cell r="C828">
            <v>12000</v>
          </cell>
          <cell r="D828">
            <v>8400</v>
          </cell>
          <cell r="E828">
            <v>8980</v>
          </cell>
          <cell r="F828">
            <v>1.03</v>
          </cell>
          <cell r="G828">
            <v>0</v>
          </cell>
          <cell r="H828" t="str">
            <v>L</v>
          </cell>
          <cell r="I828" t="str">
            <v>V2</v>
          </cell>
          <cell r="J828" t="str">
            <v>PC-V2</v>
          </cell>
          <cell r="K828" t="str">
            <v>N</v>
          </cell>
          <cell r="L828" t="str">
            <v>N</v>
          </cell>
          <cell r="M828" t="str">
            <v>N</v>
          </cell>
          <cell r="N828">
            <v>12</v>
          </cell>
          <cell r="O828">
            <v>12</v>
          </cell>
          <cell r="P828">
            <v>14</v>
          </cell>
          <cell r="Q828">
            <v>14</v>
          </cell>
          <cell r="R828">
            <v>14</v>
          </cell>
          <cell r="S828">
            <v>14</v>
          </cell>
        </row>
        <row r="829">
          <cell r="A829" t="str">
            <v>14P7160</v>
          </cell>
          <cell r="B829" t="str">
            <v>*証明書自動発行ｼｽﾃﾑ ﾊﾟﾋﾟﾙｽﾒｲﾄ本体装置(手動IDｶｰﾄﾞ 標準ﾓﾃﾞﾙ)(他社製品)</v>
          </cell>
          <cell r="C829">
            <v>5878000</v>
          </cell>
          <cell r="D829">
            <v>4114600</v>
          </cell>
          <cell r="E829">
            <v>3736740</v>
          </cell>
          <cell r="F829">
            <v>1.03</v>
          </cell>
          <cell r="G829">
            <v>0</v>
          </cell>
          <cell r="H829" t="str">
            <v>L</v>
          </cell>
          <cell r="I829" t="str">
            <v>V2</v>
          </cell>
          <cell r="J829" t="str">
            <v>PC-V2</v>
          </cell>
          <cell r="K829" t="str">
            <v>N</v>
          </cell>
          <cell r="L829" t="str">
            <v>N</v>
          </cell>
          <cell r="M829" t="str">
            <v>N</v>
          </cell>
          <cell r="N829">
            <v>12</v>
          </cell>
          <cell r="O829">
            <v>12</v>
          </cell>
          <cell r="P829">
            <v>14</v>
          </cell>
          <cell r="Q829">
            <v>14</v>
          </cell>
          <cell r="R829">
            <v>14</v>
          </cell>
          <cell r="S829">
            <v>14</v>
          </cell>
        </row>
        <row r="830">
          <cell r="A830" t="str">
            <v>14P7161</v>
          </cell>
          <cell r="B830" t="str">
            <v>*証明書自動発行ｼｽﾃﾑ ﾊﾟﾋﾟﾙｽﾒｲﾄ本体装置(自動IDｶｰﾄﾞ 標準ﾓﾃﾞﾙ)(他社製品)</v>
          </cell>
          <cell r="C830">
            <v>5878000</v>
          </cell>
          <cell r="D830">
            <v>4114600</v>
          </cell>
          <cell r="E830">
            <v>3736740</v>
          </cell>
          <cell r="F830">
            <v>1.03</v>
          </cell>
          <cell r="G830">
            <v>0</v>
          </cell>
          <cell r="H830" t="str">
            <v>L</v>
          </cell>
          <cell r="I830" t="str">
            <v>V2</v>
          </cell>
          <cell r="J830" t="str">
            <v>PC-V2</v>
          </cell>
          <cell r="K830" t="str">
            <v>N</v>
          </cell>
          <cell r="L830" t="str">
            <v>N</v>
          </cell>
          <cell r="M830" t="str">
            <v>N</v>
          </cell>
          <cell r="N830">
            <v>12</v>
          </cell>
          <cell r="O830">
            <v>12</v>
          </cell>
          <cell r="P830">
            <v>14</v>
          </cell>
          <cell r="Q830">
            <v>14</v>
          </cell>
          <cell r="R830">
            <v>14</v>
          </cell>
          <cell r="S830">
            <v>14</v>
          </cell>
        </row>
        <row r="831">
          <cell r="A831" t="str">
            <v>14P7162</v>
          </cell>
          <cell r="B831" t="str">
            <v>*証明書自動発行ｼｽﾃﾑ ﾊﾟﾋﾟﾙｽﾒｲﾄ本体装置(ICｶｰﾄﾞ対応 標準ﾓﾃﾞﾙ)(他社製品)</v>
          </cell>
          <cell r="C831">
            <v>6378000</v>
          </cell>
          <cell r="D831">
            <v>4464600</v>
          </cell>
          <cell r="E831">
            <v>4045230</v>
          </cell>
          <cell r="F831">
            <v>1.03</v>
          </cell>
          <cell r="G831">
            <v>0</v>
          </cell>
          <cell r="H831" t="str">
            <v>L</v>
          </cell>
          <cell r="I831" t="str">
            <v>V2</v>
          </cell>
          <cell r="J831" t="str">
            <v>PC-V2</v>
          </cell>
          <cell r="K831" t="str">
            <v>N</v>
          </cell>
          <cell r="L831" t="str">
            <v>N</v>
          </cell>
          <cell r="M831" t="str">
            <v>N</v>
          </cell>
          <cell r="N831">
            <v>12</v>
          </cell>
          <cell r="O831">
            <v>12</v>
          </cell>
          <cell r="P831">
            <v>14</v>
          </cell>
          <cell r="Q831">
            <v>14</v>
          </cell>
          <cell r="R831">
            <v>14</v>
          </cell>
          <cell r="S831">
            <v>14</v>
          </cell>
        </row>
        <row r="832">
          <cell r="A832" t="str">
            <v>14P7163</v>
          </cell>
          <cell r="B832" t="str">
            <v>*証明書自動発行ｼｽﾃﾑ ﾊﾟﾋﾟﾙｽﾒｲﾄ本体装置(手動IDｶｰﾄﾞ 高額ﾓﾃﾞﾙ)(他社製品)</v>
          </cell>
          <cell r="C832">
            <v>7598000</v>
          </cell>
          <cell r="D832">
            <v>5318600</v>
          </cell>
          <cell r="E832">
            <v>4966395</v>
          </cell>
          <cell r="F832">
            <v>1.03</v>
          </cell>
          <cell r="G832">
            <v>0</v>
          </cell>
          <cell r="H832" t="str">
            <v>L</v>
          </cell>
          <cell r="I832" t="str">
            <v>V2</v>
          </cell>
          <cell r="J832" t="str">
            <v>PC-V2</v>
          </cell>
          <cell r="K832" t="str">
            <v>N</v>
          </cell>
          <cell r="L832" t="str">
            <v>N</v>
          </cell>
          <cell r="M832" t="str">
            <v>N</v>
          </cell>
          <cell r="N832">
            <v>12</v>
          </cell>
          <cell r="O832">
            <v>12</v>
          </cell>
          <cell r="P832">
            <v>14</v>
          </cell>
          <cell r="Q832">
            <v>14</v>
          </cell>
          <cell r="R832">
            <v>14</v>
          </cell>
          <cell r="S832">
            <v>14</v>
          </cell>
        </row>
        <row r="833">
          <cell r="A833" t="str">
            <v>14P7164</v>
          </cell>
          <cell r="B833" t="str">
            <v>*証明書自動発行ｼｽﾃﾑ ﾊﾟﾋﾟﾙｽﾒｲﾄ本体装置(自動IDｶｰﾄﾞ 高額ﾓﾃﾞﾙ)(他社製品)</v>
          </cell>
          <cell r="C833">
            <v>7598000</v>
          </cell>
          <cell r="D833">
            <v>5318600</v>
          </cell>
          <cell r="E833">
            <v>4966395</v>
          </cell>
          <cell r="F833">
            <v>1.03</v>
          </cell>
          <cell r="G833">
            <v>0</v>
          </cell>
          <cell r="H833" t="str">
            <v>L</v>
          </cell>
          <cell r="I833" t="str">
            <v>V2</v>
          </cell>
          <cell r="J833" t="str">
            <v>PC-V2</v>
          </cell>
          <cell r="K833" t="str">
            <v>N</v>
          </cell>
          <cell r="L833" t="str">
            <v>N</v>
          </cell>
          <cell r="M833" t="str">
            <v>N</v>
          </cell>
          <cell r="N833">
            <v>12</v>
          </cell>
          <cell r="O833">
            <v>12</v>
          </cell>
          <cell r="P833">
            <v>14</v>
          </cell>
          <cell r="Q833">
            <v>14</v>
          </cell>
          <cell r="R833">
            <v>14</v>
          </cell>
          <cell r="S833">
            <v>14</v>
          </cell>
        </row>
        <row r="834">
          <cell r="A834" t="str">
            <v>14P7165</v>
          </cell>
          <cell r="B834" t="str">
            <v>*証明書自動発行ｼｽﾃﾑ ﾊﾟﾋﾟﾙｽﾒｲﾄ本体装置(IDｶｰﾄﾞ対応 高額ﾓﾃﾞﾙ)(他社製品)</v>
          </cell>
          <cell r="C834">
            <v>8098000</v>
          </cell>
          <cell r="D834">
            <v>5668600</v>
          </cell>
          <cell r="E834">
            <v>5285805</v>
          </cell>
          <cell r="F834">
            <v>1.03</v>
          </cell>
          <cell r="G834">
            <v>0</v>
          </cell>
          <cell r="H834" t="str">
            <v>L</v>
          </cell>
          <cell r="I834" t="str">
            <v>V2</v>
          </cell>
          <cell r="J834" t="str">
            <v>PC-V2</v>
          </cell>
          <cell r="K834" t="str">
            <v>N</v>
          </cell>
          <cell r="L834" t="str">
            <v>N</v>
          </cell>
          <cell r="M834" t="str">
            <v>N</v>
          </cell>
          <cell r="N834">
            <v>12</v>
          </cell>
          <cell r="O834">
            <v>12</v>
          </cell>
          <cell r="P834">
            <v>14</v>
          </cell>
          <cell r="Q834">
            <v>14</v>
          </cell>
          <cell r="R834">
            <v>14</v>
          </cell>
          <cell r="S834">
            <v>14</v>
          </cell>
        </row>
        <row r="835">
          <cell r="A835" t="str">
            <v>14P7166</v>
          </cell>
          <cell r="B835" t="str">
            <v>*証明書自動発行ｼｽﾃﾑｵﾌﾟｼｮﾝ ﾊﾞﾘｱﾌﾘｰﾕﾆｯﾄ(他社製品)</v>
          </cell>
          <cell r="C835">
            <v>1000000</v>
          </cell>
          <cell r="D835">
            <v>700000</v>
          </cell>
          <cell r="E835">
            <v>736155</v>
          </cell>
          <cell r="F835">
            <v>1.03</v>
          </cell>
          <cell r="G835">
            <v>0</v>
          </cell>
          <cell r="H835" t="str">
            <v>L</v>
          </cell>
          <cell r="I835" t="str">
            <v>V2</v>
          </cell>
          <cell r="J835" t="str">
            <v>PC-V2</v>
          </cell>
          <cell r="K835" t="str">
            <v>N</v>
          </cell>
          <cell r="L835" t="str">
            <v>N</v>
          </cell>
          <cell r="M835" t="str">
            <v>N</v>
          </cell>
          <cell r="N835">
            <v>12</v>
          </cell>
          <cell r="O835">
            <v>12</v>
          </cell>
          <cell r="P835">
            <v>14</v>
          </cell>
          <cell r="Q835">
            <v>14</v>
          </cell>
          <cell r="R835">
            <v>14</v>
          </cell>
          <cell r="S835">
            <v>14</v>
          </cell>
        </row>
        <row r="836">
          <cell r="A836" t="str">
            <v>14P7167</v>
          </cell>
          <cell r="B836" t="str">
            <v>*証明書自動発行ｼｽﾃﾑ ﾊﾟﾋﾟﾙｽﾒｲﾄSCP(他社製品)</v>
          </cell>
          <cell r="C836">
            <v>300000</v>
          </cell>
          <cell r="D836">
            <v>210000</v>
          </cell>
          <cell r="E836">
            <v>162435</v>
          </cell>
          <cell r="F836">
            <v>1.03</v>
          </cell>
          <cell r="G836">
            <v>0</v>
          </cell>
          <cell r="H836" t="str">
            <v>L</v>
          </cell>
          <cell r="I836" t="str">
            <v>V2</v>
          </cell>
          <cell r="J836" t="str">
            <v>PC-V2</v>
          </cell>
          <cell r="K836" t="str">
            <v>N</v>
          </cell>
          <cell r="L836" t="str">
            <v>N</v>
          </cell>
          <cell r="M836" t="str">
            <v>N</v>
          </cell>
          <cell r="N836">
            <v>12</v>
          </cell>
          <cell r="O836">
            <v>12</v>
          </cell>
          <cell r="P836">
            <v>14</v>
          </cell>
          <cell r="Q836">
            <v>14</v>
          </cell>
          <cell r="R836">
            <v>14</v>
          </cell>
          <cell r="S836">
            <v>14</v>
          </cell>
        </row>
        <row r="837">
          <cell r="A837" t="str">
            <v>14P7168</v>
          </cell>
          <cell r="B837" t="str">
            <v>*証明書自動発行ｼｽﾃﾑ ﾊﾟﾋﾟﾙｽﾒｲﾄ基本ﾊﾟｯｹｰｼﾞ(他社製品)</v>
          </cell>
          <cell r="C837">
            <v>500000</v>
          </cell>
          <cell r="D837">
            <v>350000</v>
          </cell>
          <cell r="E837">
            <v>313950</v>
          </cell>
          <cell r="F837">
            <v>1.03</v>
          </cell>
          <cell r="G837">
            <v>0</v>
          </cell>
          <cell r="H837" t="str">
            <v>L</v>
          </cell>
          <cell r="I837" t="str">
            <v>V2</v>
          </cell>
          <cell r="J837" t="str">
            <v>PC-V2</v>
          </cell>
          <cell r="K837" t="str">
            <v>N</v>
          </cell>
          <cell r="L837" t="str">
            <v>N</v>
          </cell>
          <cell r="M837" t="str">
            <v>N</v>
          </cell>
          <cell r="N837">
            <v>12</v>
          </cell>
          <cell r="O837">
            <v>12</v>
          </cell>
          <cell r="P837">
            <v>14</v>
          </cell>
          <cell r="Q837">
            <v>14</v>
          </cell>
          <cell r="R837">
            <v>14</v>
          </cell>
          <cell r="S837">
            <v>14</v>
          </cell>
        </row>
        <row r="838">
          <cell r="A838" t="str">
            <v>14P7169</v>
          </cell>
          <cell r="B838" t="str">
            <v>*証明書自動発行ｼｽﾃﾑ ﾊﾟﾋﾟﾙｽﾒｲﾄｻｰﾊﾞ基本ﾊﾟｯｹｰｼﾞV10(最小構成)(他社製品)</v>
          </cell>
          <cell r="C838">
            <v>1500000</v>
          </cell>
          <cell r="D838">
            <v>1050000</v>
          </cell>
          <cell r="E838">
            <v>1136625</v>
          </cell>
          <cell r="F838">
            <v>1.03</v>
          </cell>
          <cell r="G838">
            <v>0</v>
          </cell>
          <cell r="H838" t="str">
            <v>L</v>
          </cell>
          <cell r="I838" t="str">
            <v>V2</v>
          </cell>
          <cell r="J838" t="str">
            <v>PC-V2</v>
          </cell>
          <cell r="K838" t="str">
            <v>N</v>
          </cell>
          <cell r="L838" t="str">
            <v>N</v>
          </cell>
          <cell r="M838" t="str">
            <v>N</v>
          </cell>
          <cell r="N838">
            <v>12</v>
          </cell>
          <cell r="O838">
            <v>12</v>
          </cell>
          <cell r="P838">
            <v>14</v>
          </cell>
          <cell r="Q838">
            <v>14</v>
          </cell>
          <cell r="R838">
            <v>14</v>
          </cell>
          <cell r="S838">
            <v>14</v>
          </cell>
        </row>
        <row r="839">
          <cell r="A839" t="str">
            <v>14P7170</v>
          </cell>
          <cell r="B839" t="str">
            <v>*証明書自動発行ｼｽﾃﾑ ﾊﾟﾋﾟﾙｽﾒｲﾄｻｰﾊﾞ基本ﾊﾟｯｹｰｼﾞV10(~5台構成)(他社製品)</v>
          </cell>
          <cell r="C839">
            <v>1900000</v>
          </cell>
          <cell r="D839">
            <v>1330000</v>
          </cell>
          <cell r="E839">
            <v>1398600</v>
          </cell>
          <cell r="F839">
            <v>1.03</v>
          </cell>
          <cell r="G839">
            <v>0</v>
          </cell>
          <cell r="H839" t="str">
            <v>L</v>
          </cell>
          <cell r="I839" t="str">
            <v>V2</v>
          </cell>
          <cell r="J839" t="str">
            <v>PC-V2</v>
          </cell>
          <cell r="K839" t="str">
            <v>N</v>
          </cell>
          <cell r="L839" t="str">
            <v>N</v>
          </cell>
          <cell r="M839" t="str">
            <v>N</v>
          </cell>
          <cell r="N839">
            <v>12</v>
          </cell>
          <cell r="O839">
            <v>12</v>
          </cell>
          <cell r="P839">
            <v>14</v>
          </cell>
          <cell r="Q839">
            <v>14</v>
          </cell>
          <cell r="R839">
            <v>14</v>
          </cell>
          <cell r="S839">
            <v>14</v>
          </cell>
        </row>
        <row r="840">
          <cell r="A840" t="str">
            <v>14P7171</v>
          </cell>
          <cell r="B840" t="str">
            <v>*証明書自動発行ｼｽﾃﾑ ﾊﾟﾋﾟﾙｽﾒｲﾄｻｰﾊﾞ基本ﾊﾟｯｹｰｼﾞV10(6台構成以上)(他社製品)</v>
          </cell>
          <cell r="C840">
            <v>2300000</v>
          </cell>
          <cell r="D840">
            <v>1610000</v>
          </cell>
          <cell r="E840">
            <v>1656270</v>
          </cell>
          <cell r="F840">
            <v>1.03</v>
          </cell>
          <cell r="G840">
            <v>0</v>
          </cell>
          <cell r="H840" t="str">
            <v>L</v>
          </cell>
          <cell r="I840" t="str">
            <v>V2</v>
          </cell>
          <cell r="J840" t="str">
            <v>PC-V2</v>
          </cell>
          <cell r="K840" t="str">
            <v>N</v>
          </cell>
          <cell r="L840" t="str">
            <v>N</v>
          </cell>
          <cell r="M840" t="str">
            <v>N</v>
          </cell>
          <cell r="N840">
            <v>12</v>
          </cell>
          <cell r="O840">
            <v>12</v>
          </cell>
          <cell r="P840">
            <v>14</v>
          </cell>
          <cell r="Q840">
            <v>14</v>
          </cell>
          <cell r="R840">
            <v>14</v>
          </cell>
          <cell r="S840">
            <v>14</v>
          </cell>
        </row>
        <row r="841">
          <cell r="A841" t="str">
            <v>14P7172</v>
          </cell>
          <cell r="B841" t="str">
            <v>*証明書自動発行ｼｽﾃﾑｵﾌﾟｼｮﾝ 監視端末用ｿﾌﾄｳｪｱ(他社製品)</v>
          </cell>
          <cell r="C841">
            <v>140000</v>
          </cell>
          <cell r="D841">
            <v>98000</v>
          </cell>
          <cell r="E841">
            <v>97440</v>
          </cell>
          <cell r="F841">
            <v>1.03</v>
          </cell>
          <cell r="G841">
            <v>0</v>
          </cell>
          <cell r="H841" t="str">
            <v>L</v>
          </cell>
          <cell r="I841" t="str">
            <v>V2</v>
          </cell>
          <cell r="J841" t="str">
            <v>PC-V2</v>
          </cell>
          <cell r="K841" t="str">
            <v>N</v>
          </cell>
          <cell r="L841" t="str">
            <v>N</v>
          </cell>
          <cell r="M841" t="str">
            <v>N</v>
          </cell>
          <cell r="N841">
            <v>12</v>
          </cell>
          <cell r="O841">
            <v>12</v>
          </cell>
          <cell r="P841">
            <v>14</v>
          </cell>
          <cell r="Q841">
            <v>14</v>
          </cell>
          <cell r="R841">
            <v>14</v>
          </cell>
          <cell r="S841">
            <v>14</v>
          </cell>
        </row>
        <row r="842">
          <cell r="A842" t="str">
            <v>14P7173</v>
          </cell>
          <cell r="B842" t="str">
            <v>*証明書自動発行ｼｽﾃﾑｵﾌﾟｼｮﾝ 事務室内発行ﾊﾟｯｹｰｼﾞ(他社製品)</v>
          </cell>
          <cell r="C842">
            <v>1100000</v>
          </cell>
          <cell r="D842">
            <v>770000</v>
          </cell>
          <cell r="E842">
            <v>779415</v>
          </cell>
          <cell r="F842">
            <v>1.03</v>
          </cell>
          <cell r="G842">
            <v>0</v>
          </cell>
          <cell r="H842" t="str">
            <v>L</v>
          </cell>
          <cell r="I842" t="str">
            <v>V2</v>
          </cell>
          <cell r="J842" t="str">
            <v>PC-V2</v>
          </cell>
          <cell r="K842" t="str">
            <v>N</v>
          </cell>
          <cell r="L842" t="str">
            <v>N</v>
          </cell>
          <cell r="M842" t="str">
            <v>N</v>
          </cell>
          <cell r="N842">
            <v>12</v>
          </cell>
          <cell r="O842">
            <v>12</v>
          </cell>
          <cell r="P842">
            <v>14</v>
          </cell>
          <cell r="Q842">
            <v>14</v>
          </cell>
          <cell r="R842">
            <v>14</v>
          </cell>
          <cell r="S842">
            <v>14</v>
          </cell>
        </row>
        <row r="843">
          <cell r="A843" t="str">
            <v>14P7177</v>
          </cell>
          <cell r="B843" t="str">
            <v>*ｴｽﾊﾟｰﾚｰｻﾞｰﾌﾟﾘﾝﾀ LP-2400(他社製品)</v>
          </cell>
          <cell r="C843">
            <v>59800</v>
          </cell>
          <cell r="D843">
            <v>41860</v>
          </cell>
          <cell r="E843">
            <v>42336</v>
          </cell>
          <cell r="F843">
            <v>1.03</v>
          </cell>
          <cell r="G843">
            <v>0</v>
          </cell>
          <cell r="H843" t="str">
            <v>L</v>
          </cell>
          <cell r="I843" t="str">
            <v>V2</v>
          </cell>
          <cell r="J843" t="str">
            <v>PC-V2</v>
          </cell>
          <cell r="K843" t="str">
            <v>N</v>
          </cell>
          <cell r="L843" t="str">
            <v>N</v>
          </cell>
          <cell r="M843" t="str">
            <v>N</v>
          </cell>
          <cell r="N843">
            <v>12</v>
          </cell>
          <cell r="O843">
            <v>12</v>
          </cell>
          <cell r="P843">
            <v>14</v>
          </cell>
          <cell r="Q843">
            <v>14</v>
          </cell>
          <cell r="R843">
            <v>14</v>
          </cell>
          <cell r="S843">
            <v>14</v>
          </cell>
        </row>
        <row r="844">
          <cell r="A844" t="str">
            <v>14P7178</v>
          </cell>
          <cell r="B844" t="str">
            <v>*11Mbps 高速無線LAN CFｶｰﾄﾞ(他社製品)</v>
          </cell>
          <cell r="C844">
            <v>11800</v>
          </cell>
          <cell r="D844">
            <v>8260</v>
          </cell>
          <cell r="E844">
            <v>8673</v>
          </cell>
          <cell r="F844">
            <v>1.03</v>
          </cell>
          <cell r="G844">
            <v>0</v>
          </cell>
          <cell r="H844" t="str">
            <v>L</v>
          </cell>
          <cell r="I844" t="str">
            <v>V2</v>
          </cell>
          <cell r="J844" t="str">
            <v>PC-V2</v>
          </cell>
          <cell r="K844" t="str">
            <v>N</v>
          </cell>
          <cell r="L844" t="str">
            <v>N</v>
          </cell>
          <cell r="M844" t="str">
            <v>N</v>
          </cell>
          <cell r="N844">
            <v>12</v>
          </cell>
          <cell r="O844">
            <v>12</v>
          </cell>
          <cell r="P844">
            <v>14</v>
          </cell>
          <cell r="Q844">
            <v>14</v>
          </cell>
          <cell r="R844">
            <v>14</v>
          </cell>
          <cell r="S844">
            <v>14</v>
          </cell>
        </row>
        <row r="845">
          <cell r="A845" t="str">
            <v>14P7179</v>
          </cell>
          <cell r="B845" t="str">
            <v>*ﾚｵﾊﾟﾚｽ用 FastTRAK TX2000(他社製品)</v>
          </cell>
          <cell r="C845">
            <v>14800</v>
          </cell>
          <cell r="D845">
            <v>10360</v>
          </cell>
          <cell r="E845">
            <v>11235</v>
          </cell>
          <cell r="F845">
            <v>1.03</v>
          </cell>
          <cell r="G845">
            <v>0</v>
          </cell>
          <cell r="H845" t="str">
            <v>L</v>
          </cell>
          <cell r="I845" t="str">
            <v>V2</v>
          </cell>
          <cell r="J845" t="str">
            <v>PC-V2</v>
          </cell>
          <cell r="K845" t="str">
            <v>N</v>
          </cell>
          <cell r="L845" t="str">
            <v>N</v>
          </cell>
          <cell r="M845" t="str">
            <v>N</v>
          </cell>
          <cell r="N845">
            <v>12</v>
          </cell>
          <cell r="O845">
            <v>12</v>
          </cell>
          <cell r="P845">
            <v>14</v>
          </cell>
          <cell r="Q845">
            <v>14</v>
          </cell>
          <cell r="R845">
            <v>14</v>
          </cell>
          <cell r="S845">
            <v>14</v>
          </cell>
        </row>
        <row r="846">
          <cell r="A846" t="str">
            <v>14P7183</v>
          </cell>
          <cell r="B846" t="str">
            <v>*RADEON 8500 ｸﾞﾗﾌｨｯｸｽﾎﾞｰﾄﾞ(Windows)(他社製品)</v>
          </cell>
          <cell r="C846">
            <v>55000</v>
          </cell>
          <cell r="D846">
            <v>38500</v>
          </cell>
          <cell r="E846">
            <v>43223</v>
          </cell>
          <cell r="F846">
            <v>1.03</v>
          </cell>
          <cell r="G846">
            <v>0</v>
          </cell>
          <cell r="H846" t="str">
            <v>L</v>
          </cell>
          <cell r="I846" t="str">
            <v>V2</v>
          </cell>
          <cell r="J846" t="str">
            <v>PC-V2</v>
          </cell>
          <cell r="K846" t="str">
            <v>N</v>
          </cell>
          <cell r="L846" t="str">
            <v>N</v>
          </cell>
          <cell r="M846" t="str">
            <v>N</v>
          </cell>
          <cell r="N846">
            <v>12</v>
          </cell>
          <cell r="O846">
            <v>12</v>
          </cell>
          <cell r="P846">
            <v>14</v>
          </cell>
          <cell r="Q846">
            <v>14</v>
          </cell>
          <cell r="R846">
            <v>14</v>
          </cell>
          <cell r="S846">
            <v>14</v>
          </cell>
        </row>
        <row r="847">
          <cell r="A847" t="str">
            <v>14P7184</v>
          </cell>
          <cell r="B847" t="str">
            <v>*FA-N240 ﾉｰﾄ用ｷｰﾎﾞｰﾄﾞｶﾊﾞｰ(他社製品)</v>
          </cell>
          <cell r="C847">
            <v>1600</v>
          </cell>
          <cell r="D847">
            <v>1120</v>
          </cell>
          <cell r="E847">
            <v>1176</v>
          </cell>
          <cell r="F847">
            <v>1.03</v>
          </cell>
          <cell r="G847">
            <v>0</v>
          </cell>
          <cell r="H847" t="str">
            <v>L</v>
          </cell>
          <cell r="I847" t="str">
            <v>V2</v>
          </cell>
          <cell r="J847" t="str">
            <v>PC-V2</v>
          </cell>
          <cell r="K847" t="str">
            <v>N</v>
          </cell>
          <cell r="L847" t="str">
            <v>N</v>
          </cell>
          <cell r="M847" t="str">
            <v>N</v>
          </cell>
          <cell r="N847">
            <v>12</v>
          </cell>
          <cell r="O847">
            <v>12</v>
          </cell>
          <cell r="P847">
            <v>14</v>
          </cell>
          <cell r="Q847">
            <v>14</v>
          </cell>
          <cell r="R847">
            <v>14</v>
          </cell>
          <cell r="S847">
            <v>14</v>
          </cell>
        </row>
        <row r="848">
          <cell r="A848" t="str">
            <v>14P7185</v>
          </cell>
          <cell r="B848" t="str">
            <v>*FA-NX20 ﾉｰﾄ用ｷｰﾎﾞｰﾄﾞｶﾊﾞｰ(他社製品)</v>
          </cell>
          <cell r="C848">
            <v>1600</v>
          </cell>
          <cell r="D848">
            <v>1120</v>
          </cell>
          <cell r="E848">
            <v>1176</v>
          </cell>
          <cell r="F848">
            <v>1.03</v>
          </cell>
          <cell r="G848">
            <v>0</v>
          </cell>
          <cell r="H848" t="str">
            <v>L</v>
          </cell>
          <cell r="I848" t="str">
            <v>V2</v>
          </cell>
          <cell r="J848" t="str">
            <v>PC-V2</v>
          </cell>
          <cell r="K848" t="str">
            <v>N</v>
          </cell>
          <cell r="L848" t="str">
            <v>N</v>
          </cell>
          <cell r="M848" t="str">
            <v>N</v>
          </cell>
          <cell r="N848">
            <v>12</v>
          </cell>
          <cell r="O848">
            <v>12</v>
          </cell>
          <cell r="P848">
            <v>14</v>
          </cell>
          <cell r="Q848">
            <v>14</v>
          </cell>
          <cell r="R848">
            <v>14</v>
          </cell>
          <cell r="S848">
            <v>14</v>
          </cell>
        </row>
        <row r="849">
          <cell r="A849" t="str">
            <v>14P7186</v>
          </cell>
          <cell r="B849" t="str">
            <v>*FA-N1800 ﾉｰﾄ用ｷｰﾎﾞｰﾄﾞｶﾊﾞｰ(他社製品)</v>
          </cell>
          <cell r="C849">
            <v>1600</v>
          </cell>
          <cell r="D849">
            <v>1120</v>
          </cell>
          <cell r="E849">
            <v>1176</v>
          </cell>
          <cell r="F849">
            <v>1.03</v>
          </cell>
          <cell r="G849">
            <v>0</v>
          </cell>
          <cell r="H849" t="str">
            <v>L</v>
          </cell>
          <cell r="I849" t="str">
            <v>V2</v>
          </cell>
          <cell r="J849" t="str">
            <v>PC-V2</v>
          </cell>
          <cell r="K849" t="str">
            <v>N</v>
          </cell>
          <cell r="L849" t="str">
            <v>N</v>
          </cell>
          <cell r="M849" t="str">
            <v>N</v>
          </cell>
          <cell r="N849">
            <v>12</v>
          </cell>
          <cell r="O849">
            <v>12</v>
          </cell>
          <cell r="P849">
            <v>14</v>
          </cell>
          <cell r="Q849">
            <v>14</v>
          </cell>
          <cell r="R849">
            <v>14</v>
          </cell>
          <cell r="S849">
            <v>14</v>
          </cell>
        </row>
        <row r="850">
          <cell r="A850" t="str">
            <v>14P7187</v>
          </cell>
          <cell r="B850" t="str">
            <v>*FA-N600 ﾉｰﾄ用ｷｰﾎﾞｰﾄﾞｶﾊﾞｰ(他社製品)</v>
          </cell>
          <cell r="C850">
            <v>1600</v>
          </cell>
          <cell r="D850">
            <v>1120</v>
          </cell>
          <cell r="E850">
            <v>1176</v>
          </cell>
          <cell r="F850">
            <v>1.03</v>
          </cell>
          <cell r="G850">
            <v>0</v>
          </cell>
          <cell r="H850" t="str">
            <v>L</v>
          </cell>
          <cell r="I850" t="str">
            <v>V2</v>
          </cell>
          <cell r="J850" t="str">
            <v>PC-V2</v>
          </cell>
          <cell r="K850" t="str">
            <v>N</v>
          </cell>
          <cell r="L850" t="str">
            <v>N</v>
          </cell>
          <cell r="M850" t="str">
            <v>N</v>
          </cell>
          <cell r="N850">
            <v>12</v>
          </cell>
          <cell r="O850">
            <v>12</v>
          </cell>
          <cell r="P850">
            <v>14</v>
          </cell>
          <cell r="Q850">
            <v>14</v>
          </cell>
          <cell r="R850">
            <v>14</v>
          </cell>
          <cell r="S850">
            <v>14</v>
          </cell>
        </row>
        <row r="851">
          <cell r="A851" t="str">
            <v>14P7188</v>
          </cell>
          <cell r="B851" t="str">
            <v>*FA-NTPR30 ﾉｰﾄ用ｷｰﾎﾞｰﾄﾞｶﾊﾞｰ(他社製品)</v>
          </cell>
          <cell r="C851">
            <v>1600</v>
          </cell>
          <cell r="D851">
            <v>1120</v>
          </cell>
          <cell r="E851">
            <v>1176</v>
          </cell>
          <cell r="F851">
            <v>1.03</v>
          </cell>
          <cell r="G851">
            <v>0</v>
          </cell>
          <cell r="H851" t="str">
            <v>L</v>
          </cell>
          <cell r="I851" t="str">
            <v>V2</v>
          </cell>
          <cell r="J851" t="str">
            <v>PC-V2</v>
          </cell>
          <cell r="K851" t="str">
            <v>N</v>
          </cell>
          <cell r="L851" t="str">
            <v>N</v>
          </cell>
          <cell r="M851" t="str">
            <v>N</v>
          </cell>
          <cell r="N851">
            <v>12</v>
          </cell>
          <cell r="O851">
            <v>12</v>
          </cell>
          <cell r="P851">
            <v>14</v>
          </cell>
          <cell r="Q851">
            <v>14</v>
          </cell>
          <cell r="R851">
            <v>14</v>
          </cell>
          <cell r="S851">
            <v>14</v>
          </cell>
        </row>
        <row r="852">
          <cell r="A852" t="str">
            <v>14P7189</v>
          </cell>
          <cell r="B852" t="str">
            <v>*FA-N1200 ﾉｰﾄ用ｷｰﾎﾞｰﾄﾞｶﾊﾞｰ(他社製品)</v>
          </cell>
          <cell r="C852">
            <v>1600</v>
          </cell>
          <cell r="D852">
            <v>1120</v>
          </cell>
          <cell r="E852">
            <v>1176</v>
          </cell>
          <cell r="F852">
            <v>1.03</v>
          </cell>
          <cell r="G852">
            <v>0</v>
          </cell>
          <cell r="H852" t="str">
            <v>L</v>
          </cell>
          <cell r="I852" t="str">
            <v>V2</v>
          </cell>
          <cell r="J852" t="str">
            <v>PC-V2</v>
          </cell>
          <cell r="K852" t="str">
            <v>N</v>
          </cell>
          <cell r="L852" t="str">
            <v>N</v>
          </cell>
          <cell r="M852" t="str">
            <v>N</v>
          </cell>
          <cell r="N852">
            <v>12</v>
          </cell>
          <cell r="O852">
            <v>12</v>
          </cell>
          <cell r="P852">
            <v>14</v>
          </cell>
          <cell r="Q852">
            <v>14</v>
          </cell>
          <cell r="R852">
            <v>14</v>
          </cell>
          <cell r="S852">
            <v>14</v>
          </cell>
        </row>
        <row r="853">
          <cell r="A853" t="str">
            <v>14P7190</v>
          </cell>
          <cell r="B853" t="str">
            <v>*FA-NS30 ﾉｰﾄ用ｷｰﾎﾞｰﾄﾞｶﾊﾞｰ(他社製品)</v>
          </cell>
          <cell r="C853">
            <v>1600</v>
          </cell>
          <cell r="D853">
            <v>1120</v>
          </cell>
          <cell r="E853">
            <v>1176</v>
          </cell>
          <cell r="F853">
            <v>1.03</v>
          </cell>
          <cell r="G853">
            <v>0</v>
          </cell>
          <cell r="I853" t="str">
            <v>V2</v>
          </cell>
          <cell r="J853" t="str">
            <v>PC-V2</v>
          </cell>
          <cell r="K853" t="str">
            <v>N</v>
          </cell>
          <cell r="L853" t="str">
            <v>N</v>
          </cell>
          <cell r="M853" t="str">
            <v>N</v>
          </cell>
          <cell r="N853">
            <v>12</v>
          </cell>
          <cell r="O853">
            <v>12</v>
          </cell>
          <cell r="P853">
            <v>14</v>
          </cell>
          <cell r="Q853">
            <v>14</v>
          </cell>
          <cell r="R853">
            <v>14</v>
          </cell>
          <cell r="S853">
            <v>14</v>
          </cell>
        </row>
        <row r="854">
          <cell r="A854" t="str">
            <v>14P7191</v>
          </cell>
          <cell r="B854" t="str">
            <v>*FA-N1464 ﾉｰﾄ用ｷｰﾎﾞｰﾄﾞｶﾊﾞｰ(他社製品)</v>
          </cell>
          <cell r="C854">
            <v>1600</v>
          </cell>
          <cell r="D854">
            <v>1120</v>
          </cell>
          <cell r="E854">
            <v>1176</v>
          </cell>
          <cell r="F854">
            <v>1.03</v>
          </cell>
          <cell r="G854">
            <v>0</v>
          </cell>
          <cell r="H854" t="str">
            <v>L</v>
          </cell>
          <cell r="I854" t="str">
            <v>V2</v>
          </cell>
          <cell r="J854" t="str">
            <v>PC-V2</v>
          </cell>
          <cell r="K854" t="str">
            <v>N</v>
          </cell>
          <cell r="L854" t="str">
            <v>N</v>
          </cell>
          <cell r="M854" t="str">
            <v>N</v>
          </cell>
          <cell r="N854">
            <v>12</v>
          </cell>
          <cell r="O854">
            <v>12</v>
          </cell>
          <cell r="P854">
            <v>14</v>
          </cell>
          <cell r="Q854">
            <v>14</v>
          </cell>
          <cell r="R854">
            <v>14</v>
          </cell>
          <cell r="S854">
            <v>14</v>
          </cell>
        </row>
        <row r="855">
          <cell r="A855" t="str">
            <v>14P7192</v>
          </cell>
          <cell r="B855" t="str">
            <v>*FA-TAPTX ｷｰﾎﾞｰﾄﾞ防塵ｶﾊﾞｰ(他社製品)</v>
          </cell>
          <cell r="C855">
            <v>1800</v>
          </cell>
          <cell r="D855">
            <v>1260</v>
          </cell>
          <cell r="E855">
            <v>1229</v>
          </cell>
          <cell r="F855">
            <v>1.03</v>
          </cell>
          <cell r="G855">
            <v>0</v>
          </cell>
          <cell r="H855" t="str">
            <v>L</v>
          </cell>
          <cell r="I855" t="str">
            <v>V2</v>
          </cell>
          <cell r="J855" t="str">
            <v>PC-V2</v>
          </cell>
          <cell r="K855" t="str">
            <v>N</v>
          </cell>
          <cell r="L855" t="str">
            <v>N</v>
          </cell>
          <cell r="M855" t="str">
            <v>N</v>
          </cell>
          <cell r="N855">
            <v>12</v>
          </cell>
          <cell r="O855">
            <v>12</v>
          </cell>
          <cell r="P855">
            <v>14</v>
          </cell>
          <cell r="Q855">
            <v>14</v>
          </cell>
          <cell r="R855">
            <v>14</v>
          </cell>
          <cell r="S855">
            <v>14</v>
          </cell>
        </row>
        <row r="856">
          <cell r="A856" t="str">
            <v>14P7193</v>
          </cell>
          <cell r="B856" t="str">
            <v>*FA-TAPT3 ｷｰﾎﾞｰﾄﾞ防塵ｶﾊﾞｰ(他社製品)</v>
          </cell>
          <cell r="C856">
            <v>1800</v>
          </cell>
          <cell r="D856">
            <v>1260</v>
          </cell>
          <cell r="E856">
            <v>1229</v>
          </cell>
          <cell r="F856">
            <v>1.03</v>
          </cell>
          <cell r="G856">
            <v>0</v>
          </cell>
          <cell r="H856" t="str">
            <v>L</v>
          </cell>
          <cell r="I856" t="str">
            <v>V2</v>
          </cell>
          <cell r="J856" t="str">
            <v>PC-V2</v>
          </cell>
          <cell r="K856" t="str">
            <v>N</v>
          </cell>
          <cell r="L856" t="str">
            <v>N</v>
          </cell>
          <cell r="M856" t="str">
            <v>N</v>
          </cell>
          <cell r="N856">
            <v>12</v>
          </cell>
          <cell r="O856">
            <v>12</v>
          </cell>
          <cell r="P856">
            <v>14</v>
          </cell>
          <cell r="Q856">
            <v>14</v>
          </cell>
          <cell r="R856">
            <v>14</v>
          </cell>
          <cell r="S856">
            <v>14</v>
          </cell>
        </row>
        <row r="857">
          <cell r="A857" t="str">
            <v>14P7194</v>
          </cell>
          <cell r="B857" t="str">
            <v>*FA-TAPT2 ｷｰﾎﾞｰﾄﾞｶﾊﾞｰ(他社製品)</v>
          </cell>
          <cell r="C857">
            <v>1800</v>
          </cell>
          <cell r="D857">
            <v>1260</v>
          </cell>
          <cell r="E857">
            <v>1323</v>
          </cell>
          <cell r="F857">
            <v>1.03</v>
          </cell>
          <cell r="G857">
            <v>0</v>
          </cell>
          <cell r="H857" t="str">
            <v>L</v>
          </cell>
          <cell r="I857" t="str">
            <v>V2</v>
          </cell>
          <cell r="J857" t="str">
            <v>PC-V2</v>
          </cell>
          <cell r="K857" t="str">
            <v>N</v>
          </cell>
          <cell r="L857" t="str">
            <v>N</v>
          </cell>
          <cell r="M857" t="str">
            <v>N</v>
          </cell>
          <cell r="N857">
            <v>12</v>
          </cell>
          <cell r="O857">
            <v>12</v>
          </cell>
          <cell r="P857">
            <v>14</v>
          </cell>
          <cell r="Q857">
            <v>14</v>
          </cell>
          <cell r="R857">
            <v>14</v>
          </cell>
          <cell r="S857">
            <v>14</v>
          </cell>
        </row>
        <row r="858">
          <cell r="A858" t="str">
            <v>14P7195</v>
          </cell>
          <cell r="B858" t="str">
            <v>*FA-IBM95B ｷｰﾎﾞｰﾄﾞ防塵ｶﾊﾞｰ(他社製品)</v>
          </cell>
          <cell r="C858">
            <v>2200</v>
          </cell>
          <cell r="D858">
            <v>1540</v>
          </cell>
          <cell r="E858">
            <v>1617</v>
          </cell>
          <cell r="F858">
            <v>1.03</v>
          </cell>
          <cell r="G858">
            <v>0</v>
          </cell>
          <cell r="H858" t="str">
            <v>L</v>
          </cell>
          <cell r="I858" t="str">
            <v>V2</v>
          </cell>
          <cell r="J858" t="str">
            <v>PC-V2</v>
          </cell>
          <cell r="K858" t="str">
            <v>N</v>
          </cell>
          <cell r="L858" t="str">
            <v>N</v>
          </cell>
          <cell r="M858" t="str">
            <v>N</v>
          </cell>
          <cell r="N858">
            <v>12</v>
          </cell>
          <cell r="O858">
            <v>12</v>
          </cell>
          <cell r="P858">
            <v>14</v>
          </cell>
          <cell r="Q858">
            <v>14</v>
          </cell>
          <cell r="R858">
            <v>14</v>
          </cell>
          <cell r="S858">
            <v>14</v>
          </cell>
        </row>
        <row r="859">
          <cell r="A859" t="str">
            <v>14P7196</v>
          </cell>
          <cell r="B859" t="str">
            <v>*FA-TIBM95 ｷｰﾎﾞｰﾄﾞ防塵ｶﾊﾞｰ(他社製品)</v>
          </cell>
          <cell r="C859">
            <v>1800</v>
          </cell>
          <cell r="D859">
            <v>1260</v>
          </cell>
          <cell r="E859">
            <v>1230</v>
          </cell>
          <cell r="F859">
            <v>1.03</v>
          </cell>
          <cell r="G859">
            <v>0</v>
          </cell>
          <cell r="H859" t="str">
            <v>L</v>
          </cell>
          <cell r="I859" t="str">
            <v>V2</v>
          </cell>
          <cell r="J859" t="str">
            <v>PC-V2</v>
          </cell>
          <cell r="K859" t="str">
            <v>N</v>
          </cell>
          <cell r="L859" t="str">
            <v>N</v>
          </cell>
          <cell r="M859" t="str">
            <v>N</v>
          </cell>
          <cell r="N859">
            <v>12</v>
          </cell>
          <cell r="O859">
            <v>12</v>
          </cell>
          <cell r="P859">
            <v>14</v>
          </cell>
          <cell r="Q859">
            <v>14</v>
          </cell>
          <cell r="R859">
            <v>14</v>
          </cell>
          <cell r="S859">
            <v>14</v>
          </cell>
        </row>
        <row r="860">
          <cell r="A860" t="str">
            <v>14P7197</v>
          </cell>
          <cell r="B860" t="str">
            <v>*FA-28 ｷｰﾎﾞｰﾄﾞ防塵ｶﾊﾞｰ(5576-B01ｷｰﾎﾞｰﾄﾞ)(他社製品)</v>
          </cell>
          <cell r="C860">
            <v>2200</v>
          </cell>
          <cell r="D860">
            <v>1540</v>
          </cell>
          <cell r="E860">
            <v>1617</v>
          </cell>
          <cell r="F860">
            <v>1.03</v>
          </cell>
          <cell r="G860">
            <v>0</v>
          </cell>
          <cell r="H860" t="str">
            <v>L</v>
          </cell>
          <cell r="I860" t="str">
            <v>V2</v>
          </cell>
          <cell r="J860" t="str">
            <v>PC-V2</v>
          </cell>
          <cell r="K860" t="str">
            <v>N</v>
          </cell>
          <cell r="L860" t="str">
            <v>N</v>
          </cell>
          <cell r="M860" t="str">
            <v>N</v>
          </cell>
          <cell r="N860">
            <v>12</v>
          </cell>
          <cell r="O860">
            <v>12</v>
          </cell>
          <cell r="P860">
            <v>14</v>
          </cell>
          <cell r="Q860">
            <v>14</v>
          </cell>
          <cell r="R860">
            <v>14</v>
          </cell>
          <cell r="S860">
            <v>14</v>
          </cell>
        </row>
        <row r="861">
          <cell r="A861" t="str">
            <v>14P7198</v>
          </cell>
          <cell r="B861" t="str">
            <v>*A3ｶﾗｰﾚｰｻﾞｰﾌﾟﾘﾝﾀ IPSiO Color 6500(他社製品)</v>
          </cell>
          <cell r="C861">
            <v>278000</v>
          </cell>
          <cell r="D861">
            <v>194600</v>
          </cell>
          <cell r="E861">
            <v>172221</v>
          </cell>
          <cell r="F861">
            <v>1.03</v>
          </cell>
          <cell r="G861">
            <v>0</v>
          </cell>
          <cell r="H861" t="str">
            <v>L</v>
          </cell>
          <cell r="I861" t="str">
            <v>V2</v>
          </cell>
          <cell r="J861" t="str">
            <v>PC-V2</v>
          </cell>
          <cell r="K861" t="str">
            <v>N</v>
          </cell>
          <cell r="L861" t="str">
            <v>N</v>
          </cell>
          <cell r="M861" t="str">
            <v>N</v>
          </cell>
          <cell r="N861">
            <v>12</v>
          </cell>
          <cell r="O861">
            <v>12</v>
          </cell>
          <cell r="P861">
            <v>14</v>
          </cell>
          <cell r="Q861">
            <v>14</v>
          </cell>
          <cell r="R861">
            <v>14</v>
          </cell>
          <cell r="S861">
            <v>14</v>
          </cell>
        </row>
        <row r="862">
          <cell r="A862" t="str">
            <v>14P7199</v>
          </cell>
          <cell r="B862" t="str">
            <v>*A3ｶﾗｰﾚｰｻﾞｰﾌﾟﾘﾝﾀ IPSiO Color 6000(他社製品)</v>
          </cell>
          <cell r="C862">
            <v>238000</v>
          </cell>
          <cell r="D862">
            <v>166600</v>
          </cell>
          <cell r="E862">
            <v>147441</v>
          </cell>
          <cell r="F862">
            <v>1.03</v>
          </cell>
          <cell r="G862">
            <v>0</v>
          </cell>
          <cell r="H862" t="str">
            <v>L</v>
          </cell>
          <cell r="I862" t="str">
            <v>V2</v>
          </cell>
          <cell r="J862" t="str">
            <v>PC-V2</v>
          </cell>
          <cell r="K862" t="str">
            <v>N</v>
          </cell>
          <cell r="L862" t="str">
            <v>N</v>
          </cell>
          <cell r="M862" t="str">
            <v>N</v>
          </cell>
          <cell r="N862">
            <v>12</v>
          </cell>
          <cell r="O862">
            <v>12</v>
          </cell>
          <cell r="P862">
            <v>14</v>
          </cell>
          <cell r="Q862">
            <v>14</v>
          </cell>
          <cell r="R862">
            <v>14</v>
          </cell>
          <cell r="S862">
            <v>14</v>
          </cell>
        </row>
        <row r="863">
          <cell r="A863" t="str">
            <v>14P7200</v>
          </cell>
          <cell r="B863" t="str">
            <v>*手差ﾕﾆｯﾄ ﾀｲﾌﾟ6000(他社製品)</v>
          </cell>
          <cell r="C863">
            <v>20000</v>
          </cell>
          <cell r="D863">
            <v>14000</v>
          </cell>
          <cell r="E863">
            <v>12390</v>
          </cell>
          <cell r="F863">
            <v>1.03</v>
          </cell>
          <cell r="G863">
            <v>0</v>
          </cell>
          <cell r="H863" t="str">
            <v>L</v>
          </cell>
          <cell r="I863" t="str">
            <v>V2</v>
          </cell>
          <cell r="J863" t="str">
            <v>PC-V2</v>
          </cell>
          <cell r="K863" t="str">
            <v>N</v>
          </cell>
          <cell r="L863" t="str">
            <v>N</v>
          </cell>
          <cell r="M863" t="str">
            <v>N</v>
          </cell>
          <cell r="N863">
            <v>12</v>
          </cell>
          <cell r="O863">
            <v>12</v>
          </cell>
          <cell r="P863">
            <v>14</v>
          </cell>
          <cell r="Q863">
            <v>14</v>
          </cell>
          <cell r="R863">
            <v>14</v>
          </cell>
          <cell r="S863">
            <v>14</v>
          </cell>
        </row>
        <row r="864">
          <cell r="A864" t="str">
            <v>14P7201</v>
          </cell>
          <cell r="B864" t="str">
            <v>*分岐ﾕﾆｯﾄ ﾀｲﾌﾟ6000(他社製品)</v>
          </cell>
          <cell r="C864">
            <v>10000</v>
          </cell>
          <cell r="D864">
            <v>7000</v>
          </cell>
          <cell r="E864">
            <v>6195</v>
          </cell>
          <cell r="F864">
            <v>1.03</v>
          </cell>
          <cell r="G864">
            <v>0</v>
          </cell>
          <cell r="H864" t="str">
            <v>L</v>
          </cell>
          <cell r="I864" t="str">
            <v>V2</v>
          </cell>
          <cell r="J864" t="str">
            <v>PC-V2</v>
          </cell>
          <cell r="K864" t="str">
            <v>N</v>
          </cell>
          <cell r="L864" t="str">
            <v>N</v>
          </cell>
          <cell r="M864" t="str">
            <v>N</v>
          </cell>
          <cell r="N864">
            <v>12</v>
          </cell>
          <cell r="O864">
            <v>12</v>
          </cell>
          <cell r="P864">
            <v>14</v>
          </cell>
          <cell r="Q864">
            <v>14</v>
          </cell>
          <cell r="R864">
            <v>14</v>
          </cell>
          <cell r="S864">
            <v>14</v>
          </cell>
        </row>
        <row r="865">
          <cell r="A865" t="str">
            <v>14P7202</v>
          </cell>
          <cell r="B865" t="str">
            <v>ﾈｯﾄﾜｰｸｶﾒﾗ(PAN&amp;TILTﾀｲﾌﾟ)</v>
          </cell>
          <cell r="C865">
            <v>52800</v>
          </cell>
          <cell r="D865">
            <v>36960</v>
          </cell>
          <cell r="E865">
            <v>34620</v>
          </cell>
          <cell r="F865">
            <v>1.03</v>
          </cell>
          <cell r="G865">
            <v>0</v>
          </cell>
          <cell r="H865" t="str">
            <v>L</v>
          </cell>
          <cell r="I865" t="str">
            <v>V2</v>
          </cell>
          <cell r="J865" t="str">
            <v>PC-V2</v>
          </cell>
          <cell r="K865" t="str">
            <v>N</v>
          </cell>
          <cell r="L865" t="str">
            <v>N</v>
          </cell>
          <cell r="M865" t="str">
            <v>N</v>
          </cell>
          <cell r="N865">
            <v>12</v>
          </cell>
          <cell r="O865">
            <v>12</v>
          </cell>
          <cell r="P865">
            <v>14</v>
          </cell>
          <cell r="Q865">
            <v>14</v>
          </cell>
          <cell r="R865">
            <v>14</v>
          </cell>
          <cell r="S865">
            <v>14</v>
          </cell>
        </row>
        <row r="866">
          <cell r="A866" t="str">
            <v>14P7203</v>
          </cell>
          <cell r="B866" t="str">
            <v>ﾈｯﾄﾜｰｸｶﾒﾗ(固定ﾀｲﾌﾟ)</v>
          </cell>
          <cell r="C866">
            <v>46800</v>
          </cell>
          <cell r="D866">
            <v>32760</v>
          </cell>
          <cell r="E866">
            <v>30765</v>
          </cell>
          <cell r="F866">
            <v>1.03</v>
          </cell>
          <cell r="G866">
            <v>0</v>
          </cell>
          <cell r="H866" t="str">
            <v>L</v>
          </cell>
          <cell r="I866" t="str">
            <v>V2</v>
          </cell>
          <cell r="J866" t="str">
            <v>PC-V2</v>
          </cell>
          <cell r="K866" t="str">
            <v>N</v>
          </cell>
          <cell r="L866" t="str">
            <v>N</v>
          </cell>
          <cell r="M866" t="str">
            <v>N</v>
          </cell>
          <cell r="N866">
            <v>12</v>
          </cell>
          <cell r="O866">
            <v>12</v>
          </cell>
          <cell r="P866">
            <v>14</v>
          </cell>
          <cell r="Q866">
            <v>14</v>
          </cell>
          <cell r="R866">
            <v>14</v>
          </cell>
          <cell r="S866">
            <v>14</v>
          </cell>
        </row>
        <row r="867">
          <cell r="A867" t="str">
            <v>14P7204</v>
          </cell>
          <cell r="B867" t="str">
            <v>ﾈｯﾄﾜｰｸｶﾒﾗ(屋外･PAN&amp;TILTﾀｲﾌﾟ)</v>
          </cell>
          <cell r="C867">
            <v>69800</v>
          </cell>
          <cell r="D867">
            <v>48860</v>
          </cell>
          <cell r="E867">
            <v>45780</v>
          </cell>
          <cell r="F867">
            <v>1.03</v>
          </cell>
          <cell r="G867">
            <v>0</v>
          </cell>
          <cell r="H867" t="str">
            <v>L</v>
          </cell>
          <cell r="I867" t="str">
            <v>V2</v>
          </cell>
          <cell r="J867" t="str">
            <v>PC-V2</v>
          </cell>
          <cell r="K867" t="str">
            <v>N</v>
          </cell>
          <cell r="L867" t="str">
            <v>N</v>
          </cell>
          <cell r="M867" t="str">
            <v>N</v>
          </cell>
          <cell r="N867">
            <v>12</v>
          </cell>
          <cell r="O867">
            <v>12</v>
          </cell>
          <cell r="P867">
            <v>14</v>
          </cell>
          <cell r="Q867">
            <v>14</v>
          </cell>
          <cell r="R867">
            <v>14</v>
          </cell>
          <cell r="S867">
            <v>14</v>
          </cell>
        </row>
        <row r="868">
          <cell r="A868" t="str">
            <v>14P7205</v>
          </cell>
          <cell r="B868" t="str">
            <v>ﾈｯﾄﾜｰｸｶﾒﾗ(無線LAN･屋外･PAN&amp;TILTﾀｲﾌﾟ)</v>
          </cell>
          <cell r="C868">
            <v>99800</v>
          </cell>
          <cell r="D868">
            <v>69860</v>
          </cell>
          <cell r="E868">
            <v>65520</v>
          </cell>
          <cell r="F868">
            <v>1.03</v>
          </cell>
          <cell r="G868">
            <v>0</v>
          </cell>
          <cell r="H868" t="str">
            <v>L</v>
          </cell>
          <cell r="I868" t="str">
            <v>V2</v>
          </cell>
          <cell r="J868" t="str">
            <v>PC-V2</v>
          </cell>
          <cell r="K868" t="str">
            <v>N</v>
          </cell>
          <cell r="L868" t="str">
            <v>N</v>
          </cell>
          <cell r="M868" t="str">
            <v>N</v>
          </cell>
          <cell r="N868">
            <v>12</v>
          </cell>
          <cell r="O868">
            <v>12</v>
          </cell>
          <cell r="P868">
            <v>14</v>
          </cell>
          <cell r="Q868">
            <v>14</v>
          </cell>
          <cell r="R868">
            <v>14</v>
          </cell>
          <cell r="S868">
            <v>14</v>
          </cell>
        </row>
        <row r="869">
          <cell r="A869" t="str">
            <v>14P7206</v>
          </cell>
          <cell r="B869" t="str">
            <v>ﾎﾟｰﾀﾌﾞﾙDVD-ROM&amp;CD-R/RWﾄﾞﾗｲﾌﾞ KXL-CB20AN</v>
          </cell>
          <cell r="C869">
            <v>45000</v>
          </cell>
          <cell r="D869">
            <v>31500</v>
          </cell>
          <cell r="E869">
            <v>29375</v>
          </cell>
          <cell r="F869">
            <v>1.03</v>
          </cell>
          <cell r="G869">
            <v>0</v>
          </cell>
          <cell r="H869" t="str">
            <v>L</v>
          </cell>
          <cell r="I869" t="str">
            <v>V2</v>
          </cell>
          <cell r="J869" t="str">
            <v>PC-V2</v>
          </cell>
          <cell r="K869" t="str">
            <v>N</v>
          </cell>
          <cell r="L869" t="str">
            <v>N</v>
          </cell>
          <cell r="M869" t="str">
            <v>N</v>
          </cell>
          <cell r="N869">
            <v>12</v>
          </cell>
          <cell r="O869">
            <v>12</v>
          </cell>
          <cell r="P869">
            <v>14</v>
          </cell>
          <cell r="Q869">
            <v>14</v>
          </cell>
          <cell r="R869">
            <v>14</v>
          </cell>
          <cell r="S869">
            <v>14</v>
          </cell>
        </row>
        <row r="870">
          <cell r="A870" t="str">
            <v>14P7207</v>
          </cell>
          <cell r="B870" t="str">
            <v>*ｺﾊﾞﾙﾄ様用TFT LCD-A15V(BK)(他社製品)</v>
          </cell>
          <cell r="C870">
            <v>53800</v>
          </cell>
          <cell r="D870">
            <v>37660</v>
          </cell>
          <cell r="E870">
            <v>41200</v>
          </cell>
          <cell r="F870">
            <v>1.03</v>
          </cell>
          <cell r="G870">
            <v>0</v>
          </cell>
          <cell r="H870" t="str">
            <v>L</v>
          </cell>
          <cell r="I870" t="str">
            <v>V2</v>
          </cell>
          <cell r="J870" t="str">
            <v>PC-V2</v>
          </cell>
          <cell r="K870" t="str">
            <v>N</v>
          </cell>
          <cell r="L870" t="str">
            <v>N</v>
          </cell>
          <cell r="M870" t="str">
            <v>N</v>
          </cell>
          <cell r="N870">
            <v>12</v>
          </cell>
          <cell r="O870">
            <v>12</v>
          </cell>
          <cell r="P870">
            <v>14</v>
          </cell>
          <cell r="Q870">
            <v>14</v>
          </cell>
          <cell r="R870">
            <v>14</v>
          </cell>
          <cell r="S870">
            <v>14</v>
          </cell>
        </row>
        <row r="871">
          <cell r="A871" t="str">
            <v>14P7208</v>
          </cell>
          <cell r="B871" t="str">
            <v>*LGWAN ICｶｰﾄﾞ(他社製品)</v>
          </cell>
          <cell r="C871">
            <v>3300</v>
          </cell>
          <cell r="D871">
            <v>2310</v>
          </cell>
          <cell r="E871">
            <v>2520</v>
          </cell>
          <cell r="F871">
            <v>1.03</v>
          </cell>
          <cell r="G871">
            <v>0</v>
          </cell>
          <cell r="H871" t="str">
            <v>L</v>
          </cell>
          <cell r="I871" t="str">
            <v>V2</v>
          </cell>
          <cell r="J871" t="str">
            <v>PC-V2</v>
          </cell>
          <cell r="K871" t="str">
            <v>N</v>
          </cell>
          <cell r="L871" t="str">
            <v>N</v>
          </cell>
          <cell r="M871" t="str">
            <v>N</v>
          </cell>
          <cell r="N871">
            <v>12</v>
          </cell>
          <cell r="O871">
            <v>12</v>
          </cell>
          <cell r="P871">
            <v>14</v>
          </cell>
          <cell r="Q871">
            <v>14</v>
          </cell>
          <cell r="R871">
            <v>14</v>
          </cell>
          <cell r="S871">
            <v>14</v>
          </cell>
        </row>
        <row r="872">
          <cell r="A872" t="str">
            <v>14P7209</v>
          </cell>
          <cell r="B872" t="str">
            <v>*LGWAN ICｶｰﾄﾞﾘｰﾀﾞﾗｲﾀ(他社製品)</v>
          </cell>
          <cell r="C872">
            <v>16480</v>
          </cell>
          <cell r="D872">
            <v>11536</v>
          </cell>
          <cell r="E872">
            <v>12600</v>
          </cell>
          <cell r="F872">
            <v>1.03</v>
          </cell>
          <cell r="G872">
            <v>0</v>
          </cell>
          <cell r="H872" t="str">
            <v>L</v>
          </cell>
          <cell r="I872" t="str">
            <v>V2</v>
          </cell>
          <cell r="J872" t="str">
            <v>PC-V2</v>
          </cell>
          <cell r="K872" t="str">
            <v>N</v>
          </cell>
          <cell r="L872" t="str">
            <v>N</v>
          </cell>
          <cell r="M872" t="str">
            <v>N</v>
          </cell>
          <cell r="N872">
            <v>12</v>
          </cell>
          <cell r="O872">
            <v>12</v>
          </cell>
          <cell r="P872">
            <v>14</v>
          </cell>
          <cell r="Q872">
            <v>14</v>
          </cell>
          <cell r="R872">
            <v>14</v>
          </cell>
          <cell r="S872">
            <v>14</v>
          </cell>
        </row>
        <row r="873">
          <cell r="A873" t="str">
            <v>14P7210</v>
          </cell>
          <cell r="B873" t="str">
            <v>*LGWANｿﾌﾄｳｴｱ媒体ｾｯﾄ(他社製品)</v>
          </cell>
          <cell r="C873">
            <v>10990</v>
          </cell>
          <cell r="D873">
            <v>7693</v>
          </cell>
          <cell r="E873">
            <v>8400</v>
          </cell>
          <cell r="F873">
            <v>1.03</v>
          </cell>
          <cell r="G873">
            <v>0</v>
          </cell>
          <cell r="H873" t="str">
            <v>L</v>
          </cell>
          <cell r="I873" t="str">
            <v>V2</v>
          </cell>
          <cell r="J873" t="str">
            <v>PC-V2</v>
          </cell>
          <cell r="K873" t="str">
            <v>N</v>
          </cell>
          <cell r="L873" t="str">
            <v>N</v>
          </cell>
          <cell r="M873" t="str">
            <v>N</v>
          </cell>
          <cell r="N873">
            <v>12</v>
          </cell>
          <cell r="O873">
            <v>12</v>
          </cell>
          <cell r="P873">
            <v>14</v>
          </cell>
          <cell r="Q873">
            <v>14</v>
          </cell>
          <cell r="R873">
            <v>14</v>
          </cell>
          <cell r="S873">
            <v>14</v>
          </cell>
        </row>
        <row r="874">
          <cell r="A874" t="str">
            <v>14P7211</v>
          </cell>
          <cell r="B874" t="str">
            <v>*42型ﾌﾟﾗｽﾞﾏﾃﾞｨｽﾌﾟﾚｲ(PDS4233J-H)(他社製品)</v>
          </cell>
          <cell r="C874">
            <v>840000</v>
          </cell>
          <cell r="D874">
            <v>588000</v>
          </cell>
          <cell r="E874">
            <v>635922</v>
          </cell>
          <cell r="F874">
            <v>1.03</v>
          </cell>
          <cell r="G874">
            <v>0</v>
          </cell>
          <cell r="H874" t="str">
            <v>L</v>
          </cell>
          <cell r="I874" t="str">
            <v>V2</v>
          </cell>
          <cell r="J874" t="str">
            <v>PC-V2</v>
          </cell>
          <cell r="K874" t="str">
            <v>N</v>
          </cell>
          <cell r="L874" t="str">
            <v>N</v>
          </cell>
          <cell r="M874" t="str">
            <v>N</v>
          </cell>
          <cell r="N874">
            <v>12</v>
          </cell>
          <cell r="O874">
            <v>12</v>
          </cell>
          <cell r="P874">
            <v>14</v>
          </cell>
          <cell r="Q874">
            <v>14</v>
          </cell>
          <cell r="R874">
            <v>14</v>
          </cell>
          <cell r="S874">
            <v>14</v>
          </cell>
        </row>
        <row r="875">
          <cell r="A875" t="str">
            <v>14P7212</v>
          </cell>
          <cell r="B875" t="str">
            <v>*42型ﾌﾟﾗｽﾞﾏﾃﾞｨｽﾌﾟﾚｲ(PDS4241J-H)(他社製品)</v>
          </cell>
          <cell r="C875">
            <v>900000</v>
          </cell>
          <cell r="D875">
            <v>630000</v>
          </cell>
          <cell r="E875">
            <v>681345</v>
          </cell>
          <cell r="F875">
            <v>1.03</v>
          </cell>
          <cell r="G875">
            <v>0</v>
          </cell>
          <cell r="H875" t="str">
            <v>L</v>
          </cell>
          <cell r="I875" t="str">
            <v>V2</v>
          </cell>
          <cell r="J875" t="str">
            <v>PC-V2</v>
          </cell>
          <cell r="K875" t="str">
            <v>N</v>
          </cell>
          <cell r="L875" t="str">
            <v>N</v>
          </cell>
          <cell r="M875" t="str">
            <v>N</v>
          </cell>
          <cell r="N875">
            <v>12</v>
          </cell>
          <cell r="O875">
            <v>12</v>
          </cell>
          <cell r="P875">
            <v>14</v>
          </cell>
          <cell r="Q875">
            <v>14</v>
          </cell>
          <cell r="R875">
            <v>14</v>
          </cell>
          <cell r="S875">
            <v>14</v>
          </cell>
        </row>
        <row r="876">
          <cell r="A876" t="str">
            <v>14P7213</v>
          </cell>
          <cell r="B876" t="str">
            <v>*50型ﾌﾟﾗｽﾞﾏﾃﾞｨｽﾌﾟﾚｲ(PDS5003J-H)(他社製品)</v>
          </cell>
          <cell r="C876">
            <v>1400000</v>
          </cell>
          <cell r="D876">
            <v>980000</v>
          </cell>
          <cell r="E876">
            <v>1059870</v>
          </cell>
          <cell r="F876">
            <v>1.03</v>
          </cell>
          <cell r="G876">
            <v>0</v>
          </cell>
          <cell r="H876" t="str">
            <v>L</v>
          </cell>
          <cell r="I876" t="str">
            <v>V2</v>
          </cell>
          <cell r="J876" t="str">
            <v>PC-V2</v>
          </cell>
          <cell r="K876" t="str">
            <v>N</v>
          </cell>
          <cell r="L876" t="str">
            <v>N</v>
          </cell>
          <cell r="M876" t="str">
            <v>N</v>
          </cell>
          <cell r="N876">
            <v>12</v>
          </cell>
          <cell r="O876">
            <v>12</v>
          </cell>
          <cell r="P876">
            <v>14</v>
          </cell>
          <cell r="Q876">
            <v>14</v>
          </cell>
          <cell r="R876">
            <v>14</v>
          </cell>
          <cell r="S876">
            <v>14</v>
          </cell>
        </row>
        <row r="877">
          <cell r="A877" t="str">
            <v>14P7214</v>
          </cell>
          <cell r="B877" t="str">
            <v>PCｶﾒﾗ V50000J</v>
          </cell>
          <cell r="C877">
            <v>10300</v>
          </cell>
          <cell r="D877">
            <v>7210</v>
          </cell>
          <cell r="E877">
            <v>9185</v>
          </cell>
          <cell r="F877">
            <v>1.03</v>
          </cell>
          <cell r="G877">
            <v>0</v>
          </cell>
          <cell r="H877" t="str">
            <v>L</v>
          </cell>
          <cell r="I877" t="str">
            <v>V2</v>
          </cell>
          <cell r="J877" t="str">
            <v>PC-V2</v>
          </cell>
          <cell r="K877" t="str">
            <v>N</v>
          </cell>
          <cell r="L877" t="str">
            <v>N</v>
          </cell>
          <cell r="M877" t="str">
            <v>N</v>
          </cell>
          <cell r="N877">
            <v>12</v>
          </cell>
          <cell r="O877">
            <v>12</v>
          </cell>
          <cell r="P877">
            <v>14</v>
          </cell>
          <cell r="Q877">
            <v>14</v>
          </cell>
          <cell r="R877">
            <v>14</v>
          </cell>
          <cell r="S877">
            <v>14</v>
          </cell>
        </row>
        <row r="878">
          <cell r="A878" t="str">
            <v>14P7215</v>
          </cell>
          <cell r="B878" t="str">
            <v>PCｶﾒﾗ V40000J</v>
          </cell>
          <cell r="C878">
            <v>6680</v>
          </cell>
          <cell r="D878">
            <v>4676</v>
          </cell>
          <cell r="E878">
            <v>6483</v>
          </cell>
          <cell r="F878">
            <v>1.03</v>
          </cell>
          <cell r="G878">
            <v>0</v>
          </cell>
          <cell r="H878" t="str">
            <v>L</v>
          </cell>
          <cell r="I878" t="str">
            <v>V2</v>
          </cell>
          <cell r="J878" t="str">
            <v>PC-V2</v>
          </cell>
          <cell r="K878" t="str">
            <v>N</v>
          </cell>
          <cell r="L878" t="str">
            <v>N</v>
          </cell>
          <cell r="M878" t="str">
            <v>N</v>
          </cell>
          <cell r="N878">
            <v>12</v>
          </cell>
          <cell r="O878">
            <v>12</v>
          </cell>
          <cell r="P878">
            <v>14</v>
          </cell>
          <cell r="Q878">
            <v>14</v>
          </cell>
          <cell r="R878">
            <v>14</v>
          </cell>
          <cell r="S878">
            <v>14</v>
          </cell>
        </row>
        <row r="879">
          <cell r="A879" t="str">
            <v>14P7216</v>
          </cell>
          <cell r="B879" t="str">
            <v>PCｶﾒﾗ V10000J</v>
          </cell>
          <cell r="C879">
            <v>3500</v>
          </cell>
          <cell r="D879">
            <v>2450</v>
          </cell>
          <cell r="E879">
            <v>2380</v>
          </cell>
          <cell r="F879">
            <v>1.03</v>
          </cell>
          <cell r="G879">
            <v>0</v>
          </cell>
          <cell r="H879" t="str">
            <v>L</v>
          </cell>
          <cell r="I879" t="str">
            <v>V2</v>
          </cell>
          <cell r="J879" t="str">
            <v>PC-V2</v>
          </cell>
          <cell r="K879" t="str">
            <v>N</v>
          </cell>
          <cell r="L879" t="str">
            <v>N</v>
          </cell>
          <cell r="M879" t="str">
            <v>N</v>
          </cell>
          <cell r="N879">
            <v>12</v>
          </cell>
          <cell r="O879">
            <v>12</v>
          </cell>
          <cell r="P879">
            <v>14</v>
          </cell>
          <cell r="Q879">
            <v>14</v>
          </cell>
          <cell r="R879">
            <v>14</v>
          </cell>
          <cell r="S879">
            <v>14</v>
          </cell>
        </row>
        <row r="880">
          <cell r="A880" t="str">
            <v>14P7217</v>
          </cell>
          <cell r="B880" t="str">
            <v>*無停電電源装置 ﾗｯｸﾏｳﾝﾄ(1500VA)(FW-V10R-1.5KN)(他社製品)</v>
          </cell>
          <cell r="C880">
            <v>260000</v>
          </cell>
          <cell r="D880">
            <v>182000</v>
          </cell>
          <cell r="E880">
            <v>154655</v>
          </cell>
          <cell r="F880">
            <v>1.03</v>
          </cell>
          <cell r="G880">
            <v>0</v>
          </cell>
          <cell r="H880" t="str">
            <v>L</v>
          </cell>
          <cell r="I880" t="str">
            <v>V2</v>
          </cell>
          <cell r="J880" t="str">
            <v>PC-V2</v>
          </cell>
          <cell r="K880" t="str">
            <v>N</v>
          </cell>
          <cell r="L880" t="str">
            <v>N</v>
          </cell>
          <cell r="M880" t="str">
            <v>N</v>
          </cell>
          <cell r="N880">
            <v>12</v>
          </cell>
          <cell r="O880">
            <v>12</v>
          </cell>
          <cell r="P880">
            <v>14</v>
          </cell>
          <cell r="Q880">
            <v>14</v>
          </cell>
          <cell r="R880">
            <v>14</v>
          </cell>
          <cell r="S880">
            <v>14</v>
          </cell>
        </row>
        <row r="881">
          <cell r="A881" t="str">
            <v>14P7218</v>
          </cell>
          <cell r="B881" t="str">
            <v>*無停電電源装置 ﾗｯｸﾏｳﾝﾄ(1500VA)(FW-V10R-1.5KL)(他社製品)</v>
          </cell>
          <cell r="C881">
            <v>260000</v>
          </cell>
          <cell r="D881">
            <v>182000</v>
          </cell>
          <cell r="E881">
            <v>154655</v>
          </cell>
          <cell r="F881">
            <v>1.03</v>
          </cell>
          <cell r="G881">
            <v>0</v>
          </cell>
          <cell r="H881" t="str">
            <v>L</v>
          </cell>
          <cell r="I881" t="str">
            <v>V2</v>
          </cell>
          <cell r="J881" t="str">
            <v>PC-V2</v>
          </cell>
          <cell r="K881" t="str">
            <v>N</v>
          </cell>
          <cell r="L881" t="str">
            <v>N</v>
          </cell>
          <cell r="M881" t="str">
            <v>N</v>
          </cell>
          <cell r="N881">
            <v>12</v>
          </cell>
          <cell r="O881">
            <v>12</v>
          </cell>
          <cell r="P881">
            <v>14</v>
          </cell>
          <cell r="Q881">
            <v>14</v>
          </cell>
          <cell r="R881">
            <v>14</v>
          </cell>
          <cell r="S881">
            <v>14</v>
          </cell>
        </row>
        <row r="882">
          <cell r="A882" t="str">
            <v>14P7219</v>
          </cell>
          <cell r="B882" t="str">
            <v>*15型ﾀｯﾁｾﾝｻｰ付きﾓﾆﾀｰ(他社製品)</v>
          </cell>
          <cell r="C882">
            <v>140000</v>
          </cell>
          <cell r="D882">
            <v>98000</v>
          </cell>
          <cell r="E882">
            <v>94500</v>
          </cell>
          <cell r="F882">
            <v>1.03</v>
          </cell>
          <cell r="G882">
            <v>0</v>
          </cell>
          <cell r="H882" t="str">
            <v>L</v>
          </cell>
          <cell r="I882" t="str">
            <v>V2</v>
          </cell>
          <cell r="J882" t="str">
            <v>PC-V2</v>
          </cell>
          <cell r="K882" t="str">
            <v>N</v>
          </cell>
          <cell r="L882" t="str">
            <v>N</v>
          </cell>
          <cell r="M882" t="str">
            <v>N</v>
          </cell>
          <cell r="N882">
            <v>12</v>
          </cell>
          <cell r="O882">
            <v>12</v>
          </cell>
          <cell r="P882">
            <v>14</v>
          </cell>
          <cell r="Q882">
            <v>14</v>
          </cell>
          <cell r="R882">
            <v>14</v>
          </cell>
          <cell r="S882">
            <v>14</v>
          </cell>
        </row>
        <row r="883">
          <cell r="A883" t="str">
            <v>14P7221</v>
          </cell>
          <cell r="B883" t="str">
            <v>*A3ｶﾗｰﾚｰｻﾞｰﾌﾟﾘﾝﾀ IPSiO Color 7100(他社製品)</v>
          </cell>
          <cell r="C883">
            <v>398000</v>
          </cell>
          <cell r="D883">
            <v>278600</v>
          </cell>
          <cell r="E883">
            <v>246561</v>
          </cell>
          <cell r="F883">
            <v>1.03</v>
          </cell>
          <cell r="G883">
            <v>0</v>
          </cell>
          <cell r="H883" t="str">
            <v>L</v>
          </cell>
          <cell r="I883" t="str">
            <v>V2</v>
          </cell>
          <cell r="J883" t="str">
            <v>PC-V2</v>
          </cell>
          <cell r="K883" t="str">
            <v>N</v>
          </cell>
          <cell r="L883" t="str">
            <v>N</v>
          </cell>
          <cell r="M883" t="str">
            <v>N</v>
          </cell>
          <cell r="N883">
            <v>12</v>
          </cell>
          <cell r="O883">
            <v>12</v>
          </cell>
          <cell r="P883">
            <v>14</v>
          </cell>
          <cell r="Q883">
            <v>14</v>
          </cell>
          <cell r="R883">
            <v>14</v>
          </cell>
          <cell r="S883">
            <v>14</v>
          </cell>
        </row>
        <row r="884">
          <cell r="A884" t="str">
            <v>14P7222</v>
          </cell>
          <cell r="B884" t="str">
            <v>*BJ F930(他社製品)</v>
          </cell>
          <cell r="C884">
            <v>59800</v>
          </cell>
          <cell r="D884">
            <v>41860</v>
          </cell>
          <cell r="E884">
            <v>39090</v>
          </cell>
          <cell r="F884">
            <v>1.03</v>
          </cell>
          <cell r="G884">
            <v>0</v>
          </cell>
          <cell r="H884" t="str">
            <v>L</v>
          </cell>
          <cell r="I884" t="str">
            <v>V2</v>
          </cell>
          <cell r="J884" t="str">
            <v>PC-V2</v>
          </cell>
          <cell r="K884" t="str">
            <v>N</v>
          </cell>
          <cell r="L884" t="str">
            <v>N</v>
          </cell>
          <cell r="M884" t="str">
            <v>N</v>
          </cell>
          <cell r="N884">
            <v>12</v>
          </cell>
          <cell r="O884">
            <v>12</v>
          </cell>
          <cell r="P884">
            <v>14</v>
          </cell>
          <cell r="Q884">
            <v>14</v>
          </cell>
          <cell r="R884">
            <v>14</v>
          </cell>
          <cell r="S884">
            <v>14</v>
          </cell>
        </row>
        <row r="885">
          <cell r="A885" t="str">
            <v>14P7223</v>
          </cell>
          <cell r="B885" t="str">
            <v>*BJ S530(他社製品)</v>
          </cell>
          <cell r="C885">
            <v>34800</v>
          </cell>
          <cell r="D885">
            <v>24360</v>
          </cell>
          <cell r="E885">
            <v>17880</v>
          </cell>
          <cell r="F885">
            <v>1.03</v>
          </cell>
          <cell r="G885">
            <v>0</v>
          </cell>
          <cell r="H885" t="str">
            <v>L</v>
          </cell>
          <cell r="I885" t="str">
            <v>V2</v>
          </cell>
          <cell r="J885" t="str">
            <v>PC-V2</v>
          </cell>
          <cell r="K885" t="str">
            <v>N</v>
          </cell>
          <cell r="L885" t="str">
            <v>N</v>
          </cell>
          <cell r="M885" t="str">
            <v>N</v>
          </cell>
          <cell r="N885">
            <v>12</v>
          </cell>
          <cell r="O885">
            <v>12</v>
          </cell>
          <cell r="P885">
            <v>14</v>
          </cell>
          <cell r="Q885">
            <v>14</v>
          </cell>
          <cell r="R885">
            <v>14</v>
          </cell>
          <cell r="S885">
            <v>14</v>
          </cell>
        </row>
        <row r="886">
          <cell r="A886" t="str">
            <v>14P7224</v>
          </cell>
          <cell r="B886" t="str">
            <v>*BJ S330(他社製品)</v>
          </cell>
          <cell r="C886">
            <v>24800</v>
          </cell>
          <cell r="D886">
            <v>17360</v>
          </cell>
          <cell r="E886">
            <v>14268</v>
          </cell>
          <cell r="F886">
            <v>1.03</v>
          </cell>
          <cell r="G886">
            <v>0</v>
          </cell>
          <cell r="H886" t="str">
            <v>L</v>
          </cell>
          <cell r="I886" t="str">
            <v>V2</v>
          </cell>
          <cell r="J886" t="str">
            <v>PC-V2</v>
          </cell>
          <cell r="K886" t="str">
            <v>N</v>
          </cell>
          <cell r="L886" t="str">
            <v>N</v>
          </cell>
          <cell r="M886" t="str">
            <v>N</v>
          </cell>
          <cell r="N886">
            <v>12</v>
          </cell>
          <cell r="O886">
            <v>12</v>
          </cell>
          <cell r="P886">
            <v>14</v>
          </cell>
          <cell r="Q886">
            <v>14</v>
          </cell>
          <cell r="R886">
            <v>14</v>
          </cell>
          <cell r="S886">
            <v>14</v>
          </cell>
        </row>
        <row r="887">
          <cell r="A887" t="str">
            <v>14P7225</v>
          </cell>
          <cell r="B887" t="str">
            <v>*BJ 895PD(他社製品)</v>
          </cell>
          <cell r="C887">
            <v>64800</v>
          </cell>
          <cell r="D887">
            <v>45360</v>
          </cell>
          <cell r="E887">
            <v>31425</v>
          </cell>
          <cell r="F887">
            <v>1.03</v>
          </cell>
          <cell r="G887">
            <v>0</v>
          </cell>
          <cell r="H887" t="str">
            <v>L</v>
          </cell>
          <cell r="I887" t="str">
            <v>V2</v>
          </cell>
          <cell r="J887" t="str">
            <v>PC-V2</v>
          </cell>
          <cell r="K887" t="str">
            <v>N</v>
          </cell>
          <cell r="L887" t="str">
            <v>N</v>
          </cell>
          <cell r="M887" t="str">
            <v>N</v>
          </cell>
          <cell r="N887">
            <v>12</v>
          </cell>
          <cell r="O887">
            <v>12</v>
          </cell>
          <cell r="P887">
            <v>14</v>
          </cell>
          <cell r="Q887">
            <v>14</v>
          </cell>
          <cell r="R887">
            <v>14</v>
          </cell>
          <cell r="S887">
            <v>14</v>
          </cell>
        </row>
        <row r="888">
          <cell r="A888" t="str">
            <v>14P7226</v>
          </cell>
          <cell r="B888" t="str">
            <v>*BJ 535PD(他社製品)</v>
          </cell>
          <cell r="C888">
            <v>39800</v>
          </cell>
          <cell r="D888">
            <v>27860</v>
          </cell>
          <cell r="E888">
            <v>24201</v>
          </cell>
          <cell r="F888">
            <v>1.03</v>
          </cell>
          <cell r="G888">
            <v>0</v>
          </cell>
          <cell r="H888" t="str">
            <v>L</v>
          </cell>
          <cell r="I888" t="str">
            <v>V2</v>
          </cell>
          <cell r="J888" t="str">
            <v>PC-V2</v>
          </cell>
          <cell r="K888" t="str">
            <v>N</v>
          </cell>
          <cell r="L888" t="str">
            <v>N</v>
          </cell>
          <cell r="M888" t="str">
            <v>N</v>
          </cell>
          <cell r="N888">
            <v>12</v>
          </cell>
          <cell r="O888">
            <v>12</v>
          </cell>
          <cell r="P888">
            <v>14</v>
          </cell>
          <cell r="Q888">
            <v>14</v>
          </cell>
          <cell r="R888">
            <v>14</v>
          </cell>
          <cell r="S888">
            <v>14</v>
          </cell>
        </row>
        <row r="889">
          <cell r="A889" t="str">
            <v>14P7227</v>
          </cell>
          <cell r="B889" t="str">
            <v>*500枚増設ﾄﾚｲﾕﾆｯﾄﾀｲﾌﾟ6000(他社製品)</v>
          </cell>
          <cell r="C889">
            <v>60000</v>
          </cell>
          <cell r="D889">
            <v>42000</v>
          </cell>
          <cell r="E889">
            <v>37170</v>
          </cell>
          <cell r="F889">
            <v>1.03</v>
          </cell>
          <cell r="G889">
            <v>0</v>
          </cell>
          <cell r="H889" t="str">
            <v>L</v>
          </cell>
          <cell r="I889" t="str">
            <v>V2</v>
          </cell>
          <cell r="J889" t="str">
            <v>PC-V2</v>
          </cell>
          <cell r="K889" t="str">
            <v>N</v>
          </cell>
          <cell r="L889" t="str">
            <v>N</v>
          </cell>
          <cell r="M889" t="str">
            <v>N</v>
          </cell>
          <cell r="N889">
            <v>12</v>
          </cell>
          <cell r="O889">
            <v>12</v>
          </cell>
          <cell r="P889">
            <v>14</v>
          </cell>
          <cell r="Q889">
            <v>14</v>
          </cell>
          <cell r="R889">
            <v>14</v>
          </cell>
          <cell r="S889">
            <v>14</v>
          </cell>
        </row>
        <row r="890">
          <cell r="A890" t="str">
            <v>14P7228</v>
          </cell>
          <cell r="B890" t="str">
            <v>*両面印刷ﾕﾆｯﾄﾀｲﾌﾟ6000(他社製品)</v>
          </cell>
          <cell r="C890">
            <v>40000</v>
          </cell>
          <cell r="D890">
            <v>28000</v>
          </cell>
          <cell r="E890">
            <v>24780</v>
          </cell>
          <cell r="F890">
            <v>1.03</v>
          </cell>
          <cell r="G890">
            <v>0</v>
          </cell>
          <cell r="H890" t="str">
            <v>L</v>
          </cell>
          <cell r="I890" t="str">
            <v>V2</v>
          </cell>
          <cell r="J890" t="str">
            <v>PC-V2</v>
          </cell>
          <cell r="K890" t="str">
            <v>N</v>
          </cell>
          <cell r="L890" t="str">
            <v>N</v>
          </cell>
          <cell r="M890" t="str">
            <v>N</v>
          </cell>
          <cell r="N890">
            <v>12</v>
          </cell>
          <cell r="O890">
            <v>12</v>
          </cell>
          <cell r="P890">
            <v>14</v>
          </cell>
          <cell r="Q890">
            <v>14</v>
          </cell>
          <cell r="R890">
            <v>14</v>
          </cell>
          <cell r="S890">
            <v>14</v>
          </cell>
        </row>
        <row r="891">
          <cell r="A891" t="str">
            <v>14P7229</v>
          </cell>
          <cell r="B891" t="str">
            <v>*500枚ﾌｨﾆｯｼｬｰﾀｲﾌﾟ6000(他社製品)</v>
          </cell>
          <cell r="C891">
            <v>75000</v>
          </cell>
          <cell r="D891">
            <v>52500</v>
          </cell>
          <cell r="E891">
            <v>46463</v>
          </cell>
          <cell r="F891">
            <v>1.03</v>
          </cell>
          <cell r="G891">
            <v>0</v>
          </cell>
          <cell r="H891" t="str">
            <v>L</v>
          </cell>
          <cell r="I891" t="str">
            <v>V2</v>
          </cell>
          <cell r="J891" t="str">
            <v>PC-V2</v>
          </cell>
          <cell r="K891" t="str">
            <v>N</v>
          </cell>
          <cell r="L891" t="str">
            <v>N</v>
          </cell>
          <cell r="M891" t="str">
            <v>N</v>
          </cell>
          <cell r="N891">
            <v>12</v>
          </cell>
          <cell r="O891">
            <v>12</v>
          </cell>
          <cell r="P891">
            <v>14</v>
          </cell>
          <cell r="Q891">
            <v>14</v>
          </cell>
          <cell r="R891">
            <v>14</v>
          </cell>
          <cell r="S891">
            <v>14</v>
          </cell>
        </row>
        <row r="892">
          <cell r="A892" t="str">
            <v>14P7230</v>
          </cell>
          <cell r="B892" t="str">
            <v>*4ﾋﾞﾝﾌﾟﾘﾝﾄﾎﾟｽﾄﾀｲﾌﾟ6000(他社製品)</v>
          </cell>
          <cell r="C892">
            <v>50000</v>
          </cell>
          <cell r="D892">
            <v>35000</v>
          </cell>
          <cell r="E892">
            <v>30975</v>
          </cell>
          <cell r="F892">
            <v>1.03</v>
          </cell>
          <cell r="G892">
            <v>0</v>
          </cell>
          <cell r="H892" t="str">
            <v>L</v>
          </cell>
          <cell r="I892" t="str">
            <v>V2</v>
          </cell>
          <cell r="J892" t="str">
            <v>PC-V2</v>
          </cell>
          <cell r="K892" t="str">
            <v>N</v>
          </cell>
          <cell r="L892" t="str">
            <v>N</v>
          </cell>
          <cell r="M892" t="str">
            <v>N</v>
          </cell>
          <cell r="N892">
            <v>12</v>
          </cell>
          <cell r="O892">
            <v>12</v>
          </cell>
          <cell r="P892">
            <v>14</v>
          </cell>
          <cell r="Q892">
            <v>14</v>
          </cell>
          <cell r="R892">
            <v>14</v>
          </cell>
          <cell r="S892">
            <v>14</v>
          </cell>
        </row>
        <row r="893">
          <cell r="A893" t="str">
            <v>14P7231</v>
          </cell>
          <cell r="B893" t="str">
            <v>*専用ﾃｰﾌﾞﾙﾀｲﾌﾟ6000(他社製品)</v>
          </cell>
          <cell r="C893">
            <v>35000</v>
          </cell>
          <cell r="D893">
            <v>24500</v>
          </cell>
          <cell r="E893">
            <v>21683</v>
          </cell>
          <cell r="F893">
            <v>1.03</v>
          </cell>
          <cell r="G893">
            <v>0</v>
          </cell>
          <cell r="H893" t="str">
            <v>L</v>
          </cell>
          <cell r="I893" t="str">
            <v>V2</v>
          </cell>
          <cell r="J893" t="str">
            <v>PC-V2</v>
          </cell>
          <cell r="K893" t="str">
            <v>N</v>
          </cell>
          <cell r="L893" t="str">
            <v>N</v>
          </cell>
          <cell r="M893" t="str">
            <v>N</v>
          </cell>
          <cell r="N893">
            <v>12</v>
          </cell>
          <cell r="O893">
            <v>12</v>
          </cell>
          <cell r="P893">
            <v>14</v>
          </cell>
          <cell r="Q893">
            <v>14</v>
          </cell>
          <cell r="R893">
            <v>14</v>
          </cell>
          <cell r="S893">
            <v>14</v>
          </cell>
        </row>
        <row r="894">
          <cell r="A894" t="str">
            <v>14P7233</v>
          </cell>
          <cell r="B894" t="str">
            <v>10/100Mbps CardBus LANｱﾀﾞﾌﾟﾀ FNW-3603-TX</v>
          </cell>
          <cell r="C894">
            <v>4800</v>
          </cell>
          <cell r="D894">
            <v>3360</v>
          </cell>
          <cell r="E894">
            <v>3444</v>
          </cell>
          <cell r="F894">
            <v>1.03</v>
          </cell>
          <cell r="G894">
            <v>0</v>
          </cell>
          <cell r="H894" t="str">
            <v>L</v>
          </cell>
          <cell r="I894" t="str">
            <v>V2</v>
          </cell>
          <cell r="J894" t="str">
            <v>PC-V2</v>
          </cell>
          <cell r="K894" t="str">
            <v>N</v>
          </cell>
          <cell r="L894" t="str">
            <v>N</v>
          </cell>
          <cell r="M894" t="str">
            <v>N</v>
          </cell>
          <cell r="N894">
            <v>12</v>
          </cell>
          <cell r="O894">
            <v>12</v>
          </cell>
          <cell r="P894">
            <v>14</v>
          </cell>
          <cell r="Q894">
            <v>14</v>
          </cell>
          <cell r="R894">
            <v>14</v>
          </cell>
          <cell r="S894">
            <v>14</v>
          </cell>
        </row>
        <row r="895">
          <cell r="A895" t="str">
            <v>14P7234</v>
          </cell>
          <cell r="B895" t="str">
            <v>*UMT-490EWS-ACL-AIX IBM方式 磁気ﾃｰﾌﾟｵｰﾄﾛｰﾀﾞ装置(他社製品)</v>
          </cell>
          <cell r="C895">
            <v>4950000</v>
          </cell>
          <cell r="D895">
            <v>3465000</v>
          </cell>
          <cell r="E895">
            <v>3105336</v>
          </cell>
          <cell r="F895">
            <v>1.03</v>
          </cell>
          <cell r="G895">
            <v>0</v>
          </cell>
          <cell r="H895" t="str">
            <v>L</v>
          </cell>
          <cell r="I895" t="str">
            <v>V2</v>
          </cell>
          <cell r="J895" t="str">
            <v>PC-V2</v>
          </cell>
          <cell r="K895" t="str">
            <v>N</v>
          </cell>
          <cell r="L895" t="str">
            <v>N</v>
          </cell>
          <cell r="M895" t="str">
            <v>N</v>
          </cell>
          <cell r="N895">
            <v>12</v>
          </cell>
          <cell r="O895">
            <v>12</v>
          </cell>
          <cell r="P895">
            <v>14</v>
          </cell>
          <cell r="Q895">
            <v>14</v>
          </cell>
          <cell r="R895">
            <v>14</v>
          </cell>
          <cell r="S895">
            <v>14</v>
          </cell>
        </row>
        <row r="896">
          <cell r="A896" t="str">
            <v>14P7235</v>
          </cell>
          <cell r="B896" t="str">
            <v>*UMT-490EWD-ACL-RS-AIX IBM方式 磁気ﾃｰﾌﾟｵｰﾄﾛｰﾀﾞ装置(RM)(他社製品)</v>
          </cell>
          <cell r="C896">
            <v>5100000</v>
          </cell>
          <cell r="D896">
            <v>3570000</v>
          </cell>
          <cell r="E896">
            <v>3033608</v>
          </cell>
          <cell r="F896">
            <v>1.03</v>
          </cell>
          <cell r="G896">
            <v>0</v>
          </cell>
          <cell r="H896" t="str">
            <v>L</v>
          </cell>
          <cell r="I896" t="str">
            <v>V2</v>
          </cell>
          <cell r="J896" t="str">
            <v>PC-V2</v>
          </cell>
          <cell r="K896" t="str">
            <v>N</v>
          </cell>
          <cell r="L896" t="str">
            <v>N</v>
          </cell>
          <cell r="M896" t="str">
            <v>N</v>
          </cell>
          <cell r="N896">
            <v>12</v>
          </cell>
          <cell r="O896">
            <v>12</v>
          </cell>
          <cell r="P896">
            <v>14</v>
          </cell>
          <cell r="Q896">
            <v>14</v>
          </cell>
          <cell r="R896">
            <v>14</v>
          </cell>
          <cell r="S896">
            <v>14</v>
          </cell>
        </row>
        <row r="897">
          <cell r="A897" t="str">
            <v>14P7236</v>
          </cell>
          <cell r="B897" t="str">
            <v>*ﾀｯﾁﾊﾟﾈﾙ式ﾈｯﾄﾜｰｸ情報端末 WebLightPro(他社製品)</v>
          </cell>
          <cell r="C897">
            <v>228000</v>
          </cell>
          <cell r="D897">
            <v>159600</v>
          </cell>
          <cell r="E897">
            <v>123890</v>
          </cell>
          <cell r="F897">
            <v>1.03</v>
          </cell>
          <cell r="G897">
            <v>0</v>
          </cell>
          <cell r="H897" t="str">
            <v>L</v>
          </cell>
          <cell r="I897" t="str">
            <v>V2</v>
          </cell>
          <cell r="J897" t="str">
            <v>PC-V2</v>
          </cell>
          <cell r="K897" t="str">
            <v>N</v>
          </cell>
          <cell r="L897" t="str">
            <v>N</v>
          </cell>
          <cell r="M897" t="str">
            <v>N</v>
          </cell>
          <cell r="N897">
            <v>12</v>
          </cell>
          <cell r="O897">
            <v>12</v>
          </cell>
          <cell r="P897">
            <v>14</v>
          </cell>
          <cell r="Q897">
            <v>14</v>
          </cell>
          <cell r="R897">
            <v>14</v>
          </cell>
          <cell r="S897">
            <v>14</v>
          </cell>
        </row>
        <row r="898">
          <cell r="A898" t="str">
            <v>14P7237</v>
          </cell>
          <cell r="B898" t="str">
            <v>*WebLightPro用ｽﾀﾝﾄﾞ(他社製品)</v>
          </cell>
          <cell r="C898">
            <v>12800</v>
          </cell>
          <cell r="D898">
            <v>8960</v>
          </cell>
          <cell r="E898">
            <v>8358</v>
          </cell>
          <cell r="F898">
            <v>1.03</v>
          </cell>
          <cell r="G898">
            <v>0</v>
          </cell>
          <cell r="H898" t="str">
            <v>L</v>
          </cell>
          <cell r="I898" t="str">
            <v>V2</v>
          </cell>
          <cell r="J898" t="str">
            <v>PC-V2</v>
          </cell>
          <cell r="K898" t="str">
            <v>N</v>
          </cell>
          <cell r="L898" t="str">
            <v>N</v>
          </cell>
          <cell r="M898" t="str">
            <v>N</v>
          </cell>
          <cell r="N898">
            <v>12</v>
          </cell>
          <cell r="O898">
            <v>12</v>
          </cell>
          <cell r="P898">
            <v>14</v>
          </cell>
          <cell r="Q898">
            <v>14</v>
          </cell>
          <cell r="R898">
            <v>14</v>
          </cell>
          <cell r="S898">
            <v>14</v>
          </cell>
        </row>
        <row r="899">
          <cell r="A899" t="str">
            <v>14P7238</v>
          </cell>
          <cell r="B899" t="str">
            <v>*WebLightPro用ﾀｯﾁﾊﾟﾈﾙ保護ｶﾊﾞｰ(他社製品)</v>
          </cell>
          <cell r="C899">
            <v>5000</v>
          </cell>
          <cell r="D899">
            <v>3500</v>
          </cell>
          <cell r="E899">
            <v>3804</v>
          </cell>
          <cell r="F899">
            <v>1.03</v>
          </cell>
          <cell r="G899">
            <v>0</v>
          </cell>
          <cell r="H899" t="str">
            <v>L</v>
          </cell>
          <cell r="I899" t="str">
            <v>V2</v>
          </cell>
          <cell r="J899" t="str">
            <v>PC-V2</v>
          </cell>
          <cell r="K899" t="str">
            <v>N</v>
          </cell>
          <cell r="L899" t="str">
            <v>N</v>
          </cell>
          <cell r="M899" t="str">
            <v>N</v>
          </cell>
          <cell r="N899">
            <v>12</v>
          </cell>
          <cell r="O899">
            <v>12</v>
          </cell>
          <cell r="P899">
            <v>14</v>
          </cell>
          <cell r="Q899">
            <v>14</v>
          </cell>
          <cell r="R899">
            <v>14</v>
          </cell>
          <cell r="S899">
            <v>14</v>
          </cell>
        </row>
        <row r="900">
          <cell r="A900" t="str">
            <v>14P7239</v>
          </cell>
          <cell r="B900" t="str">
            <v>*WebLightPro用壁掛け用ﾌﾟﾚｰﾄ(他社製品)</v>
          </cell>
          <cell r="C900">
            <v>5000</v>
          </cell>
          <cell r="D900">
            <v>3500</v>
          </cell>
          <cell r="E900">
            <v>3804</v>
          </cell>
          <cell r="F900">
            <v>1.03</v>
          </cell>
          <cell r="G900">
            <v>0</v>
          </cell>
          <cell r="H900" t="str">
            <v>L</v>
          </cell>
          <cell r="I900" t="str">
            <v>V2</v>
          </cell>
          <cell r="J900" t="str">
            <v>PC-V2</v>
          </cell>
          <cell r="K900" t="str">
            <v>N</v>
          </cell>
          <cell r="L900" t="str">
            <v>N</v>
          </cell>
          <cell r="M900" t="str">
            <v>N</v>
          </cell>
          <cell r="N900">
            <v>12</v>
          </cell>
          <cell r="O900">
            <v>12</v>
          </cell>
          <cell r="P900">
            <v>14</v>
          </cell>
          <cell r="Q900">
            <v>14</v>
          </cell>
          <cell r="R900">
            <v>14</v>
          </cell>
          <cell r="S900">
            <v>14</v>
          </cell>
        </row>
        <row r="901">
          <cell r="A901" t="str">
            <v>14P7240</v>
          </cell>
          <cell r="B901" t="str">
            <v>*15ｲﾝﾁTFTｽﾋﾟｰｶ-無し FP557(他社製品)</v>
          </cell>
          <cell r="C901">
            <v>53800</v>
          </cell>
          <cell r="D901">
            <v>37660</v>
          </cell>
          <cell r="E901">
            <v>41790</v>
          </cell>
          <cell r="F901">
            <v>1.03</v>
          </cell>
          <cell r="G901">
            <v>0</v>
          </cell>
          <cell r="H901" t="str">
            <v>L</v>
          </cell>
          <cell r="I901" t="str">
            <v>V2</v>
          </cell>
          <cell r="J901" t="str">
            <v>PC-V2</v>
          </cell>
          <cell r="K901" t="str">
            <v>N</v>
          </cell>
          <cell r="L901" t="str">
            <v>N</v>
          </cell>
          <cell r="M901" t="str">
            <v>N</v>
          </cell>
          <cell r="N901">
            <v>12</v>
          </cell>
          <cell r="O901">
            <v>12</v>
          </cell>
          <cell r="P901">
            <v>14</v>
          </cell>
          <cell r="Q901">
            <v>14</v>
          </cell>
          <cell r="R901">
            <v>14</v>
          </cell>
          <cell r="S901">
            <v>14</v>
          </cell>
        </row>
        <row r="902">
          <cell r="A902" t="str">
            <v>14P7241</v>
          </cell>
          <cell r="B902" t="str">
            <v>*15ｲﾝﾁTFTｽﾋﾟｰｶ付 FP567(他社製品)</v>
          </cell>
          <cell r="C902">
            <v>56000</v>
          </cell>
          <cell r="D902">
            <v>39200</v>
          </cell>
          <cell r="E902">
            <v>44100</v>
          </cell>
          <cell r="F902">
            <v>1.03</v>
          </cell>
          <cell r="G902">
            <v>0</v>
          </cell>
          <cell r="H902" t="str">
            <v>L</v>
          </cell>
          <cell r="I902" t="str">
            <v>V2</v>
          </cell>
          <cell r="J902" t="str">
            <v>PC-V2</v>
          </cell>
          <cell r="K902" t="str">
            <v>N</v>
          </cell>
          <cell r="L902" t="str">
            <v>N</v>
          </cell>
          <cell r="M902" t="str">
            <v>N</v>
          </cell>
          <cell r="N902">
            <v>12</v>
          </cell>
          <cell r="O902">
            <v>12</v>
          </cell>
          <cell r="P902">
            <v>14</v>
          </cell>
          <cell r="Q902">
            <v>14</v>
          </cell>
          <cell r="R902">
            <v>14</v>
          </cell>
          <cell r="S902">
            <v>14</v>
          </cell>
        </row>
        <row r="903">
          <cell r="A903" t="str">
            <v>14P7242</v>
          </cell>
          <cell r="B903" t="str">
            <v>*LP-7500(他社製品)</v>
          </cell>
          <cell r="C903">
            <v>99800</v>
          </cell>
          <cell r="D903">
            <v>69860</v>
          </cell>
          <cell r="E903">
            <v>62243</v>
          </cell>
          <cell r="F903">
            <v>1.03</v>
          </cell>
          <cell r="G903">
            <v>0</v>
          </cell>
          <cell r="H903" t="str">
            <v>L</v>
          </cell>
          <cell r="I903" t="str">
            <v>V2</v>
          </cell>
          <cell r="J903" t="str">
            <v>PC-V2</v>
          </cell>
          <cell r="K903" t="str">
            <v>N</v>
          </cell>
          <cell r="L903" t="str">
            <v>Y</v>
          </cell>
          <cell r="M903" t="str">
            <v>Y</v>
          </cell>
          <cell r="N903">
            <v>12</v>
          </cell>
          <cell r="O903">
            <v>12</v>
          </cell>
          <cell r="P903">
            <v>14</v>
          </cell>
          <cell r="Q903">
            <v>14</v>
          </cell>
          <cell r="R903">
            <v>14</v>
          </cell>
          <cell r="S903">
            <v>14</v>
          </cell>
        </row>
        <row r="904">
          <cell r="A904" t="str">
            <v>14P7243</v>
          </cell>
          <cell r="B904" t="str">
            <v>*Wheel Mouse USB Black(他社製品)</v>
          </cell>
          <cell r="C904">
            <v>2800</v>
          </cell>
          <cell r="D904">
            <v>1960</v>
          </cell>
          <cell r="E904">
            <v>2193</v>
          </cell>
          <cell r="F904">
            <v>1.03</v>
          </cell>
          <cell r="G904">
            <v>0</v>
          </cell>
          <cell r="H904" t="str">
            <v>L</v>
          </cell>
          <cell r="I904" t="str">
            <v>V2</v>
          </cell>
          <cell r="J904" t="str">
            <v>PC-V2</v>
          </cell>
          <cell r="K904" t="str">
            <v>N</v>
          </cell>
          <cell r="L904" t="str">
            <v>N</v>
          </cell>
          <cell r="M904" t="str">
            <v>N</v>
          </cell>
          <cell r="N904">
            <v>12</v>
          </cell>
          <cell r="O904">
            <v>12</v>
          </cell>
          <cell r="P904">
            <v>14</v>
          </cell>
          <cell r="Q904">
            <v>14</v>
          </cell>
          <cell r="R904">
            <v>14</v>
          </cell>
          <cell r="S904">
            <v>14</v>
          </cell>
        </row>
        <row r="905">
          <cell r="A905" t="str">
            <v>14P7244</v>
          </cell>
          <cell r="B905" t="str">
            <v>*ｶﾗｰｲﾝｸｼﾞｪｯﾄﾌﾟﾘﾝﾀ PM-840C(他社製品)</v>
          </cell>
          <cell r="C905">
            <v>29800</v>
          </cell>
          <cell r="D905">
            <v>20860</v>
          </cell>
          <cell r="E905">
            <v>18711</v>
          </cell>
          <cell r="F905">
            <v>1.03</v>
          </cell>
          <cell r="G905">
            <v>0</v>
          </cell>
          <cell r="H905" t="str">
            <v>L</v>
          </cell>
          <cell r="I905" t="str">
            <v>V2</v>
          </cell>
          <cell r="J905" t="str">
            <v>PC-V2</v>
          </cell>
          <cell r="K905" t="str">
            <v>N</v>
          </cell>
          <cell r="L905" t="str">
            <v>Y</v>
          </cell>
          <cell r="M905" t="str">
            <v>Y</v>
          </cell>
          <cell r="N905">
            <v>12</v>
          </cell>
          <cell r="O905">
            <v>12</v>
          </cell>
          <cell r="P905">
            <v>14</v>
          </cell>
          <cell r="Q905">
            <v>14</v>
          </cell>
          <cell r="R905">
            <v>14</v>
          </cell>
          <cell r="S905">
            <v>14</v>
          </cell>
        </row>
        <row r="906">
          <cell r="A906" t="str">
            <v>14P7245</v>
          </cell>
          <cell r="B906" t="str">
            <v>*盗難防止PCｶｰﾄﾞ Anti-Theft(ｱﾝﾁ･ｼﾌﾄ)(他社製品)</v>
          </cell>
          <cell r="C906">
            <v>14800</v>
          </cell>
          <cell r="D906">
            <v>10360</v>
          </cell>
          <cell r="E906">
            <v>11238</v>
          </cell>
          <cell r="F906">
            <v>1.03</v>
          </cell>
          <cell r="G906">
            <v>0</v>
          </cell>
          <cell r="H906" t="str">
            <v>L</v>
          </cell>
          <cell r="I906" t="str">
            <v>V2</v>
          </cell>
          <cell r="J906" t="str">
            <v>PC-V2</v>
          </cell>
          <cell r="K906" t="str">
            <v>N</v>
          </cell>
          <cell r="L906" t="str">
            <v>N</v>
          </cell>
          <cell r="M906" t="str">
            <v>N</v>
          </cell>
          <cell r="N906">
            <v>12</v>
          </cell>
          <cell r="O906">
            <v>12</v>
          </cell>
          <cell r="P906">
            <v>14</v>
          </cell>
          <cell r="Q906">
            <v>14</v>
          </cell>
          <cell r="R906">
            <v>14</v>
          </cell>
          <cell r="S906">
            <v>14</v>
          </cell>
        </row>
        <row r="907">
          <cell r="A907" t="str">
            <v>14P7246</v>
          </cell>
          <cell r="B907" t="str">
            <v>*E-800本体電池なし(他社製品)</v>
          </cell>
          <cell r="C907">
            <v>84200</v>
          </cell>
          <cell r="D907">
            <v>58940</v>
          </cell>
          <cell r="E907">
            <v>66243</v>
          </cell>
          <cell r="F907">
            <v>1.03</v>
          </cell>
          <cell r="G907">
            <v>0</v>
          </cell>
          <cell r="H907" t="str">
            <v>L</v>
          </cell>
          <cell r="I907" t="str">
            <v>V2</v>
          </cell>
          <cell r="J907" t="str">
            <v>PC-V2</v>
          </cell>
          <cell r="K907" t="str">
            <v>N</v>
          </cell>
          <cell r="L907" t="str">
            <v>N</v>
          </cell>
          <cell r="M907" t="str">
            <v>N</v>
          </cell>
          <cell r="N907">
            <v>12</v>
          </cell>
          <cell r="O907">
            <v>12</v>
          </cell>
          <cell r="P907">
            <v>14</v>
          </cell>
          <cell r="Q907">
            <v>14</v>
          </cell>
          <cell r="R907">
            <v>14</v>
          </cell>
          <cell r="S907">
            <v>14</v>
          </cell>
        </row>
        <row r="908">
          <cell r="A908" t="str">
            <v>14P7247</v>
          </cell>
          <cell r="B908" t="str">
            <v>*E-800充電池S(他社製品)</v>
          </cell>
          <cell r="C908">
            <v>6900</v>
          </cell>
          <cell r="D908">
            <v>4830</v>
          </cell>
          <cell r="E908">
            <v>5354</v>
          </cell>
          <cell r="F908">
            <v>1.03</v>
          </cell>
          <cell r="G908">
            <v>0</v>
          </cell>
          <cell r="H908" t="str">
            <v>L</v>
          </cell>
          <cell r="I908" t="str">
            <v>V2</v>
          </cell>
          <cell r="J908" t="str">
            <v>PC-V2</v>
          </cell>
          <cell r="K908" t="str">
            <v>N</v>
          </cell>
          <cell r="L908" t="str">
            <v>N</v>
          </cell>
          <cell r="M908" t="str">
            <v>N</v>
          </cell>
          <cell r="N908">
            <v>12</v>
          </cell>
          <cell r="O908">
            <v>12</v>
          </cell>
          <cell r="P908">
            <v>14</v>
          </cell>
          <cell r="Q908">
            <v>14</v>
          </cell>
          <cell r="R908">
            <v>14</v>
          </cell>
          <cell r="S908">
            <v>14</v>
          </cell>
        </row>
        <row r="909">
          <cell r="A909" t="str">
            <v>14P7248</v>
          </cell>
          <cell r="B909" t="str">
            <v>*E-800充電池M(他社製品)</v>
          </cell>
          <cell r="C909">
            <v>7500</v>
          </cell>
          <cell r="D909">
            <v>5250</v>
          </cell>
          <cell r="E909">
            <v>5841</v>
          </cell>
          <cell r="F909">
            <v>1.03</v>
          </cell>
          <cell r="G909">
            <v>0</v>
          </cell>
          <cell r="H909" t="str">
            <v>L</v>
          </cell>
          <cell r="I909" t="str">
            <v>V2</v>
          </cell>
          <cell r="J909" t="str">
            <v>PC-V2</v>
          </cell>
          <cell r="K909" t="str">
            <v>N</v>
          </cell>
          <cell r="L909" t="str">
            <v>N</v>
          </cell>
          <cell r="M909" t="str">
            <v>N</v>
          </cell>
          <cell r="N909">
            <v>12</v>
          </cell>
          <cell r="O909">
            <v>12</v>
          </cell>
          <cell r="P909">
            <v>14</v>
          </cell>
          <cell r="Q909">
            <v>14</v>
          </cell>
          <cell r="R909">
            <v>14</v>
          </cell>
          <cell r="S909">
            <v>14</v>
          </cell>
        </row>
        <row r="910">
          <cell r="A910" t="str">
            <v>14P7249</v>
          </cell>
          <cell r="B910" t="str">
            <v>*E-800充電池L(他社製品)</v>
          </cell>
          <cell r="C910">
            <v>12400</v>
          </cell>
          <cell r="D910">
            <v>8680</v>
          </cell>
          <cell r="E910">
            <v>9734</v>
          </cell>
          <cell r="F910">
            <v>1.03</v>
          </cell>
          <cell r="G910">
            <v>0</v>
          </cell>
          <cell r="H910" t="str">
            <v>L</v>
          </cell>
          <cell r="I910" t="str">
            <v>V2</v>
          </cell>
          <cell r="J910" t="str">
            <v>PC-V2</v>
          </cell>
          <cell r="K910" t="str">
            <v>N</v>
          </cell>
          <cell r="L910" t="str">
            <v>N</v>
          </cell>
          <cell r="M910" t="str">
            <v>N</v>
          </cell>
          <cell r="N910">
            <v>12</v>
          </cell>
          <cell r="O910">
            <v>12</v>
          </cell>
          <cell r="P910">
            <v>14</v>
          </cell>
          <cell r="Q910">
            <v>14</v>
          </cell>
          <cell r="R910">
            <v>14</v>
          </cell>
          <cell r="S910">
            <v>14</v>
          </cell>
        </row>
        <row r="911">
          <cell r="A911" t="str">
            <v>14P7250</v>
          </cell>
          <cell r="B911" t="str">
            <v>*共通ACｱﾀﾞﾌﾟﾀ(他社製品)</v>
          </cell>
          <cell r="C911">
            <v>4700</v>
          </cell>
          <cell r="D911">
            <v>3290</v>
          </cell>
          <cell r="E911">
            <v>3408</v>
          </cell>
          <cell r="F911">
            <v>1.03</v>
          </cell>
          <cell r="G911">
            <v>0</v>
          </cell>
          <cell r="H911" t="str">
            <v>L</v>
          </cell>
          <cell r="I911" t="str">
            <v>V2</v>
          </cell>
          <cell r="J911" t="str">
            <v>PC-V2</v>
          </cell>
          <cell r="K911" t="str">
            <v>N</v>
          </cell>
          <cell r="L911" t="str">
            <v>N</v>
          </cell>
          <cell r="M911" t="str">
            <v>N</v>
          </cell>
          <cell r="N911">
            <v>12</v>
          </cell>
          <cell r="O911">
            <v>12</v>
          </cell>
          <cell r="P911">
            <v>14</v>
          </cell>
          <cell r="Q911">
            <v>14</v>
          </cell>
          <cell r="R911">
            <v>14</v>
          </cell>
          <cell r="S911">
            <v>14</v>
          </cell>
        </row>
        <row r="912">
          <cell r="A912" t="str">
            <v>14P7251</v>
          </cell>
          <cell r="B912" t="str">
            <v>*充電機能付ACｱﾀﾞﾌﾟﾀ(他社製品)</v>
          </cell>
          <cell r="C912">
            <v>9700</v>
          </cell>
          <cell r="D912">
            <v>6790</v>
          </cell>
          <cell r="E912">
            <v>7437</v>
          </cell>
          <cell r="F912">
            <v>1.03</v>
          </cell>
          <cell r="G912">
            <v>0</v>
          </cell>
          <cell r="H912" t="str">
            <v>L</v>
          </cell>
          <cell r="I912" t="str">
            <v>V2</v>
          </cell>
          <cell r="J912" t="str">
            <v>PC-V2</v>
          </cell>
          <cell r="K912" t="str">
            <v>N</v>
          </cell>
          <cell r="L912" t="str">
            <v>N</v>
          </cell>
          <cell r="M912" t="str">
            <v>N</v>
          </cell>
          <cell r="N912">
            <v>12</v>
          </cell>
          <cell r="O912">
            <v>12</v>
          </cell>
          <cell r="P912">
            <v>14</v>
          </cell>
          <cell r="Q912">
            <v>14</v>
          </cell>
          <cell r="R912">
            <v>14</v>
          </cell>
          <cell r="S912">
            <v>14</v>
          </cell>
        </row>
        <row r="913">
          <cell r="A913" t="str">
            <v>14P7252</v>
          </cell>
          <cell r="B913" t="str">
            <v>*ｶｰｱﾀﾞﾌﾟﾀ電源ｹｰﾌﾞﾙ(他社製品)</v>
          </cell>
          <cell r="C913">
            <v>6900</v>
          </cell>
          <cell r="D913">
            <v>4830</v>
          </cell>
          <cell r="E913">
            <v>5408</v>
          </cell>
          <cell r="F913">
            <v>1.03</v>
          </cell>
          <cell r="G913">
            <v>0</v>
          </cell>
          <cell r="H913" t="str">
            <v>L</v>
          </cell>
          <cell r="I913" t="str">
            <v>V2</v>
          </cell>
          <cell r="J913" t="str">
            <v>PC-V2</v>
          </cell>
          <cell r="K913" t="str">
            <v>N</v>
          </cell>
          <cell r="L913" t="str">
            <v>N</v>
          </cell>
          <cell r="M913" t="str">
            <v>N</v>
          </cell>
          <cell r="N913">
            <v>12</v>
          </cell>
          <cell r="O913">
            <v>12</v>
          </cell>
          <cell r="P913">
            <v>14</v>
          </cell>
          <cell r="Q913">
            <v>14</v>
          </cell>
          <cell r="R913">
            <v>14</v>
          </cell>
          <cell r="S913">
            <v>14</v>
          </cell>
        </row>
        <row r="914">
          <cell r="A914" t="str">
            <v>14P7253</v>
          </cell>
          <cell r="B914" t="str">
            <v>*充電器台+RS232C(他社製品)</v>
          </cell>
          <cell r="C914">
            <v>8300</v>
          </cell>
          <cell r="D914">
            <v>5810</v>
          </cell>
          <cell r="E914">
            <v>5841</v>
          </cell>
          <cell r="F914">
            <v>1.03</v>
          </cell>
          <cell r="G914">
            <v>0</v>
          </cell>
          <cell r="H914" t="str">
            <v>L</v>
          </cell>
          <cell r="I914" t="str">
            <v>V2</v>
          </cell>
          <cell r="J914" t="str">
            <v>PC-V2</v>
          </cell>
          <cell r="K914" t="str">
            <v>N</v>
          </cell>
          <cell r="L914" t="str">
            <v>N</v>
          </cell>
          <cell r="M914" t="str">
            <v>N</v>
          </cell>
          <cell r="N914">
            <v>12</v>
          </cell>
          <cell r="O914">
            <v>12</v>
          </cell>
          <cell r="P914">
            <v>14</v>
          </cell>
          <cell r="Q914">
            <v>14</v>
          </cell>
          <cell r="R914">
            <v>14</v>
          </cell>
          <cell r="S914">
            <v>14</v>
          </cell>
        </row>
        <row r="915">
          <cell r="A915" t="str">
            <v>14P7254</v>
          </cell>
          <cell r="B915" t="str">
            <v>*ｸﾚｰﾄﾞﾙ(IrDA I/F USB 232C)(他社製品)</v>
          </cell>
          <cell r="C915">
            <v>18600</v>
          </cell>
          <cell r="D915">
            <v>13020</v>
          </cell>
          <cell r="E915">
            <v>14601</v>
          </cell>
          <cell r="F915">
            <v>1.03</v>
          </cell>
          <cell r="G915">
            <v>0</v>
          </cell>
          <cell r="H915" t="str">
            <v>L</v>
          </cell>
          <cell r="I915" t="str">
            <v>V2</v>
          </cell>
          <cell r="J915" t="str">
            <v>PC-V2</v>
          </cell>
          <cell r="K915" t="str">
            <v>N</v>
          </cell>
          <cell r="L915" t="str">
            <v>N</v>
          </cell>
          <cell r="M915" t="str">
            <v>N</v>
          </cell>
          <cell r="N915">
            <v>12</v>
          </cell>
          <cell r="O915">
            <v>12</v>
          </cell>
          <cell r="P915">
            <v>14</v>
          </cell>
          <cell r="Q915">
            <v>14</v>
          </cell>
          <cell r="R915">
            <v>14</v>
          </cell>
          <cell r="S915">
            <v>14</v>
          </cell>
        </row>
        <row r="916">
          <cell r="A916" t="str">
            <v>14P7255</v>
          </cell>
          <cell r="B916" t="str">
            <v>*ﾊﾟｰｿﾅﾙﾓﾊﾞｲﾙﾂｰﾙ(他社製品)</v>
          </cell>
          <cell r="C916">
            <v>57000</v>
          </cell>
          <cell r="D916">
            <v>39900</v>
          </cell>
          <cell r="E916">
            <v>43013</v>
          </cell>
          <cell r="F916">
            <v>1.03</v>
          </cell>
          <cell r="G916">
            <v>0</v>
          </cell>
          <cell r="H916" t="str">
            <v>L</v>
          </cell>
          <cell r="I916" t="str">
            <v>V2</v>
          </cell>
          <cell r="J916" t="str">
            <v>PC-V2</v>
          </cell>
          <cell r="K916" t="str">
            <v>N</v>
          </cell>
          <cell r="L916" t="str">
            <v>N</v>
          </cell>
          <cell r="M916" t="str">
            <v>N</v>
          </cell>
          <cell r="N916">
            <v>12</v>
          </cell>
          <cell r="O916">
            <v>12</v>
          </cell>
          <cell r="P916">
            <v>14</v>
          </cell>
          <cell r="Q916">
            <v>14</v>
          </cell>
          <cell r="R916">
            <v>14</v>
          </cell>
          <cell r="S916">
            <v>14</v>
          </cell>
        </row>
        <row r="917">
          <cell r="A917" t="str">
            <v>14P7283</v>
          </cell>
          <cell r="B917" t="str">
            <v>*ｾｷｭﾘﾃｨｱﾗｰﾑｼｽﾃﾑ SAS-01i(他社製品)</v>
          </cell>
          <cell r="C917">
            <v>3980</v>
          </cell>
          <cell r="D917">
            <v>2786</v>
          </cell>
          <cell r="E917">
            <v>3132</v>
          </cell>
          <cell r="F917">
            <v>1.03</v>
          </cell>
          <cell r="G917">
            <v>0</v>
          </cell>
          <cell r="H917" t="str">
            <v>L</v>
          </cell>
          <cell r="I917" t="str">
            <v>V2</v>
          </cell>
          <cell r="J917" t="str">
            <v>PC-V2</v>
          </cell>
          <cell r="K917" t="str">
            <v>N</v>
          </cell>
          <cell r="L917" t="str">
            <v>N</v>
          </cell>
          <cell r="M917" t="str">
            <v>N</v>
          </cell>
          <cell r="N917">
            <v>12</v>
          </cell>
          <cell r="O917">
            <v>12</v>
          </cell>
          <cell r="P917">
            <v>14</v>
          </cell>
          <cell r="Q917">
            <v>14</v>
          </cell>
          <cell r="R917">
            <v>14</v>
          </cell>
          <cell r="S917">
            <v>14</v>
          </cell>
        </row>
        <row r="918">
          <cell r="A918" t="str">
            <v>14P7285</v>
          </cell>
          <cell r="B918" t="str">
            <v>*ﾜｲﾔﾚｽｵﾌﾟﾃｨｶﾙﾐﾆﾏｳｽ(他社製品)</v>
          </cell>
          <cell r="C918">
            <v>4980</v>
          </cell>
          <cell r="D918">
            <v>3486</v>
          </cell>
          <cell r="E918">
            <v>3294</v>
          </cell>
          <cell r="F918">
            <v>1.03</v>
          </cell>
          <cell r="G918">
            <v>0</v>
          </cell>
          <cell r="H918" t="str">
            <v>L</v>
          </cell>
          <cell r="I918" t="str">
            <v>V2</v>
          </cell>
          <cell r="J918" t="str">
            <v>PC-V2</v>
          </cell>
          <cell r="K918" t="str">
            <v>N</v>
          </cell>
          <cell r="L918" t="str">
            <v>N</v>
          </cell>
          <cell r="M918" t="str">
            <v>N</v>
          </cell>
          <cell r="N918">
            <v>12</v>
          </cell>
          <cell r="O918">
            <v>12</v>
          </cell>
          <cell r="P918">
            <v>14</v>
          </cell>
          <cell r="Q918">
            <v>14</v>
          </cell>
          <cell r="R918">
            <v>14</v>
          </cell>
          <cell r="S918">
            <v>14</v>
          </cell>
        </row>
        <row r="919">
          <cell r="A919" t="str">
            <v>14P7286</v>
          </cell>
          <cell r="B919" t="str">
            <v>*ICﾚｺｰﾀﾞｰ Voice-Trek(ﾎﾞｲｽﾄﾚｯｸ)DM-1(他社製品)</v>
          </cell>
          <cell r="C919">
            <v>35000</v>
          </cell>
          <cell r="D919">
            <v>24500</v>
          </cell>
          <cell r="E919">
            <v>23888</v>
          </cell>
          <cell r="F919">
            <v>1.03</v>
          </cell>
          <cell r="G919">
            <v>0</v>
          </cell>
          <cell r="H919" t="str">
            <v>L</v>
          </cell>
          <cell r="I919" t="str">
            <v>V2</v>
          </cell>
          <cell r="J919" t="str">
            <v>PC-V2</v>
          </cell>
          <cell r="K919" t="str">
            <v>N</v>
          </cell>
          <cell r="L919" t="str">
            <v>N</v>
          </cell>
          <cell r="M919" t="str">
            <v>N</v>
          </cell>
          <cell r="N919">
            <v>12</v>
          </cell>
          <cell r="O919">
            <v>12</v>
          </cell>
          <cell r="P919">
            <v>14</v>
          </cell>
          <cell r="Q919">
            <v>14</v>
          </cell>
          <cell r="R919">
            <v>14</v>
          </cell>
          <cell r="S919">
            <v>14</v>
          </cell>
        </row>
        <row r="920">
          <cell r="A920" t="str">
            <v>14P7287</v>
          </cell>
          <cell r="B920" t="str">
            <v>*ICﾚｺｰﾀﾞｰ Voice-Trek(ﾎﾞｲｽﾄﾚｯｸ)V-10(他社製品)</v>
          </cell>
          <cell r="C920">
            <v>25000</v>
          </cell>
          <cell r="D920">
            <v>17500</v>
          </cell>
          <cell r="E920">
            <v>17063</v>
          </cell>
          <cell r="F920">
            <v>1.03</v>
          </cell>
          <cell r="G920">
            <v>0</v>
          </cell>
          <cell r="H920" t="str">
            <v>L</v>
          </cell>
          <cell r="I920" t="str">
            <v>V2</v>
          </cell>
          <cell r="J920" t="str">
            <v>PC-V2</v>
          </cell>
          <cell r="K920" t="str">
            <v>N</v>
          </cell>
          <cell r="L920" t="str">
            <v>N</v>
          </cell>
          <cell r="M920" t="str">
            <v>N</v>
          </cell>
          <cell r="N920">
            <v>12</v>
          </cell>
          <cell r="O920">
            <v>12</v>
          </cell>
          <cell r="P920">
            <v>14</v>
          </cell>
          <cell r="Q920">
            <v>14</v>
          </cell>
          <cell r="R920">
            <v>14</v>
          </cell>
          <cell r="S920">
            <v>14</v>
          </cell>
        </row>
        <row r="921">
          <cell r="A921" t="str">
            <v>14P7288</v>
          </cell>
          <cell r="B921" t="str">
            <v>*SCSI VHDCI-DB50接続ｹｰﾌﾞﾙ 0.9m(他社製品)</v>
          </cell>
          <cell r="C921">
            <v>14900</v>
          </cell>
          <cell r="D921">
            <v>10430</v>
          </cell>
          <cell r="E921">
            <v>11671</v>
          </cell>
          <cell r="F921">
            <v>1.03</v>
          </cell>
          <cell r="G921">
            <v>0</v>
          </cell>
          <cell r="H921" t="str">
            <v>L</v>
          </cell>
          <cell r="I921" t="str">
            <v>V2</v>
          </cell>
          <cell r="J921" t="str">
            <v>PC-V2</v>
          </cell>
          <cell r="K921" t="str">
            <v>N</v>
          </cell>
          <cell r="L921" t="str">
            <v>N</v>
          </cell>
          <cell r="M921" t="str">
            <v>N</v>
          </cell>
          <cell r="N921">
            <v>12</v>
          </cell>
          <cell r="O921">
            <v>12</v>
          </cell>
          <cell r="P921">
            <v>14</v>
          </cell>
          <cell r="Q921">
            <v>14</v>
          </cell>
          <cell r="R921">
            <v>14</v>
          </cell>
          <cell r="S921">
            <v>14</v>
          </cell>
        </row>
        <row r="922">
          <cell r="A922" t="str">
            <v>14P7289</v>
          </cell>
          <cell r="B922" t="str">
            <v>*SCSI VHDCI-DB50接続ｹｰﾌﾞﾙ 1.8m(他社製品)</v>
          </cell>
          <cell r="C922">
            <v>16600</v>
          </cell>
          <cell r="D922">
            <v>11620</v>
          </cell>
          <cell r="E922">
            <v>13068</v>
          </cell>
          <cell r="F922">
            <v>1.03</v>
          </cell>
          <cell r="G922">
            <v>0</v>
          </cell>
          <cell r="H922" t="str">
            <v>L</v>
          </cell>
          <cell r="I922" t="str">
            <v>V2</v>
          </cell>
          <cell r="J922" t="str">
            <v>PC-V2</v>
          </cell>
          <cell r="K922" t="str">
            <v>N</v>
          </cell>
          <cell r="L922" t="str">
            <v>N</v>
          </cell>
          <cell r="M922" t="str">
            <v>N</v>
          </cell>
          <cell r="N922">
            <v>12</v>
          </cell>
          <cell r="O922">
            <v>12</v>
          </cell>
          <cell r="P922">
            <v>14</v>
          </cell>
          <cell r="Q922">
            <v>14</v>
          </cell>
          <cell r="R922">
            <v>14</v>
          </cell>
          <cell r="S922">
            <v>14</v>
          </cell>
        </row>
        <row r="923">
          <cell r="A923" t="str">
            <v>14P7290</v>
          </cell>
          <cell r="B923" t="str">
            <v>*SCSI VHDCI-DB50変換ｹｰﾌﾞﾙ 0.9m(他社製品)</v>
          </cell>
          <cell r="C923">
            <v>18800</v>
          </cell>
          <cell r="D923">
            <v>13160</v>
          </cell>
          <cell r="E923">
            <v>14763</v>
          </cell>
          <cell r="F923">
            <v>1.03</v>
          </cell>
          <cell r="G923">
            <v>0</v>
          </cell>
          <cell r="H923" t="str">
            <v>L</v>
          </cell>
          <cell r="I923" t="str">
            <v>V2</v>
          </cell>
          <cell r="J923" t="str">
            <v>PC-V2</v>
          </cell>
          <cell r="K923" t="str">
            <v>N</v>
          </cell>
          <cell r="L923" t="str">
            <v>N</v>
          </cell>
          <cell r="M923" t="str">
            <v>N</v>
          </cell>
          <cell r="N923">
            <v>12</v>
          </cell>
          <cell r="O923">
            <v>12</v>
          </cell>
          <cell r="P923">
            <v>14</v>
          </cell>
          <cell r="Q923">
            <v>14</v>
          </cell>
          <cell r="R923">
            <v>14</v>
          </cell>
          <cell r="S923">
            <v>14</v>
          </cell>
        </row>
        <row r="924">
          <cell r="A924" t="str">
            <v>14P7291</v>
          </cell>
          <cell r="B924" t="str">
            <v>*SCSI VHDCI-DB50変換ｹｰﾌﾞﾙ 1.8m(他社製品)</v>
          </cell>
          <cell r="C924">
            <v>21300</v>
          </cell>
          <cell r="D924">
            <v>14910</v>
          </cell>
          <cell r="E924">
            <v>16758</v>
          </cell>
          <cell r="F924">
            <v>1.03</v>
          </cell>
          <cell r="G924">
            <v>0</v>
          </cell>
          <cell r="H924" t="str">
            <v>L</v>
          </cell>
          <cell r="I924" t="str">
            <v>V2</v>
          </cell>
          <cell r="J924" t="str">
            <v>PC-V2</v>
          </cell>
          <cell r="K924" t="str">
            <v>N</v>
          </cell>
          <cell r="L924" t="str">
            <v>N</v>
          </cell>
          <cell r="M924" t="str">
            <v>N</v>
          </cell>
          <cell r="N924">
            <v>12</v>
          </cell>
          <cell r="O924">
            <v>12</v>
          </cell>
          <cell r="P924">
            <v>14</v>
          </cell>
          <cell r="Q924">
            <v>14</v>
          </cell>
          <cell r="R924">
            <v>14</v>
          </cell>
          <cell r="S924">
            <v>14</v>
          </cell>
        </row>
        <row r="925">
          <cell r="A925" t="str">
            <v>14P7292</v>
          </cell>
          <cell r="B925" t="str">
            <v>*SCSI VHDCI-VHDCI接続ｹｰﾌﾞﾙ 0.9m(他社製品)</v>
          </cell>
          <cell r="C925">
            <v>20400</v>
          </cell>
          <cell r="D925">
            <v>14280</v>
          </cell>
          <cell r="E925">
            <v>16060</v>
          </cell>
          <cell r="F925">
            <v>1.03</v>
          </cell>
          <cell r="G925">
            <v>0</v>
          </cell>
          <cell r="H925" t="str">
            <v>L</v>
          </cell>
          <cell r="I925" t="str">
            <v>V2</v>
          </cell>
          <cell r="J925" t="str">
            <v>PC-V2</v>
          </cell>
          <cell r="K925" t="str">
            <v>N</v>
          </cell>
          <cell r="L925" t="str">
            <v>N</v>
          </cell>
          <cell r="M925" t="str">
            <v>N</v>
          </cell>
          <cell r="N925">
            <v>12</v>
          </cell>
          <cell r="O925">
            <v>12</v>
          </cell>
          <cell r="P925">
            <v>14</v>
          </cell>
          <cell r="Q925">
            <v>14</v>
          </cell>
          <cell r="R925">
            <v>14</v>
          </cell>
          <cell r="S925">
            <v>14</v>
          </cell>
        </row>
        <row r="926">
          <cell r="A926" t="str">
            <v>14P7293</v>
          </cell>
          <cell r="B926" t="str">
            <v>*SCSI VHDCI-VHDCI接続ｹｰﾌﾞﾙ 1.8m(他社製品)</v>
          </cell>
          <cell r="C926">
            <v>21500</v>
          </cell>
          <cell r="D926">
            <v>15050</v>
          </cell>
          <cell r="E926">
            <v>16858</v>
          </cell>
          <cell r="F926">
            <v>1.03</v>
          </cell>
          <cell r="G926">
            <v>0</v>
          </cell>
          <cell r="H926" t="str">
            <v>L</v>
          </cell>
          <cell r="I926" t="str">
            <v>V2</v>
          </cell>
          <cell r="J926" t="str">
            <v>PC-V2</v>
          </cell>
          <cell r="K926" t="str">
            <v>N</v>
          </cell>
          <cell r="L926" t="str">
            <v>N</v>
          </cell>
          <cell r="M926" t="str">
            <v>N</v>
          </cell>
          <cell r="N926">
            <v>12</v>
          </cell>
          <cell r="O926">
            <v>12</v>
          </cell>
          <cell r="P926">
            <v>14</v>
          </cell>
          <cell r="Q926">
            <v>14</v>
          </cell>
          <cell r="R926">
            <v>14</v>
          </cell>
          <cell r="S926">
            <v>14</v>
          </cell>
        </row>
        <row r="927">
          <cell r="A927" t="str">
            <v>14P7294</v>
          </cell>
          <cell r="B927" t="str">
            <v>*SCSI VHDCI-W68Half接続ｹｰﾌﾞﾙ 0.9m(他社製品)</v>
          </cell>
          <cell r="C927">
            <v>16500</v>
          </cell>
          <cell r="D927">
            <v>11550</v>
          </cell>
          <cell r="E927">
            <v>12968</v>
          </cell>
          <cell r="F927">
            <v>1.03</v>
          </cell>
          <cell r="G927">
            <v>0</v>
          </cell>
          <cell r="H927" t="str">
            <v>L</v>
          </cell>
          <cell r="I927" t="str">
            <v>V2</v>
          </cell>
          <cell r="J927" t="str">
            <v>PC-V2</v>
          </cell>
          <cell r="K927" t="str">
            <v>N</v>
          </cell>
          <cell r="L927" t="str">
            <v>N</v>
          </cell>
          <cell r="M927" t="str">
            <v>N</v>
          </cell>
          <cell r="N927">
            <v>12</v>
          </cell>
          <cell r="O927">
            <v>12</v>
          </cell>
          <cell r="P927">
            <v>14</v>
          </cell>
          <cell r="Q927">
            <v>14</v>
          </cell>
          <cell r="R927">
            <v>14</v>
          </cell>
          <cell r="S927">
            <v>14</v>
          </cell>
        </row>
        <row r="928">
          <cell r="A928" t="str">
            <v>14P7295</v>
          </cell>
          <cell r="B928" t="str">
            <v>*SCSI VHDCI-W68Half接続ｹｰﾌﾞﾙ 1.8m(他社製品)</v>
          </cell>
          <cell r="C928">
            <v>17000</v>
          </cell>
          <cell r="D928">
            <v>11900</v>
          </cell>
          <cell r="E928">
            <v>13367</v>
          </cell>
          <cell r="F928">
            <v>1.03</v>
          </cell>
          <cell r="G928">
            <v>0</v>
          </cell>
          <cell r="H928" t="str">
            <v>L</v>
          </cell>
          <cell r="I928" t="str">
            <v>V2</v>
          </cell>
          <cell r="J928" t="str">
            <v>PC-V2</v>
          </cell>
          <cell r="K928" t="str">
            <v>N</v>
          </cell>
          <cell r="L928" t="str">
            <v>N</v>
          </cell>
          <cell r="M928" t="str">
            <v>N</v>
          </cell>
          <cell r="N928">
            <v>12</v>
          </cell>
          <cell r="O928">
            <v>12</v>
          </cell>
          <cell r="P928">
            <v>14</v>
          </cell>
          <cell r="Q928">
            <v>14</v>
          </cell>
          <cell r="R928">
            <v>14</v>
          </cell>
          <cell r="S928">
            <v>14</v>
          </cell>
        </row>
        <row r="929">
          <cell r="A929" t="str">
            <v>14P7296</v>
          </cell>
          <cell r="B929" t="str">
            <v>*SCSI VHDCI-W68Half変換ｹｰﾌﾞﾙ 0.9m(他社製品)</v>
          </cell>
          <cell r="C929">
            <v>17900</v>
          </cell>
          <cell r="D929">
            <v>12530</v>
          </cell>
          <cell r="E929">
            <v>14065</v>
          </cell>
          <cell r="F929">
            <v>1.03</v>
          </cell>
          <cell r="G929">
            <v>0</v>
          </cell>
          <cell r="H929" t="str">
            <v>L</v>
          </cell>
          <cell r="I929" t="str">
            <v>V2</v>
          </cell>
          <cell r="J929" t="str">
            <v>PC-V2</v>
          </cell>
          <cell r="K929" t="str">
            <v>N</v>
          </cell>
          <cell r="L929" t="str">
            <v>N</v>
          </cell>
          <cell r="M929" t="str">
            <v>N</v>
          </cell>
          <cell r="N929">
            <v>12</v>
          </cell>
          <cell r="O929">
            <v>12</v>
          </cell>
          <cell r="P929">
            <v>14</v>
          </cell>
          <cell r="Q929">
            <v>14</v>
          </cell>
          <cell r="R929">
            <v>14</v>
          </cell>
          <cell r="S929">
            <v>14</v>
          </cell>
        </row>
        <row r="930">
          <cell r="A930" t="str">
            <v>14P7297</v>
          </cell>
          <cell r="B930" t="str">
            <v>*SCSI VHDCI-W68Half変換ｹｰﾌﾞﾙ 1.8m(他社製品)</v>
          </cell>
          <cell r="C930">
            <v>20400</v>
          </cell>
          <cell r="D930">
            <v>14280</v>
          </cell>
          <cell r="E930">
            <v>16060</v>
          </cell>
          <cell r="F930">
            <v>1.03</v>
          </cell>
          <cell r="G930">
            <v>0</v>
          </cell>
          <cell r="H930" t="str">
            <v>L</v>
          </cell>
          <cell r="I930" t="str">
            <v>V2</v>
          </cell>
          <cell r="J930" t="str">
            <v>PC-V2</v>
          </cell>
          <cell r="K930" t="str">
            <v>N</v>
          </cell>
          <cell r="L930" t="str">
            <v>N</v>
          </cell>
          <cell r="M930" t="str">
            <v>N</v>
          </cell>
          <cell r="N930">
            <v>12</v>
          </cell>
          <cell r="O930">
            <v>12</v>
          </cell>
          <cell r="P930">
            <v>14</v>
          </cell>
          <cell r="Q930">
            <v>14</v>
          </cell>
          <cell r="R930">
            <v>14</v>
          </cell>
          <cell r="S930">
            <v>14</v>
          </cell>
        </row>
        <row r="931">
          <cell r="A931" t="str">
            <v>14P7298</v>
          </cell>
          <cell r="B931" t="str">
            <v>*SCSI VHDCI-CN50Full接続ｹｰﾌﾞﾙ 0.9m(他社製品)</v>
          </cell>
          <cell r="C931">
            <v>14700</v>
          </cell>
          <cell r="D931">
            <v>10290</v>
          </cell>
          <cell r="E931">
            <v>11571</v>
          </cell>
          <cell r="F931">
            <v>1.03</v>
          </cell>
          <cell r="G931">
            <v>0</v>
          </cell>
          <cell r="H931" t="str">
            <v>L</v>
          </cell>
          <cell r="I931" t="str">
            <v>V2</v>
          </cell>
          <cell r="J931" t="str">
            <v>PC-V2</v>
          </cell>
          <cell r="K931" t="str">
            <v>N</v>
          </cell>
          <cell r="L931" t="str">
            <v>N</v>
          </cell>
          <cell r="M931" t="str">
            <v>N</v>
          </cell>
          <cell r="N931">
            <v>12</v>
          </cell>
          <cell r="O931">
            <v>12</v>
          </cell>
          <cell r="P931">
            <v>14</v>
          </cell>
          <cell r="Q931">
            <v>14</v>
          </cell>
          <cell r="R931">
            <v>14</v>
          </cell>
          <cell r="S931">
            <v>14</v>
          </cell>
        </row>
        <row r="932">
          <cell r="A932" t="str">
            <v>14P7299</v>
          </cell>
          <cell r="B932" t="str">
            <v>*SCSI VHDCI-CN50Full接続ｹｰﾌﾞﾙ 1.8m(他社製品)</v>
          </cell>
          <cell r="C932">
            <v>16500</v>
          </cell>
          <cell r="D932">
            <v>11550</v>
          </cell>
          <cell r="E932">
            <v>12968</v>
          </cell>
          <cell r="F932">
            <v>1.03</v>
          </cell>
          <cell r="G932">
            <v>0</v>
          </cell>
          <cell r="H932" t="str">
            <v>L</v>
          </cell>
          <cell r="I932" t="str">
            <v>V2</v>
          </cell>
          <cell r="J932" t="str">
            <v>PC-V2</v>
          </cell>
          <cell r="K932" t="str">
            <v>N</v>
          </cell>
          <cell r="L932" t="str">
            <v>N</v>
          </cell>
          <cell r="M932" t="str">
            <v>N</v>
          </cell>
          <cell r="N932">
            <v>12</v>
          </cell>
          <cell r="O932">
            <v>12</v>
          </cell>
          <cell r="P932">
            <v>14</v>
          </cell>
          <cell r="Q932">
            <v>14</v>
          </cell>
          <cell r="R932">
            <v>14</v>
          </cell>
          <cell r="S932">
            <v>14</v>
          </cell>
        </row>
        <row r="933">
          <cell r="A933" t="str">
            <v>14P7300</v>
          </cell>
          <cell r="B933" t="str">
            <v>*USB2.0対応HUB XHUB4(他社製品)</v>
          </cell>
          <cell r="C933">
            <v>9500</v>
          </cell>
          <cell r="D933">
            <v>6650</v>
          </cell>
          <cell r="E933">
            <v>5646</v>
          </cell>
          <cell r="F933">
            <v>1.03</v>
          </cell>
          <cell r="G933">
            <v>0</v>
          </cell>
          <cell r="H933" t="str">
            <v>L</v>
          </cell>
          <cell r="I933" t="str">
            <v>V2</v>
          </cell>
          <cell r="J933" t="str">
            <v>PC-V2</v>
          </cell>
          <cell r="K933" t="str">
            <v>N</v>
          </cell>
          <cell r="L933" t="str">
            <v>N</v>
          </cell>
          <cell r="M933" t="str">
            <v>N</v>
          </cell>
          <cell r="N933">
            <v>12</v>
          </cell>
          <cell r="O933">
            <v>12</v>
          </cell>
          <cell r="P933">
            <v>14</v>
          </cell>
          <cell r="Q933">
            <v>14</v>
          </cell>
          <cell r="R933">
            <v>14</v>
          </cell>
          <cell r="S933">
            <v>14</v>
          </cell>
        </row>
        <row r="934">
          <cell r="A934" t="str">
            <v>14P7301</v>
          </cell>
          <cell r="B934" t="str">
            <v>*USB2.0対応HUB XHUB4Plus(他社製品)</v>
          </cell>
          <cell r="C934">
            <v>10500</v>
          </cell>
          <cell r="D934">
            <v>7350</v>
          </cell>
          <cell r="E934">
            <v>7001</v>
          </cell>
          <cell r="F934">
            <v>1.03</v>
          </cell>
          <cell r="G934">
            <v>0</v>
          </cell>
          <cell r="H934" t="str">
            <v>L</v>
          </cell>
          <cell r="I934" t="str">
            <v>V2</v>
          </cell>
          <cell r="J934" t="str">
            <v>PC-V2</v>
          </cell>
          <cell r="K934" t="str">
            <v>N</v>
          </cell>
          <cell r="L934" t="str">
            <v>N</v>
          </cell>
          <cell r="M934" t="str">
            <v>N</v>
          </cell>
          <cell r="N934">
            <v>12</v>
          </cell>
          <cell r="O934">
            <v>12</v>
          </cell>
          <cell r="P934">
            <v>14</v>
          </cell>
          <cell r="Q934">
            <v>14</v>
          </cell>
          <cell r="R934">
            <v>14</v>
          </cell>
          <cell r="S934">
            <v>14</v>
          </cell>
        </row>
        <row r="935">
          <cell r="A935" t="str">
            <v>14P7302</v>
          </cell>
          <cell r="B935" t="str">
            <v>*USB2.0対応HUB XHUB7Plus(他社製品)</v>
          </cell>
          <cell r="C935">
            <v>16400</v>
          </cell>
          <cell r="D935">
            <v>11480</v>
          </cell>
          <cell r="E935">
            <v>10065</v>
          </cell>
          <cell r="F935">
            <v>1.03</v>
          </cell>
          <cell r="G935">
            <v>0</v>
          </cell>
          <cell r="H935" t="str">
            <v>L</v>
          </cell>
          <cell r="I935" t="str">
            <v>V2</v>
          </cell>
          <cell r="J935" t="str">
            <v>PC-V2</v>
          </cell>
          <cell r="K935" t="str">
            <v>N</v>
          </cell>
          <cell r="L935" t="str">
            <v>N</v>
          </cell>
          <cell r="M935" t="str">
            <v>N</v>
          </cell>
          <cell r="N935">
            <v>12</v>
          </cell>
          <cell r="O935">
            <v>12</v>
          </cell>
          <cell r="P935">
            <v>14</v>
          </cell>
          <cell r="Q935">
            <v>14</v>
          </cell>
          <cell r="R935">
            <v>14</v>
          </cell>
          <cell r="S935">
            <v>14</v>
          </cell>
        </row>
        <row r="936">
          <cell r="A936" t="str">
            <v>14P7303</v>
          </cell>
          <cell r="B936" t="str">
            <v>*CardBUS対応SCSI Card SLIM SCSI(他社製品)</v>
          </cell>
          <cell r="C936">
            <v>17100</v>
          </cell>
          <cell r="D936">
            <v>11970</v>
          </cell>
          <cell r="E936">
            <v>12569</v>
          </cell>
          <cell r="F936">
            <v>1.03</v>
          </cell>
          <cell r="G936">
            <v>0</v>
          </cell>
          <cell r="H936" t="str">
            <v>L</v>
          </cell>
          <cell r="I936" t="str">
            <v>V2</v>
          </cell>
          <cell r="J936" t="str">
            <v>PC-V2</v>
          </cell>
          <cell r="K936" t="str">
            <v>N</v>
          </cell>
          <cell r="L936" t="str">
            <v>N</v>
          </cell>
          <cell r="M936" t="str">
            <v>N</v>
          </cell>
          <cell r="N936">
            <v>12</v>
          </cell>
          <cell r="O936">
            <v>12</v>
          </cell>
          <cell r="P936">
            <v>14</v>
          </cell>
          <cell r="Q936">
            <v>14</v>
          </cell>
          <cell r="R936">
            <v>14</v>
          </cell>
          <cell r="S936">
            <v>14</v>
          </cell>
        </row>
        <row r="937">
          <cell r="A937" t="str">
            <v>14P7304</v>
          </cell>
          <cell r="B937" t="str">
            <v>*SCSI Card 19160(他社製品)</v>
          </cell>
          <cell r="C937">
            <v>40000</v>
          </cell>
          <cell r="D937">
            <v>28000</v>
          </cell>
          <cell r="E937">
            <v>25830</v>
          </cell>
          <cell r="F937">
            <v>1.03</v>
          </cell>
          <cell r="G937">
            <v>0</v>
          </cell>
          <cell r="H937" t="str">
            <v>L</v>
          </cell>
          <cell r="I937" t="str">
            <v>V2</v>
          </cell>
          <cell r="J937" t="str">
            <v>PC-V2</v>
          </cell>
          <cell r="K937" t="str">
            <v>N</v>
          </cell>
          <cell r="L937" t="str">
            <v>N</v>
          </cell>
          <cell r="M937" t="str">
            <v>N</v>
          </cell>
          <cell r="N937">
            <v>12</v>
          </cell>
          <cell r="O937">
            <v>12</v>
          </cell>
          <cell r="P937">
            <v>14</v>
          </cell>
          <cell r="Q937">
            <v>14</v>
          </cell>
          <cell r="R937">
            <v>14</v>
          </cell>
          <cell r="S937">
            <v>14</v>
          </cell>
        </row>
        <row r="938">
          <cell r="A938" t="str">
            <v>14P7305</v>
          </cell>
          <cell r="B938" t="str">
            <v>*ATA RAID 1200A(他社製品)</v>
          </cell>
          <cell r="C938">
            <v>13800</v>
          </cell>
          <cell r="D938">
            <v>9660</v>
          </cell>
          <cell r="E938">
            <v>9923</v>
          </cell>
          <cell r="F938">
            <v>1.03</v>
          </cell>
          <cell r="G938">
            <v>0</v>
          </cell>
          <cell r="H938" t="str">
            <v>L</v>
          </cell>
          <cell r="I938" t="str">
            <v>V2</v>
          </cell>
          <cell r="J938" t="str">
            <v>PC-V2</v>
          </cell>
          <cell r="K938" t="str">
            <v>N</v>
          </cell>
          <cell r="L938" t="str">
            <v>N</v>
          </cell>
          <cell r="M938" t="str">
            <v>N</v>
          </cell>
          <cell r="N938">
            <v>12</v>
          </cell>
          <cell r="O938">
            <v>12</v>
          </cell>
          <cell r="P938">
            <v>14</v>
          </cell>
          <cell r="Q938">
            <v>14</v>
          </cell>
          <cell r="R938">
            <v>14</v>
          </cell>
          <cell r="S938">
            <v>14</v>
          </cell>
        </row>
        <row r="939">
          <cell r="A939" t="str">
            <v>14P7306</v>
          </cell>
          <cell r="B939" t="str">
            <v>*ATA RAID 2400A(他社製品)</v>
          </cell>
          <cell r="C939">
            <v>54800</v>
          </cell>
          <cell r="D939">
            <v>38360</v>
          </cell>
          <cell r="E939">
            <v>38840</v>
          </cell>
          <cell r="F939">
            <v>1.03</v>
          </cell>
          <cell r="G939">
            <v>0</v>
          </cell>
          <cell r="H939" t="str">
            <v>L</v>
          </cell>
          <cell r="I939" t="str">
            <v>V2</v>
          </cell>
          <cell r="J939" t="str">
            <v>PC-V2</v>
          </cell>
          <cell r="K939" t="str">
            <v>N</v>
          </cell>
          <cell r="L939" t="str">
            <v>N</v>
          </cell>
          <cell r="M939" t="str">
            <v>N</v>
          </cell>
          <cell r="N939">
            <v>12</v>
          </cell>
          <cell r="O939">
            <v>12</v>
          </cell>
          <cell r="P939">
            <v>14</v>
          </cell>
          <cell r="Q939">
            <v>14</v>
          </cell>
          <cell r="R939">
            <v>14</v>
          </cell>
          <cell r="S939">
            <v>14</v>
          </cell>
        </row>
        <row r="940">
          <cell r="A940" t="str">
            <v>14P7308</v>
          </cell>
          <cell r="B940" t="str">
            <v>*PCIｼﾘｱﾙI/Oｶｰﾄﾞ(他社製品)</v>
          </cell>
          <cell r="C940">
            <v>6400</v>
          </cell>
          <cell r="D940">
            <v>4480</v>
          </cell>
          <cell r="E940">
            <v>5033</v>
          </cell>
          <cell r="F940">
            <v>1.03</v>
          </cell>
          <cell r="G940">
            <v>0</v>
          </cell>
          <cell r="H940" t="str">
            <v>L</v>
          </cell>
          <cell r="I940" t="str">
            <v>V2</v>
          </cell>
          <cell r="J940" t="str">
            <v>PC-V2</v>
          </cell>
          <cell r="K940" t="str">
            <v>N</v>
          </cell>
          <cell r="L940" t="str">
            <v>N</v>
          </cell>
          <cell r="M940" t="str">
            <v>Y</v>
          </cell>
          <cell r="N940">
            <v>12</v>
          </cell>
          <cell r="O940">
            <v>12</v>
          </cell>
          <cell r="P940">
            <v>14</v>
          </cell>
          <cell r="Q940">
            <v>14</v>
          </cell>
          <cell r="R940">
            <v>14</v>
          </cell>
          <cell r="S940">
            <v>14</v>
          </cell>
        </row>
        <row r="941">
          <cell r="A941" t="str">
            <v>14P7309</v>
          </cell>
          <cell r="B941" t="str">
            <v>*PCIﾊﾟﾗﾚﾙI/Oｶｰﾄﾞ(他社製品)</v>
          </cell>
          <cell r="C941">
            <v>4000</v>
          </cell>
          <cell r="D941">
            <v>2800</v>
          </cell>
          <cell r="E941">
            <v>3136</v>
          </cell>
          <cell r="F941">
            <v>1.03</v>
          </cell>
          <cell r="G941">
            <v>0</v>
          </cell>
          <cell r="H941" t="str">
            <v>L</v>
          </cell>
          <cell r="I941" t="str">
            <v>V2</v>
          </cell>
          <cell r="J941" t="str">
            <v>PC-V2</v>
          </cell>
          <cell r="K941" t="str">
            <v>N</v>
          </cell>
          <cell r="L941" t="str">
            <v>N</v>
          </cell>
          <cell r="M941" t="str">
            <v>Y</v>
          </cell>
          <cell r="N941">
            <v>12</v>
          </cell>
          <cell r="O941">
            <v>12</v>
          </cell>
          <cell r="P941">
            <v>14</v>
          </cell>
          <cell r="Q941">
            <v>14</v>
          </cell>
          <cell r="R941">
            <v>14</v>
          </cell>
          <cell r="S941">
            <v>14</v>
          </cell>
        </row>
        <row r="942">
          <cell r="A942" t="str">
            <v>14P7310</v>
          </cell>
          <cell r="B942" t="str">
            <v>*ﾍｯﾄﾞｾｯﾄ(他社製品)</v>
          </cell>
          <cell r="C942">
            <v>1680</v>
          </cell>
          <cell r="D942">
            <v>1176</v>
          </cell>
          <cell r="E942">
            <v>1081</v>
          </cell>
          <cell r="F942">
            <v>1.03</v>
          </cell>
          <cell r="G942">
            <v>0</v>
          </cell>
          <cell r="H942" t="str">
            <v>L</v>
          </cell>
          <cell r="I942" t="str">
            <v>V2</v>
          </cell>
          <cell r="J942" t="str">
            <v>PC-V2</v>
          </cell>
          <cell r="K942" t="str">
            <v>N</v>
          </cell>
          <cell r="L942" t="str">
            <v>N</v>
          </cell>
          <cell r="M942" t="str">
            <v>Y</v>
          </cell>
          <cell r="N942">
            <v>12</v>
          </cell>
          <cell r="O942">
            <v>12</v>
          </cell>
          <cell r="P942">
            <v>14</v>
          </cell>
          <cell r="Q942">
            <v>14</v>
          </cell>
          <cell r="R942">
            <v>14</v>
          </cell>
          <cell r="S942">
            <v>14</v>
          </cell>
        </row>
        <row r="943">
          <cell r="A943" t="str">
            <v>14P7311</v>
          </cell>
          <cell r="B943" t="str">
            <v>*SoundStation音声会議ｼｽﾃﾑ PPSS(他社製品)</v>
          </cell>
          <cell r="C943">
            <v>138000</v>
          </cell>
          <cell r="D943">
            <v>96600</v>
          </cell>
          <cell r="E943">
            <v>84767</v>
          </cell>
          <cell r="F943">
            <v>1.03</v>
          </cell>
          <cell r="G943">
            <v>0</v>
          </cell>
          <cell r="H943" t="str">
            <v>L</v>
          </cell>
          <cell r="I943" t="str">
            <v>V2</v>
          </cell>
          <cell r="J943" t="str">
            <v>PC-V2</v>
          </cell>
          <cell r="K943" t="str">
            <v>N</v>
          </cell>
          <cell r="L943" t="str">
            <v>N</v>
          </cell>
          <cell r="M943" t="str">
            <v>Y</v>
          </cell>
          <cell r="N943">
            <v>12</v>
          </cell>
          <cell r="O943">
            <v>12</v>
          </cell>
          <cell r="P943">
            <v>14</v>
          </cell>
          <cell r="Q943">
            <v>14</v>
          </cell>
          <cell r="R943">
            <v>14</v>
          </cell>
          <cell r="S943">
            <v>14</v>
          </cell>
        </row>
        <row r="944">
          <cell r="A944" t="str">
            <v>14P7312</v>
          </cell>
          <cell r="B944" t="str">
            <v>*SoundStationEX音声会議ｼｽﾃﾑ PPSS-EX(他社製品)</v>
          </cell>
          <cell r="C944">
            <v>198000</v>
          </cell>
          <cell r="D944">
            <v>138600</v>
          </cell>
          <cell r="E944">
            <v>121622</v>
          </cell>
          <cell r="F944">
            <v>1.03</v>
          </cell>
          <cell r="G944">
            <v>0</v>
          </cell>
          <cell r="H944" t="str">
            <v>L</v>
          </cell>
          <cell r="I944" t="str">
            <v>V2</v>
          </cell>
          <cell r="J944" t="str">
            <v>PC-V2</v>
          </cell>
          <cell r="K944" t="str">
            <v>N</v>
          </cell>
          <cell r="L944" t="str">
            <v>N</v>
          </cell>
          <cell r="M944" t="str">
            <v>Y</v>
          </cell>
          <cell r="N944">
            <v>12</v>
          </cell>
          <cell r="O944">
            <v>12</v>
          </cell>
          <cell r="P944">
            <v>14</v>
          </cell>
          <cell r="Q944">
            <v>14</v>
          </cell>
          <cell r="R944">
            <v>14</v>
          </cell>
          <cell r="S944">
            <v>14</v>
          </cell>
        </row>
        <row r="945">
          <cell r="A945" t="str">
            <v>14P7313</v>
          </cell>
          <cell r="B945" t="str">
            <v>*WINNER4 200NVS(他社製品)</v>
          </cell>
          <cell r="C945">
            <v>33660</v>
          </cell>
          <cell r="D945">
            <v>23562</v>
          </cell>
          <cell r="E945">
            <v>18909</v>
          </cell>
          <cell r="F945">
            <v>1.03</v>
          </cell>
          <cell r="G945">
            <v>0</v>
          </cell>
          <cell r="H945" t="str">
            <v>L</v>
          </cell>
          <cell r="I945" t="str">
            <v>V2</v>
          </cell>
          <cell r="J945" t="str">
            <v>PC-V2</v>
          </cell>
          <cell r="K945" t="str">
            <v>N</v>
          </cell>
          <cell r="L945" t="str">
            <v>N</v>
          </cell>
          <cell r="M945" t="str">
            <v>N</v>
          </cell>
          <cell r="N945">
            <v>12</v>
          </cell>
          <cell r="O945">
            <v>12</v>
          </cell>
          <cell r="P945">
            <v>14</v>
          </cell>
          <cell r="Q945">
            <v>14</v>
          </cell>
          <cell r="R945">
            <v>14</v>
          </cell>
          <cell r="S945">
            <v>14</v>
          </cell>
        </row>
        <row r="946">
          <cell r="A946" t="str">
            <v>14P7314</v>
          </cell>
          <cell r="B946" t="str">
            <v>*WINNER4 400NVS(他社製品)</v>
          </cell>
          <cell r="C946">
            <v>217600</v>
          </cell>
          <cell r="D946">
            <v>152320</v>
          </cell>
          <cell r="E946">
            <v>122237</v>
          </cell>
          <cell r="F946">
            <v>1.03</v>
          </cell>
          <cell r="G946">
            <v>0</v>
          </cell>
          <cell r="H946" t="str">
            <v>L</v>
          </cell>
          <cell r="I946" t="str">
            <v>V2</v>
          </cell>
          <cell r="J946" t="str">
            <v>PC-V2</v>
          </cell>
          <cell r="K946" t="str">
            <v>N</v>
          </cell>
          <cell r="L946" t="str">
            <v>N</v>
          </cell>
          <cell r="M946" t="str">
            <v>N</v>
          </cell>
          <cell r="N946">
            <v>12</v>
          </cell>
          <cell r="O946">
            <v>12</v>
          </cell>
          <cell r="P946">
            <v>14</v>
          </cell>
          <cell r="Q946">
            <v>14</v>
          </cell>
          <cell r="R946">
            <v>14</v>
          </cell>
          <cell r="S946">
            <v>14</v>
          </cell>
        </row>
        <row r="947">
          <cell r="A947" t="str">
            <v>14P7323</v>
          </cell>
          <cell r="B947" t="str">
            <v>*ｲﾝｸｼﾞｪｯﾄﾌﾟﾘﾝﾀ Workcentre B900(他社製品)</v>
          </cell>
          <cell r="C947">
            <v>178000</v>
          </cell>
          <cell r="D947">
            <v>124600</v>
          </cell>
          <cell r="E947">
            <v>128050</v>
          </cell>
          <cell r="F947">
            <v>1.03</v>
          </cell>
          <cell r="G947">
            <v>0</v>
          </cell>
          <cell r="H947" t="str">
            <v>L</v>
          </cell>
          <cell r="I947" t="str">
            <v>V2</v>
          </cell>
          <cell r="J947" t="str">
            <v>PC-V2</v>
          </cell>
          <cell r="K947" t="str">
            <v>N</v>
          </cell>
          <cell r="L947" t="str">
            <v>N</v>
          </cell>
          <cell r="M947" t="str">
            <v>N</v>
          </cell>
          <cell r="N947">
            <v>12</v>
          </cell>
          <cell r="O947">
            <v>12</v>
          </cell>
          <cell r="P947">
            <v>14</v>
          </cell>
          <cell r="Q947">
            <v>14</v>
          </cell>
          <cell r="R947">
            <v>14</v>
          </cell>
          <cell r="S947">
            <v>14</v>
          </cell>
        </row>
        <row r="948">
          <cell r="A948" t="str">
            <v>14P7324</v>
          </cell>
          <cell r="B948" t="str">
            <v>*ｲﾝｸｼﾞｪｯﾄﾌﾟﾘﾝﾀ Workcentre B900N(他社製品)</v>
          </cell>
          <cell r="C948">
            <v>198000</v>
          </cell>
          <cell r="D948">
            <v>138600</v>
          </cell>
          <cell r="E948">
            <v>145354</v>
          </cell>
          <cell r="F948">
            <v>1.03</v>
          </cell>
          <cell r="G948">
            <v>0</v>
          </cell>
          <cell r="H948" t="str">
            <v>L</v>
          </cell>
          <cell r="I948" t="str">
            <v>V2</v>
          </cell>
          <cell r="J948" t="str">
            <v>PC-V2</v>
          </cell>
          <cell r="K948" t="str">
            <v>N</v>
          </cell>
          <cell r="L948" t="str">
            <v>N</v>
          </cell>
          <cell r="M948" t="str">
            <v>N</v>
          </cell>
          <cell r="N948">
            <v>12</v>
          </cell>
          <cell r="O948">
            <v>12</v>
          </cell>
          <cell r="P948">
            <v>14</v>
          </cell>
          <cell r="Q948">
            <v>14</v>
          </cell>
          <cell r="R948">
            <v>14</v>
          </cell>
          <cell r="S948">
            <v>14</v>
          </cell>
        </row>
        <row r="949">
          <cell r="A949" t="str">
            <v>14P7325</v>
          </cell>
          <cell r="B949" t="str">
            <v>*8491ｼｽﾃﾑｲﾝｽﾄｰﾙ票(他社製品)</v>
          </cell>
          <cell r="C949">
            <v>840000</v>
          </cell>
          <cell r="D949">
            <v>588000</v>
          </cell>
          <cell r="E949">
            <v>661500</v>
          </cell>
          <cell r="F949">
            <v>1.03</v>
          </cell>
          <cell r="G949">
            <v>0</v>
          </cell>
          <cell r="H949" t="str">
            <v>L</v>
          </cell>
          <cell r="I949" t="str">
            <v>V2</v>
          </cell>
          <cell r="J949" t="str">
            <v>PC-V2</v>
          </cell>
          <cell r="K949" t="str">
            <v>N</v>
          </cell>
          <cell r="L949" t="str">
            <v>N</v>
          </cell>
          <cell r="M949" t="str">
            <v>N</v>
          </cell>
          <cell r="N949">
            <v>12</v>
          </cell>
          <cell r="O949">
            <v>12</v>
          </cell>
          <cell r="P949">
            <v>14</v>
          </cell>
          <cell r="Q949">
            <v>14</v>
          </cell>
          <cell r="R949">
            <v>14</v>
          </cell>
          <cell r="S949">
            <v>14</v>
          </cell>
        </row>
        <row r="950">
          <cell r="A950" t="str">
            <v>14P7332</v>
          </cell>
          <cell r="B950" t="str">
            <v>*ES 250(BE250JP)(他社製品)</v>
          </cell>
          <cell r="C950">
            <v>12800</v>
          </cell>
          <cell r="D950">
            <v>8960</v>
          </cell>
          <cell r="E950">
            <v>9345</v>
          </cell>
          <cell r="F950">
            <v>1.03</v>
          </cell>
          <cell r="G950">
            <v>0</v>
          </cell>
          <cell r="H950" t="str">
            <v>L</v>
          </cell>
          <cell r="I950" t="str">
            <v>V2</v>
          </cell>
          <cell r="J950" t="str">
            <v>PC-V2</v>
          </cell>
          <cell r="K950" t="str">
            <v>N</v>
          </cell>
          <cell r="L950" t="str">
            <v>N</v>
          </cell>
          <cell r="M950" t="str">
            <v>N</v>
          </cell>
          <cell r="N950">
            <v>12</v>
          </cell>
          <cell r="O950">
            <v>12</v>
          </cell>
          <cell r="P950">
            <v>14</v>
          </cell>
          <cell r="Q950">
            <v>14</v>
          </cell>
          <cell r="R950">
            <v>14</v>
          </cell>
          <cell r="S950">
            <v>14</v>
          </cell>
        </row>
        <row r="951">
          <cell r="A951" t="str">
            <v>14P7333</v>
          </cell>
          <cell r="B951" t="str">
            <v>*CS 350(BK350JP)(他社製品)</v>
          </cell>
          <cell r="C951">
            <v>20800</v>
          </cell>
          <cell r="D951">
            <v>14560</v>
          </cell>
          <cell r="E951">
            <v>13073</v>
          </cell>
          <cell r="F951">
            <v>1.03</v>
          </cell>
          <cell r="G951">
            <v>0</v>
          </cell>
          <cell r="H951" t="str">
            <v>L</v>
          </cell>
          <cell r="I951" t="str">
            <v>V2</v>
          </cell>
          <cell r="J951" t="str">
            <v>PC-V2</v>
          </cell>
          <cell r="K951" t="str">
            <v>N</v>
          </cell>
          <cell r="L951" t="str">
            <v>N</v>
          </cell>
          <cell r="M951" t="str">
            <v>N</v>
          </cell>
          <cell r="N951">
            <v>12</v>
          </cell>
          <cell r="O951">
            <v>12</v>
          </cell>
          <cell r="P951">
            <v>14</v>
          </cell>
          <cell r="Q951">
            <v>14</v>
          </cell>
          <cell r="R951">
            <v>14</v>
          </cell>
          <cell r="S951">
            <v>14</v>
          </cell>
        </row>
        <row r="952">
          <cell r="A952" t="str">
            <v>14P7334</v>
          </cell>
          <cell r="B952" t="str">
            <v>*CS 500(BK500JP)(他社製品)</v>
          </cell>
          <cell r="C952">
            <v>27800</v>
          </cell>
          <cell r="D952">
            <v>19460</v>
          </cell>
          <cell r="E952">
            <v>17430</v>
          </cell>
          <cell r="F952">
            <v>1.03</v>
          </cell>
          <cell r="G952">
            <v>0</v>
          </cell>
          <cell r="H952" t="str">
            <v>L</v>
          </cell>
          <cell r="I952" t="str">
            <v>V2</v>
          </cell>
          <cell r="J952" t="str">
            <v>PC-V2</v>
          </cell>
          <cell r="K952" t="str">
            <v>N</v>
          </cell>
          <cell r="L952" t="str">
            <v>N</v>
          </cell>
          <cell r="M952" t="str">
            <v>N</v>
          </cell>
          <cell r="N952">
            <v>12</v>
          </cell>
          <cell r="O952">
            <v>12</v>
          </cell>
          <cell r="P952">
            <v>14</v>
          </cell>
          <cell r="Q952">
            <v>14</v>
          </cell>
          <cell r="R952">
            <v>14</v>
          </cell>
          <cell r="S952">
            <v>14</v>
          </cell>
        </row>
        <row r="953">
          <cell r="A953" t="str">
            <v>14P7335</v>
          </cell>
          <cell r="B953" t="str">
            <v>*19ｲﾝﾁSXGA黒ﾓﾃﾞﾙ液晶ﾃﾞｨｽﾌﾟﾚｲ(他社製品)</v>
          </cell>
          <cell r="C953">
            <v>118000</v>
          </cell>
          <cell r="D953">
            <v>82600</v>
          </cell>
          <cell r="E953">
            <v>89040</v>
          </cell>
          <cell r="F953">
            <v>1.03</v>
          </cell>
          <cell r="G953">
            <v>0</v>
          </cell>
          <cell r="H953" t="str">
            <v>L</v>
          </cell>
          <cell r="I953" t="str">
            <v>V2</v>
          </cell>
          <cell r="J953" t="str">
            <v>PC-V2</v>
          </cell>
          <cell r="K953" t="str">
            <v>N</v>
          </cell>
          <cell r="L953" t="str">
            <v>N</v>
          </cell>
          <cell r="M953" t="str">
            <v>N</v>
          </cell>
          <cell r="N953">
            <v>12</v>
          </cell>
          <cell r="O953">
            <v>12</v>
          </cell>
          <cell r="P953">
            <v>14</v>
          </cell>
          <cell r="Q953">
            <v>14</v>
          </cell>
          <cell r="R953">
            <v>14</v>
          </cell>
          <cell r="S953">
            <v>14</v>
          </cell>
        </row>
        <row r="954">
          <cell r="A954" t="str">
            <v>14P7336</v>
          </cell>
          <cell r="B954" t="str">
            <v>*19ｲﾝﾁSXGA3年保証付 黒液晶ﾃﾞｨｽﾌﾟﾚｲ(他社製品)</v>
          </cell>
          <cell r="C954">
            <v>121000</v>
          </cell>
          <cell r="D954">
            <v>84700</v>
          </cell>
          <cell r="E954">
            <v>92190</v>
          </cell>
          <cell r="F954">
            <v>1.03</v>
          </cell>
          <cell r="G954">
            <v>0</v>
          </cell>
          <cell r="H954" t="str">
            <v>L</v>
          </cell>
          <cell r="I954" t="str">
            <v>V2</v>
          </cell>
          <cell r="J954" t="str">
            <v>PC-V2</v>
          </cell>
          <cell r="K954" t="str">
            <v>N</v>
          </cell>
          <cell r="L954" t="str">
            <v>N</v>
          </cell>
          <cell r="M954" t="str">
            <v>N</v>
          </cell>
          <cell r="N954">
            <v>12</v>
          </cell>
          <cell r="O954">
            <v>12</v>
          </cell>
          <cell r="P954">
            <v>14</v>
          </cell>
          <cell r="Q954">
            <v>14</v>
          </cell>
          <cell r="R954">
            <v>14</v>
          </cell>
          <cell r="S954">
            <v>14</v>
          </cell>
        </row>
        <row r="955">
          <cell r="A955" t="str">
            <v>14P7337</v>
          </cell>
          <cell r="B955" t="str">
            <v>*19ｲﾝﾁSXGA白ﾓﾃﾞﾙ液晶ﾃﾞｨｽﾌﾟﾚｲ(他社製品)</v>
          </cell>
          <cell r="C955">
            <v>118000</v>
          </cell>
          <cell r="D955">
            <v>82600</v>
          </cell>
          <cell r="E955">
            <v>89040</v>
          </cell>
          <cell r="F955">
            <v>1.03</v>
          </cell>
          <cell r="G955">
            <v>0</v>
          </cell>
          <cell r="H955" t="str">
            <v>L</v>
          </cell>
          <cell r="I955" t="str">
            <v>V2</v>
          </cell>
          <cell r="J955" t="str">
            <v>PC-V2</v>
          </cell>
          <cell r="K955" t="str">
            <v>N</v>
          </cell>
          <cell r="L955" t="str">
            <v>N</v>
          </cell>
          <cell r="M955" t="str">
            <v>N</v>
          </cell>
          <cell r="N955">
            <v>12</v>
          </cell>
          <cell r="O955">
            <v>12</v>
          </cell>
          <cell r="P955">
            <v>14</v>
          </cell>
          <cell r="Q955">
            <v>14</v>
          </cell>
          <cell r="R955">
            <v>14</v>
          </cell>
          <cell r="S955">
            <v>14</v>
          </cell>
        </row>
        <row r="956">
          <cell r="A956" t="str">
            <v>14P7338</v>
          </cell>
          <cell r="B956" t="str">
            <v>*19ｲﾝﾁSXGA3年保証付 白液晶ﾃﾞｨｽﾌﾟﾚｲ(他社製品)</v>
          </cell>
          <cell r="C956">
            <v>121000</v>
          </cell>
          <cell r="D956">
            <v>84700</v>
          </cell>
          <cell r="E956">
            <v>92190</v>
          </cell>
          <cell r="F956">
            <v>1.03</v>
          </cell>
          <cell r="G956">
            <v>0</v>
          </cell>
          <cell r="H956" t="str">
            <v>L</v>
          </cell>
          <cell r="I956" t="str">
            <v>V2</v>
          </cell>
          <cell r="J956" t="str">
            <v>PC-V2</v>
          </cell>
          <cell r="K956" t="str">
            <v>N</v>
          </cell>
          <cell r="L956" t="str">
            <v>N</v>
          </cell>
          <cell r="M956" t="str">
            <v>N</v>
          </cell>
          <cell r="N956">
            <v>12</v>
          </cell>
          <cell r="O956">
            <v>12</v>
          </cell>
          <cell r="P956">
            <v>14</v>
          </cell>
          <cell r="Q956">
            <v>14</v>
          </cell>
          <cell r="R956">
            <v>14</v>
          </cell>
          <cell r="S956">
            <v>14</v>
          </cell>
        </row>
        <row r="957">
          <cell r="A957" t="str">
            <v>14P7339</v>
          </cell>
          <cell r="B957" t="str">
            <v>*15ｲﾝﾁ液晶ﾃﾞｨｽﾌﾟﾚｲ黒ﾓﾃﾞﾙ(3年間ｾﾝﾄﾞﾊﾞｯｸ保証付)(他社製品)</v>
          </cell>
          <cell r="C957">
            <v>65800</v>
          </cell>
          <cell r="D957">
            <v>46060</v>
          </cell>
          <cell r="E957">
            <v>51240</v>
          </cell>
          <cell r="F957">
            <v>1.03</v>
          </cell>
          <cell r="G957">
            <v>0</v>
          </cell>
          <cell r="H957" t="str">
            <v>L</v>
          </cell>
          <cell r="I957" t="str">
            <v>V2</v>
          </cell>
          <cell r="J957" t="str">
            <v>PC-V2</v>
          </cell>
          <cell r="K957" t="str">
            <v>N</v>
          </cell>
          <cell r="L957" t="str">
            <v>N</v>
          </cell>
          <cell r="M957" t="str">
            <v>N</v>
          </cell>
          <cell r="N957">
            <v>12</v>
          </cell>
          <cell r="O957">
            <v>12</v>
          </cell>
          <cell r="P957">
            <v>14</v>
          </cell>
          <cell r="Q957">
            <v>14</v>
          </cell>
          <cell r="R957">
            <v>14</v>
          </cell>
          <cell r="S957">
            <v>14</v>
          </cell>
        </row>
        <row r="958">
          <cell r="A958" t="str">
            <v>14P7340</v>
          </cell>
          <cell r="B958" t="str">
            <v>*ｽﾋﾟｰｶｰ内蔵 15ｲﾝﾁ液晶ﾃﾞｨｽﾌﾟﾚｲ白ﾓﾃﾞﾙ(他社製品)</v>
          </cell>
          <cell r="C958">
            <v>62400</v>
          </cell>
          <cell r="D958">
            <v>43680</v>
          </cell>
          <cell r="E958">
            <v>49140</v>
          </cell>
          <cell r="F958">
            <v>1.03</v>
          </cell>
          <cell r="G958">
            <v>0</v>
          </cell>
          <cell r="H958" t="str">
            <v>L</v>
          </cell>
          <cell r="I958" t="str">
            <v>V2</v>
          </cell>
          <cell r="J958" t="str">
            <v>PC-V2</v>
          </cell>
          <cell r="K958" t="str">
            <v>N</v>
          </cell>
          <cell r="L958" t="str">
            <v>N</v>
          </cell>
          <cell r="M958" t="str">
            <v>N</v>
          </cell>
          <cell r="N958">
            <v>12</v>
          </cell>
          <cell r="O958">
            <v>12</v>
          </cell>
          <cell r="P958">
            <v>14</v>
          </cell>
          <cell r="Q958">
            <v>14</v>
          </cell>
          <cell r="R958">
            <v>14</v>
          </cell>
          <cell r="S958">
            <v>14</v>
          </cell>
        </row>
        <row r="959">
          <cell r="A959" t="str">
            <v>14P7341</v>
          </cell>
          <cell r="B959" t="str">
            <v>*15ｲﾝﾁ液晶ﾃﾞｨｽﾌﾟﾚｲ白ﾓﾃﾞﾙ(3年間ｾﾝﾄﾞﾊﾞｯｸ保証付)(他社製品)</v>
          </cell>
          <cell r="C959">
            <v>65800</v>
          </cell>
          <cell r="D959">
            <v>46060</v>
          </cell>
          <cell r="E959">
            <v>51240</v>
          </cell>
          <cell r="F959">
            <v>1.03</v>
          </cell>
          <cell r="G959">
            <v>0</v>
          </cell>
          <cell r="H959" t="str">
            <v>L</v>
          </cell>
          <cell r="I959" t="str">
            <v>V2</v>
          </cell>
          <cell r="J959" t="str">
            <v>PC-V2</v>
          </cell>
          <cell r="K959" t="str">
            <v>N</v>
          </cell>
          <cell r="L959" t="str">
            <v>N</v>
          </cell>
          <cell r="M959" t="str">
            <v>N</v>
          </cell>
          <cell r="N959">
            <v>12</v>
          </cell>
          <cell r="O959">
            <v>12</v>
          </cell>
          <cell r="P959">
            <v>14</v>
          </cell>
          <cell r="Q959">
            <v>14</v>
          </cell>
          <cell r="R959">
            <v>14</v>
          </cell>
          <cell r="S959">
            <v>14</v>
          </cell>
        </row>
        <row r="960">
          <cell r="A960" t="str">
            <v>14P7342</v>
          </cell>
          <cell r="B960" t="str">
            <v>*ｶﾗﾘｵｲﾒｰｼﾞｽｷｬﾅ GT-7300U(他社製品)</v>
          </cell>
          <cell r="C960">
            <v>17800</v>
          </cell>
          <cell r="D960">
            <v>12460</v>
          </cell>
          <cell r="E960">
            <v>12096</v>
          </cell>
          <cell r="F960">
            <v>1.03</v>
          </cell>
          <cell r="G960">
            <v>0</v>
          </cell>
          <cell r="H960" t="str">
            <v>L</v>
          </cell>
          <cell r="I960" t="str">
            <v>V2</v>
          </cell>
          <cell r="J960" t="str">
            <v>PC-V2</v>
          </cell>
          <cell r="K960" t="str">
            <v>N</v>
          </cell>
          <cell r="L960" t="str">
            <v>N</v>
          </cell>
          <cell r="M960" t="str">
            <v>N</v>
          </cell>
          <cell r="N960">
            <v>12</v>
          </cell>
          <cell r="O960">
            <v>12</v>
          </cell>
          <cell r="P960">
            <v>14</v>
          </cell>
          <cell r="Q960">
            <v>14</v>
          </cell>
          <cell r="R960">
            <v>14</v>
          </cell>
          <cell r="S960">
            <v>14</v>
          </cell>
        </row>
        <row r="961">
          <cell r="A961" t="str">
            <v>14P7344</v>
          </cell>
          <cell r="B961" t="str">
            <v>*ｲﾝﾀｰﾘﾝｸ ePad Ink(他社製品)</v>
          </cell>
          <cell r="C961">
            <v>33800</v>
          </cell>
          <cell r="D961">
            <v>25350</v>
          </cell>
          <cell r="E961">
            <v>26250</v>
          </cell>
          <cell r="F961">
            <v>1.03</v>
          </cell>
          <cell r="G961">
            <v>0</v>
          </cell>
          <cell r="H961" t="str">
            <v>L</v>
          </cell>
          <cell r="I961" t="str">
            <v>V2</v>
          </cell>
          <cell r="J961" t="str">
            <v>PC-V2</v>
          </cell>
          <cell r="K961" t="str">
            <v>N</v>
          </cell>
          <cell r="L961" t="str">
            <v>N</v>
          </cell>
          <cell r="M961" t="str">
            <v>N</v>
          </cell>
          <cell r="N961">
            <v>12</v>
          </cell>
          <cell r="O961">
            <v>12</v>
          </cell>
          <cell r="P961">
            <v>14</v>
          </cell>
          <cell r="Q961">
            <v>14</v>
          </cell>
          <cell r="R961">
            <v>14</v>
          </cell>
          <cell r="S961">
            <v>14</v>
          </cell>
        </row>
        <row r="962">
          <cell r="A962" t="str">
            <v>14P7347</v>
          </cell>
          <cell r="B962" t="str">
            <v>*Super DLT Tape1 Data Cartridge 220/320GB(5本ﾊﾟｯｸ)(他社製品)</v>
          </cell>
          <cell r="C962">
            <v>129000</v>
          </cell>
          <cell r="D962">
            <v>90300</v>
          </cell>
          <cell r="E962">
            <v>90846</v>
          </cell>
          <cell r="F962">
            <v>1.03</v>
          </cell>
          <cell r="G962">
            <v>0</v>
          </cell>
          <cell r="H962" t="str">
            <v>L</v>
          </cell>
          <cell r="I962" t="str">
            <v>V2</v>
          </cell>
          <cell r="J962" t="str">
            <v>PC-V2</v>
          </cell>
          <cell r="K962" t="str">
            <v>N</v>
          </cell>
          <cell r="L962" t="str">
            <v>N</v>
          </cell>
          <cell r="M962" t="str">
            <v>N</v>
          </cell>
          <cell r="N962">
            <v>12</v>
          </cell>
          <cell r="O962">
            <v>12</v>
          </cell>
          <cell r="P962">
            <v>14</v>
          </cell>
          <cell r="Q962">
            <v>14</v>
          </cell>
          <cell r="R962">
            <v>14</v>
          </cell>
          <cell r="S962">
            <v>14</v>
          </cell>
        </row>
        <row r="963">
          <cell r="A963" t="str">
            <v>14P7348</v>
          </cell>
          <cell r="B963" t="str">
            <v>*ATAPI内蔵型2.3GB MO LMO-D2300AK(他社製品)</v>
          </cell>
          <cell r="C963">
            <v>58000</v>
          </cell>
          <cell r="D963">
            <v>43500</v>
          </cell>
          <cell r="E963">
            <v>44537</v>
          </cell>
          <cell r="F963">
            <v>1.03</v>
          </cell>
          <cell r="G963">
            <v>0</v>
          </cell>
          <cell r="H963" t="str">
            <v>L</v>
          </cell>
          <cell r="I963" t="str">
            <v>V2</v>
          </cell>
          <cell r="J963" t="str">
            <v>PC-V2</v>
          </cell>
          <cell r="K963" t="str">
            <v>N</v>
          </cell>
          <cell r="L963" t="str">
            <v>N</v>
          </cell>
          <cell r="M963" t="str">
            <v>N</v>
          </cell>
          <cell r="N963">
            <v>12</v>
          </cell>
          <cell r="O963">
            <v>12</v>
          </cell>
          <cell r="P963">
            <v>14</v>
          </cell>
          <cell r="Q963">
            <v>14</v>
          </cell>
          <cell r="R963">
            <v>14</v>
          </cell>
          <cell r="S963">
            <v>14</v>
          </cell>
        </row>
        <row r="964">
          <cell r="A964" t="str">
            <v>14P7349</v>
          </cell>
          <cell r="B964" t="str">
            <v>*ATAPI内蔵型1.3GB MO LMO-D1354AK3(他社製品)</v>
          </cell>
          <cell r="C964">
            <v>46500</v>
          </cell>
          <cell r="D964">
            <v>34875</v>
          </cell>
          <cell r="E964">
            <v>35707</v>
          </cell>
          <cell r="F964">
            <v>1.03</v>
          </cell>
          <cell r="G964">
            <v>0</v>
          </cell>
          <cell r="H964" t="str">
            <v>L</v>
          </cell>
          <cell r="I964" t="str">
            <v>V2</v>
          </cell>
          <cell r="J964" t="str">
            <v>PC-V2</v>
          </cell>
          <cell r="K964" t="str">
            <v>N</v>
          </cell>
          <cell r="L964" t="str">
            <v>N</v>
          </cell>
          <cell r="M964" t="str">
            <v>N</v>
          </cell>
          <cell r="N964">
            <v>12</v>
          </cell>
          <cell r="O964">
            <v>12</v>
          </cell>
          <cell r="P964">
            <v>14</v>
          </cell>
          <cell r="Q964">
            <v>14</v>
          </cell>
          <cell r="R964">
            <v>14</v>
          </cell>
          <cell r="S964">
            <v>14</v>
          </cell>
        </row>
        <row r="965">
          <cell r="A965" t="str">
            <v>14P7350</v>
          </cell>
          <cell r="B965" t="str">
            <v>*ATAPI内蔵型640MB MO LMO-D654AK3(他社製品)</v>
          </cell>
          <cell r="C965">
            <v>31000</v>
          </cell>
          <cell r="D965">
            <v>23250</v>
          </cell>
          <cell r="E965">
            <v>23805</v>
          </cell>
          <cell r="F965">
            <v>1.03</v>
          </cell>
          <cell r="G965">
            <v>0</v>
          </cell>
          <cell r="H965" t="str">
            <v>L</v>
          </cell>
          <cell r="I965" t="str">
            <v>V2</v>
          </cell>
          <cell r="J965" t="str">
            <v>PC-V2</v>
          </cell>
          <cell r="K965" t="str">
            <v>N</v>
          </cell>
          <cell r="L965" t="str">
            <v>N</v>
          </cell>
          <cell r="M965" t="str">
            <v>N</v>
          </cell>
          <cell r="N965">
            <v>12</v>
          </cell>
          <cell r="O965">
            <v>12</v>
          </cell>
          <cell r="P965">
            <v>14</v>
          </cell>
          <cell r="Q965">
            <v>14</v>
          </cell>
          <cell r="R965">
            <v>14</v>
          </cell>
          <cell r="S965">
            <v>14</v>
          </cell>
        </row>
        <row r="966">
          <cell r="A966" t="str">
            <v>14P7351</v>
          </cell>
          <cell r="B966" t="str">
            <v>*USB2.0外付型640MB MO LMO-F654U2(S)(他社製品)</v>
          </cell>
          <cell r="C966">
            <v>29300</v>
          </cell>
          <cell r="D966">
            <v>21975</v>
          </cell>
          <cell r="E966">
            <v>22496</v>
          </cell>
          <cell r="F966">
            <v>1.03</v>
          </cell>
          <cell r="G966">
            <v>0</v>
          </cell>
          <cell r="H966" t="str">
            <v>L</v>
          </cell>
          <cell r="I966" t="str">
            <v>V2</v>
          </cell>
          <cell r="J966" t="str">
            <v>PC-V2</v>
          </cell>
          <cell r="K966" t="str">
            <v>N</v>
          </cell>
          <cell r="L966" t="str">
            <v>N</v>
          </cell>
          <cell r="M966" t="str">
            <v>N</v>
          </cell>
          <cell r="N966">
            <v>12</v>
          </cell>
          <cell r="O966">
            <v>12</v>
          </cell>
          <cell r="P966">
            <v>14</v>
          </cell>
          <cell r="Q966">
            <v>14</v>
          </cell>
          <cell r="R966">
            <v>14</v>
          </cell>
          <cell r="S966">
            <v>14</v>
          </cell>
        </row>
        <row r="967">
          <cell r="A967" t="str">
            <v>14P7352</v>
          </cell>
          <cell r="B967" t="str">
            <v>*ATAPI内蔵型DVD+RW/+R LDR-R258AK(他社製品)</v>
          </cell>
          <cell r="C967">
            <v>48000</v>
          </cell>
          <cell r="D967">
            <v>36000</v>
          </cell>
          <cell r="E967">
            <v>28474</v>
          </cell>
          <cell r="F967">
            <v>1.03</v>
          </cell>
          <cell r="G967">
            <v>0</v>
          </cell>
          <cell r="H967" t="str">
            <v>L</v>
          </cell>
          <cell r="I967" t="str">
            <v>V2</v>
          </cell>
          <cell r="J967" t="str">
            <v>PC-V2</v>
          </cell>
          <cell r="K967" t="str">
            <v>N</v>
          </cell>
          <cell r="L967" t="str">
            <v>N</v>
          </cell>
          <cell r="M967" t="str">
            <v>N</v>
          </cell>
          <cell r="N967">
            <v>12</v>
          </cell>
          <cell r="O967">
            <v>12</v>
          </cell>
          <cell r="P967">
            <v>14</v>
          </cell>
          <cell r="Q967">
            <v>14</v>
          </cell>
          <cell r="R967">
            <v>14</v>
          </cell>
          <cell r="S967">
            <v>14</v>
          </cell>
        </row>
        <row r="968">
          <cell r="A968" t="str">
            <v>14P7353</v>
          </cell>
          <cell r="B968" t="str">
            <v>*USB2.0外付型DVD+RW/+R LDR-R258U2(他社製品)</v>
          </cell>
          <cell r="C968">
            <v>54000</v>
          </cell>
          <cell r="D968">
            <v>40500</v>
          </cell>
          <cell r="E968">
            <v>33226</v>
          </cell>
          <cell r="F968">
            <v>1.03</v>
          </cell>
          <cell r="G968">
            <v>0</v>
          </cell>
          <cell r="H968" t="str">
            <v>L</v>
          </cell>
          <cell r="I968" t="str">
            <v>V2</v>
          </cell>
          <cell r="J968" t="str">
            <v>PC-V2</v>
          </cell>
          <cell r="K968" t="str">
            <v>N</v>
          </cell>
          <cell r="L968" t="str">
            <v>N</v>
          </cell>
          <cell r="M968" t="str">
            <v>N</v>
          </cell>
          <cell r="N968">
            <v>12</v>
          </cell>
          <cell r="O968">
            <v>12</v>
          </cell>
          <cell r="P968">
            <v>14</v>
          </cell>
          <cell r="Q968">
            <v>14</v>
          </cell>
          <cell r="R968">
            <v>14</v>
          </cell>
          <cell r="S968">
            <v>14</v>
          </cell>
        </row>
        <row r="969">
          <cell r="A969" t="str">
            <v>14P7361</v>
          </cell>
          <cell r="B969" t="str">
            <v>*Wheel Mouse Optical(New)(他社製品)</v>
          </cell>
          <cell r="C969">
            <v>4800</v>
          </cell>
          <cell r="D969">
            <v>3360</v>
          </cell>
          <cell r="E969">
            <v>2977</v>
          </cell>
          <cell r="F969">
            <v>1.03</v>
          </cell>
          <cell r="G969">
            <v>0</v>
          </cell>
          <cell r="H969" t="str">
            <v>L</v>
          </cell>
          <cell r="I969" t="str">
            <v>V2</v>
          </cell>
          <cell r="J969" t="str">
            <v>PC-V2</v>
          </cell>
          <cell r="K969" t="str">
            <v>N</v>
          </cell>
          <cell r="L969" t="str">
            <v>N</v>
          </cell>
          <cell r="M969" t="str">
            <v>N</v>
          </cell>
          <cell r="N969">
            <v>12</v>
          </cell>
          <cell r="O969">
            <v>12</v>
          </cell>
          <cell r="P969">
            <v>14</v>
          </cell>
          <cell r="Q969">
            <v>14</v>
          </cell>
          <cell r="R969">
            <v>14</v>
          </cell>
          <cell r="S969">
            <v>14</v>
          </cell>
        </row>
        <row r="970">
          <cell r="A970" t="str">
            <v>14P7362</v>
          </cell>
          <cell r="B970" t="str">
            <v>*ﾃﾞｰﾀｸﾞﾗｽ2/V(他社製品)</v>
          </cell>
          <cell r="C970">
            <v>382000</v>
          </cell>
          <cell r="D970">
            <v>267400</v>
          </cell>
          <cell r="E970">
            <v>302820</v>
          </cell>
          <cell r="F970">
            <v>1.03</v>
          </cell>
          <cell r="G970">
            <v>0</v>
          </cell>
          <cell r="H970" t="str">
            <v>L</v>
          </cell>
          <cell r="I970" t="str">
            <v>V2</v>
          </cell>
          <cell r="J970" t="str">
            <v>PC-V2</v>
          </cell>
          <cell r="K970" t="str">
            <v>N</v>
          </cell>
          <cell r="L970" t="str">
            <v>N</v>
          </cell>
          <cell r="M970" t="str">
            <v>N</v>
          </cell>
          <cell r="N970">
            <v>12</v>
          </cell>
          <cell r="O970">
            <v>12</v>
          </cell>
          <cell r="P970">
            <v>14</v>
          </cell>
          <cell r="Q970">
            <v>14</v>
          </cell>
          <cell r="R970">
            <v>14</v>
          </cell>
          <cell r="S970">
            <v>14</v>
          </cell>
        </row>
        <row r="971">
          <cell r="A971" t="str">
            <v>1501205</v>
          </cell>
          <cell r="B971" t="str">
            <v>SDLC 通信ｱﾀﾞﾌﾟﾀｰ (SDLC Communication Adapter)</v>
          </cell>
          <cell r="C971">
            <v>34500</v>
          </cell>
          <cell r="D971">
            <v>24150</v>
          </cell>
          <cell r="E971">
            <v>6481</v>
          </cell>
          <cell r="F971">
            <v>1.131</v>
          </cell>
          <cell r="G971">
            <v>0</v>
          </cell>
          <cell r="H971" t="str">
            <v>L</v>
          </cell>
          <cell r="I971" t="str">
            <v>O1</v>
          </cell>
          <cell r="J971" t="str">
            <v>PC-1</v>
          </cell>
          <cell r="K971" t="str">
            <v>N</v>
          </cell>
          <cell r="L971" t="str">
            <v>N</v>
          </cell>
          <cell r="M971" t="str">
            <v>Y</v>
          </cell>
          <cell r="N971">
            <v>10</v>
          </cell>
          <cell r="O971">
            <v>10</v>
          </cell>
          <cell r="P971">
            <v>13</v>
          </cell>
          <cell r="Q971">
            <v>13</v>
          </cell>
          <cell r="R971">
            <v>13</v>
          </cell>
          <cell r="S971">
            <v>13</v>
          </cell>
        </row>
        <row r="972">
          <cell r="A972" t="str">
            <v>1501221</v>
          </cell>
          <cell r="B972" t="str">
            <v>PCﾈｯﾄﾜｰｸ.ﾍﾞｰｽﾊﾞﾝﾄﾞ.ｱﾀﾞﾌﾟﾀｰ</v>
          </cell>
          <cell r="C972">
            <v>92500</v>
          </cell>
          <cell r="D972">
            <v>64750</v>
          </cell>
          <cell r="E972">
            <v>12189</v>
          </cell>
          <cell r="F972">
            <v>1.131</v>
          </cell>
          <cell r="G972">
            <v>0</v>
          </cell>
          <cell r="H972" t="str">
            <v>L</v>
          </cell>
          <cell r="I972" t="str">
            <v>O1</v>
          </cell>
          <cell r="J972" t="str">
            <v>PC-1</v>
          </cell>
          <cell r="K972" t="str">
            <v>N</v>
          </cell>
          <cell r="L972" t="str">
            <v>N</v>
          </cell>
          <cell r="M972" t="str">
            <v>Y</v>
          </cell>
          <cell r="N972">
            <v>10</v>
          </cell>
          <cell r="O972">
            <v>10</v>
          </cell>
          <cell r="P972">
            <v>13</v>
          </cell>
          <cell r="Q972">
            <v>13</v>
          </cell>
          <cell r="R972">
            <v>13</v>
          </cell>
          <cell r="S972">
            <v>13</v>
          </cell>
        </row>
        <row r="973">
          <cell r="A973" t="str">
            <v>1501229</v>
          </cell>
          <cell r="B973" t="str">
            <v>PCﾈｯﾄﾜｰｸ.ﾍﾞｰｽﾊﾞﾝﾄﾞ.ｱﾀﾞﾌﾟﾀｰ.ｹｰﾌﾞﾙ</v>
          </cell>
          <cell r="C973">
            <v>4920</v>
          </cell>
          <cell r="D973">
            <v>3444</v>
          </cell>
          <cell r="E973">
            <v>1288</v>
          </cell>
          <cell r="F973">
            <v>1.131</v>
          </cell>
          <cell r="G973">
            <v>0</v>
          </cell>
          <cell r="I973" t="str">
            <v>O1</v>
          </cell>
          <cell r="J973" t="str">
            <v>PC-1</v>
          </cell>
          <cell r="K973" t="str">
            <v>N</v>
          </cell>
          <cell r="L973" t="str">
            <v>N</v>
          </cell>
          <cell r="M973" t="str">
            <v>Y</v>
          </cell>
          <cell r="N973">
            <v>10</v>
          </cell>
          <cell r="O973">
            <v>10</v>
          </cell>
          <cell r="P973">
            <v>13</v>
          </cell>
          <cell r="Q973">
            <v>13</v>
          </cell>
          <cell r="R973">
            <v>13</v>
          </cell>
          <cell r="S973">
            <v>13</v>
          </cell>
        </row>
        <row r="974">
          <cell r="A974" t="str">
            <v>16F0439</v>
          </cell>
          <cell r="B974" t="str">
            <v>交換用ｳｨﾝﾄﾞｰ.ｶｰﾄﾘｯｼﾞ(横型)</v>
          </cell>
          <cell r="C974">
            <v>6100</v>
          </cell>
          <cell r="D974">
            <v>4270</v>
          </cell>
          <cell r="E974">
            <v>2992</v>
          </cell>
          <cell r="F974">
            <v>1.131</v>
          </cell>
          <cell r="G974">
            <v>0</v>
          </cell>
          <cell r="H974" t="str">
            <v>L</v>
          </cell>
          <cell r="I974" t="str">
            <v>O1</v>
          </cell>
          <cell r="J974" t="str">
            <v>POS-1</v>
          </cell>
          <cell r="K974" t="str">
            <v>N</v>
          </cell>
          <cell r="L974" t="str">
            <v>N</v>
          </cell>
          <cell r="M974" t="str">
            <v>N</v>
          </cell>
          <cell r="N974">
            <v>10</v>
          </cell>
          <cell r="O974">
            <v>10</v>
          </cell>
          <cell r="P974">
            <v>13</v>
          </cell>
          <cell r="Q974">
            <v>13</v>
          </cell>
          <cell r="R974">
            <v>13</v>
          </cell>
          <cell r="S974">
            <v>13</v>
          </cell>
        </row>
        <row r="975">
          <cell r="A975" t="str">
            <v>16F1865</v>
          </cell>
          <cell r="B975" t="str">
            <v>X.21用選択ｹｰﾌﾞﾙ</v>
          </cell>
          <cell r="C975">
            <v>11200</v>
          </cell>
          <cell r="D975">
            <v>7840</v>
          </cell>
          <cell r="E975">
            <v>3152</v>
          </cell>
          <cell r="F975">
            <v>1.131</v>
          </cell>
          <cell r="G975">
            <v>0</v>
          </cell>
          <cell r="H975" t="str">
            <v>L</v>
          </cell>
          <cell r="I975" t="str">
            <v>O1</v>
          </cell>
          <cell r="J975" t="str">
            <v>PC-1</v>
          </cell>
          <cell r="K975" t="str">
            <v>N</v>
          </cell>
          <cell r="L975" t="str">
            <v>N</v>
          </cell>
          <cell r="M975" t="str">
            <v>Y</v>
          </cell>
          <cell r="N975">
            <v>10</v>
          </cell>
          <cell r="O975">
            <v>10</v>
          </cell>
          <cell r="P975">
            <v>13</v>
          </cell>
          <cell r="Q975">
            <v>13</v>
          </cell>
          <cell r="R975">
            <v>13</v>
          </cell>
          <cell r="S975">
            <v>13</v>
          </cell>
        </row>
        <row r="976">
          <cell r="A976" t="str">
            <v>16F1869</v>
          </cell>
          <cell r="B976" t="str">
            <v>V.24用選択ｹｰﾌﾞﾙ</v>
          </cell>
          <cell r="C976">
            <v>11200</v>
          </cell>
          <cell r="D976">
            <v>7840</v>
          </cell>
          <cell r="E976">
            <v>32368</v>
          </cell>
          <cell r="F976">
            <v>1.131</v>
          </cell>
          <cell r="G976">
            <v>0</v>
          </cell>
          <cell r="H976" t="str">
            <v>L</v>
          </cell>
          <cell r="I976" t="str">
            <v>O1</v>
          </cell>
          <cell r="J976" t="str">
            <v>PC-1</v>
          </cell>
          <cell r="K976" t="str">
            <v>N</v>
          </cell>
          <cell r="L976" t="str">
            <v>N</v>
          </cell>
          <cell r="M976" t="str">
            <v>Y</v>
          </cell>
          <cell r="N976">
            <v>10</v>
          </cell>
          <cell r="O976">
            <v>10</v>
          </cell>
          <cell r="P976">
            <v>13</v>
          </cell>
          <cell r="Q976">
            <v>13</v>
          </cell>
          <cell r="R976">
            <v>13</v>
          </cell>
          <cell r="S976">
            <v>13</v>
          </cell>
        </row>
        <row r="977">
          <cell r="A977" t="str">
            <v>16F1871</v>
          </cell>
          <cell r="B977" t="str">
            <v>ｹｰﾌﾞﾙｵﾌﾟｼｮﾝ V.35</v>
          </cell>
          <cell r="C977">
            <v>21100</v>
          </cell>
          <cell r="D977">
            <v>14770</v>
          </cell>
          <cell r="E977">
            <v>5065</v>
          </cell>
          <cell r="F977">
            <v>1.131</v>
          </cell>
          <cell r="G977">
            <v>0</v>
          </cell>
          <cell r="H977" t="str">
            <v>L</v>
          </cell>
          <cell r="I977" t="str">
            <v>O1</v>
          </cell>
          <cell r="J977" t="str">
            <v>PC-1</v>
          </cell>
          <cell r="K977" t="str">
            <v>N</v>
          </cell>
          <cell r="L977" t="str">
            <v>N</v>
          </cell>
          <cell r="M977" t="str">
            <v>Y</v>
          </cell>
          <cell r="N977">
            <v>10</v>
          </cell>
          <cell r="O977">
            <v>10</v>
          </cell>
          <cell r="P977">
            <v>13</v>
          </cell>
          <cell r="Q977">
            <v>13</v>
          </cell>
          <cell r="R977">
            <v>13</v>
          </cell>
          <cell r="S977">
            <v>13</v>
          </cell>
        </row>
        <row r="978">
          <cell r="A978" t="str">
            <v>1735L04</v>
          </cell>
          <cell r="B978" t="str">
            <v>4 Port ﾛｰｶﾙ･ｺﾝｿｰﾙ･ﾏﾈｰｼﾞｬ</v>
          </cell>
          <cell r="C978">
            <v>148000</v>
          </cell>
          <cell r="D978">
            <v>44400</v>
          </cell>
          <cell r="E978">
            <v>38928</v>
          </cell>
          <cell r="F978">
            <v>1.254</v>
          </cell>
          <cell r="G978">
            <v>0</v>
          </cell>
          <cell r="H978" t="str">
            <v>D</v>
          </cell>
          <cell r="I978" t="str">
            <v>SP</v>
          </cell>
          <cell r="J978" t="str">
            <v>PC-7D</v>
          </cell>
          <cell r="K978" t="str">
            <v>O</v>
          </cell>
          <cell r="L978" t="str">
            <v>N</v>
          </cell>
          <cell r="M978" t="str">
            <v>N</v>
          </cell>
          <cell r="N978">
            <v>58.77</v>
          </cell>
          <cell r="O978">
            <v>58.77</v>
          </cell>
          <cell r="P978">
            <v>63.35</v>
          </cell>
          <cell r="Q978">
            <v>63.35</v>
          </cell>
          <cell r="R978">
            <v>63.35</v>
          </cell>
          <cell r="S978">
            <v>63.35</v>
          </cell>
        </row>
        <row r="979">
          <cell r="A979" t="str">
            <v>1735R16</v>
          </cell>
          <cell r="B979" t="str">
            <v>16 Port ﾘﾓｰﾄ･ｺﾝｿｰﾙ･ﾏﾈｰｼﾞｬ</v>
          </cell>
          <cell r="C979">
            <v>920000</v>
          </cell>
          <cell r="D979">
            <v>276000</v>
          </cell>
          <cell r="E979">
            <v>226352</v>
          </cell>
          <cell r="F979">
            <v>1.254</v>
          </cell>
          <cell r="G979">
            <v>0</v>
          </cell>
          <cell r="H979" t="str">
            <v>D</v>
          </cell>
          <cell r="I979" t="str">
            <v>SP</v>
          </cell>
          <cell r="J979" t="str">
            <v>PC-7D</v>
          </cell>
          <cell r="K979" t="str">
            <v>O</v>
          </cell>
          <cell r="L979" t="str">
            <v>N</v>
          </cell>
          <cell r="M979" t="str">
            <v>N</v>
          </cell>
          <cell r="N979">
            <v>61.43</v>
          </cell>
          <cell r="O979">
            <v>61.43</v>
          </cell>
          <cell r="P979">
            <v>65.709999999999994</v>
          </cell>
          <cell r="Q979">
            <v>65.709999999999994</v>
          </cell>
          <cell r="R979">
            <v>65.709999999999994</v>
          </cell>
          <cell r="S979">
            <v>65.709999999999994</v>
          </cell>
        </row>
        <row r="980">
          <cell r="A980" t="str">
            <v>19K0562</v>
          </cell>
          <cell r="B980" t="str">
            <v>ServeRAID-4H Ultra160 SCSIｺﾝﾄﾛｰﾗｰ</v>
          </cell>
          <cell r="C980">
            <v>371000</v>
          </cell>
          <cell r="D980">
            <v>111300</v>
          </cell>
          <cell r="E980">
            <v>115773</v>
          </cell>
          <cell r="F980">
            <v>1.254</v>
          </cell>
          <cell r="G980">
            <v>0</v>
          </cell>
          <cell r="H980" t="str">
            <v>D</v>
          </cell>
          <cell r="I980" t="str">
            <v>SO</v>
          </cell>
          <cell r="J980" t="str">
            <v>PC-7D</v>
          </cell>
          <cell r="K980" t="str">
            <v>N</v>
          </cell>
          <cell r="L980" t="str">
            <v>N</v>
          </cell>
          <cell r="M980" t="str">
            <v>N</v>
          </cell>
          <cell r="N980">
            <v>51.08</v>
          </cell>
          <cell r="O980">
            <v>51.08</v>
          </cell>
          <cell r="P980">
            <v>56.52</v>
          </cell>
          <cell r="Q980">
            <v>56.52</v>
          </cell>
          <cell r="R980">
            <v>56.52</v>
          </cell>
          <cell r="S980">
            <v>56.52</v>
          </cell>
        </row>
        <row r="981">
          <cell r="A981" t="str">
            <v>19K0656</v>
          </cell>
          <cell r="B981" t="str">
            <v>18.2GB Ultra160 SCSIﾎｯﾄｽﾜｯﾌﾟ･ﾊｰﾄﾞﾃﾞｨｽｸ(15krpm)</v>
          </cell>
          <cell r="C981">
            <v>101000</v>
          </cell>
          <cell r="D981">
            <v>30300</v>
          </cell>
          <cell r="E981">
            <v>37291</v>
          </cell>
          <cell r="F981">
            <v>1.254</v>
          </cell>
          <cell r="G981">
            <v>0</v>
          </cell>
          <cell r="H981" t="str">
            <v>D</v>
          </cell>
          <cell r="I981" t="str">
            <v>SO</v>
          </cell>
          <cell r="J981" t="str">
            <v>PC-7D</v>
          </cell>
          <cell r="K981" t="str">
            <v>N</v>
          </cell>
          <cell r="L981" t="str">
            <v>N</v>
          </cell>
          <cell r="M981" t="str">
            <v>Y</v>
          </cell>
          <cell r="N981">
            <v>42.12</v>
          </cell>
          <cell r="O981">
            <v>42.12</v>
          </cell>
          <cell r="P981">
            <v>48.55</v>
          </cell>
          <cell r="Q981">
            <v>48.55</v>
          </cell>
          <cell r="R981">
            <v>48.55</v>
          </cell>
          <cell r="S981">
            <v>48.55</v>
          </cell>
        </row>
        <row r="982">
          <cell r="A982" t="str">
            <v>19K0658</v>
          </cell>
          <cell r="B982" t="str">
            <v>18.2GB Ultra160 SCSIﾊｰﾄﾞﾃﾞｨｽｸ(15krpm)</v>
          </cell>
          <cell r="C982">
            <v>101000</v>
          </cell>
          <cell r="D982">
            <v>30300</v>
          </cell>
          <cell r="E982">
            <v>39145</v>
          </cell>
          <cell r="F982">
            <v>1.254</v>
          </cell>
          <cell r="G982">
            <v>0</v>
          </cell>
          <cell r="H982" t="str">
            <v>D</v>
          </cell>
          <cell r="I982" t="str">
            <v>SO</v>
          </cell>
          <cell r="J982" t="str">
            <v>PC-7D</v>
          </cell>
          <cell r="K982" t="str">
            <v>N</v>
          </cell>
          <cell r="L982" t="str">
            <v>N</v>
          </cell>
          <cell r="M982" t="str">
            <v>Y</v>
          </cell>
          <cell r="N982">
            <v>39.24</v>
          </cell>
          <cell r="O982">
            <v>39.24</v>
          </cell>
          <cell r="P982">
            <v>45.99</v>
          </cell>
          <cell r="Q982">
            <v>45.99</v>
          </cell>
          <cell r="R982">
            <v>45.99</v>
          </cell>
          <cell r="S982">
            <v>45.99</v>
          </cell>
        </row>
        <row r="983">
          <cell r="A983" t="str">
            <v>19K1901</v>
          </cell>
          <cell r="B983" t="str">
            <v>T860 ｽﾋﾟｰｶｰ/USB･ﾊﾌﾞ･ｵﾌﾟｼｮﾝ</v>
          </cell>
          <cell r="C983">
            <v>11800</v>
          </cell>
          <cell r="D983">
            <v>8260</v>
          </cell>
          <cell r="E983">
            <v>6196</v>
          </cell>
          <cell r="F983">
            <v>1.131</v>
          </cell>
          <cell r="G983">
            <v>0</v>
          </cell>
          <cell r="H983" t="str">
            <v>D</v>
          </cell>
          <cell r="I983" t="str">
            <v>O1</v>
          </cell>
          <cell r="J983" t="str">
            <v>PC-7P</v>
          </cell>
          <cell r="K983" t="str">
            <v>N</v>
          </cell>
          <cell r="L983" t="str">
            <v>N</v>
          </cell>
          <cell r="M983" t="str">
            <v>N</v>
          </cell>
          <cell r="N983">
            <v>10</v>
          </cell>
          <cell r="O983">
            <v>10</v>
          </cell>
          <cell r="P983">
            <v>15</v>
          </cell>
          <cell r="Q983">
            <v>15</v>
          </cell>
          <cell r="R983">
            <v>15</v>
          </cell>
          <cell r="S983">
            <v>15</v>
          </cell>
        </row>
        <row r="984">
          <cell r="A984" t="str">
            <v>19K4162</v>
          </cell>
          <cell r="B984" t="str">
            <v>IBM V.90 Low Profile PCIﾓﾃﾞﾑ</v>
          </cell>
          <cell r="C984">
            <v>7100</v>
          </cell>
          <cell r="D984">
            <v>4970</v>
          </cell>
          <cell r="E984">
            <v>3775</v>
          </cell>
          <cell r="F984">
            <v>1.131</v>
          </cell>
          <cell r="G984">
            <v>0</v>
          </cell>
          <cell r="H984" t="str">
            <v>D</v>
          </cell>
          <cell r="I984" t="str">
            <v>O1</v>
          </cell>
          <cell r="J984" t="str">
            <v>PC-7P</v>
          </cell>
          <cell r="K984" t="str">
            <v>N</v>
          </cell>
          <cell r="L984" t="str">
            <v>N</v>
          </cell>
          <cell r="M984" t="str">
            <v>N</v>
          </cell>
          <cell r="N984">
            <v>10</v>
          </cell>
          <cell r="O984">
            <v>10</v>
          </cell>
          <cell r="P984">
            <v>15</v>
          </cell>
          <cell r="Q984">
            <v>15</v>
          </cell>
          <cell r="R984">
            <v>15</v>
          </cell>
          <cell r="S984">
            <v>15</v>
          </cell>
        </row>
        <row r="985">
          <cell r="A985" t="str">
            <v>19K4164</v>
          </cell>
          <cell r="B985" t="str">
            <v>IBM NetVista USB-ﾊﾟﾗﾚﾙ ﾌﾟﾘﾝﾀｰ･ｹｰﾌﾞﾙ</v>
          </cell>
          <cell r="C985">
            <v>4500</v>
          </cell>
          <cell r="D985">
            <v>3150</v>
          </cell>
          <cell r="E985">
            <v>2834</v>
          </cell>
          <cell r="F985">
            <v>1.131</v>
          </cell>
          <cell r="G985">
            <v>0</v>
          </cell>
          <cell r="H985" t="str">
            <v>D</v>
          </cell>
          <cell r="I985" t="str">
            <v>O1</v>
          </cell>
          <cell r="J985" t="str">
            <v>PC-7P</v>
          </cell>
          <cell r="K985" t="str">
            <v>N</v>
          </cell>
          <cell r="L985" t="str">
            <v>N</v>
          </cell>
          <cell r="M985" t="str">
            <v>N</v>
          </cell>
          <cell r="N985">
            <v>10</v>
          </cell>
          <cell r="O985">
            <v>10</v>
          </cell>
          <cell r="P985">
            <v>15</v>
          </cell>
          <cell r="Q985">
            <v>15</v>
          </cell>
          <cell r="R985">
            <v>15</v>
          </cell>
          <cell r="S985">
            <v>15</v>
          </cell>
        </row>
        <row r="986">
          <cell r="A986" t="str">
            <v>19K4164@</v>
          </cell>
          <cell r="B986" t="str">
            <v>IBM NetVista USB-ﾊﾟﾗﾚﾙ ﾌﾟﾘﾝﾀｰ･ｹｰﾌﾞﾙ</v>
          </cell>
          <cell r="C986">
            <v>4500</v>
          </cell>
          <cell r="D986">
            <v>3150</v>
          </cell>
          <cell r="E986">
            <v>2834</v>
          </cell>
          <cell r="F986">
            <v>1.131</v>
          </cell>
          <cell r="G986">
            <v>0</v>
          </cell>
          <cell r="H986" t="str">
            <v>D</v>
          </cell>
          <cell r="I986" t="str">
            <v>O1</v>
          </cell>
          <cell r="J986" t="str">
            <v>PC-7P</v>
          </cell>
          <cell r="K986" t="str">
            <v>N</v>
          </cell>
          <cell r="L986" t="str">
            <v>N</v>
          </cell>
          <cell r="M986" t="str">
            <v>N</v>
          </cell>
          <cell r="N986">
            <v>10</v>
          </cell>
          <cell r="O986">
            <v>10</v>
          </cell>
          <cell r="P986">
            <v>15</v>
          </cell>
          <cell r="Q986">
            <v>15</v>
          </cell>
          <cell r="R986">
            <v>17.170000000000002</v>
          </cell>
          <cell r="S986">
            <v>17.170000000000002</v>
          </cell>
        </row>
        <row r="987">
          <cell r="A987" t="str">
            <v>19K4301</v>
          </cell>
          <cell r="B987" t="str">
            <v>10/100 ETHERNET ｱﾀﾞﾌﾟﾀｰ (LOW PROFILE)</v>
          </cell>
          <cell r="C987">
            <v>10800</v>
          </cell>
          <cell r="D987">
            <v>7560</v>
          </cell>
          <cell r="E987">
            <v>1432</v>
          </cell>
          <cell r="F987">
            <v>1.131</v>
          </cell>
          <cell r="G987">
            <v>0</v>
          </cell>
          <cell r="H987" t="str">
            <v>D</v>
          </cell>
          <cell r="I987" t="str">
            <v>O1</v>
          </cell>
          <cell r="J987" t="str">
            <v>PC-7P</v>
          </cell>
          <cell r="K987" t="str">
            <v>N</v>
          </cell>
          <cell r="L987" t="str">
            <v>N</v>
          </cell>
          <cell r="M987" t="str">
            <v>Y</v>
          </cell>
          <cell r="N987">
            <v>10</v>
          </cell>
          <cell r="O987">
            <v>10</v>
          </cell>
          <cell r="P987">
            <v>15</v>
          </cell>
          <cell r="Q987">
            <v>15</v>
          </cell>
          <cell r="R987">
            <v>15</v>
          </cell>
          <cell r="S987">
            <v>15</v>
          </cell>
        </row>
        <row r="988">
          <cell r="A988" t="str">
            <v>19K4401</v>
          </cell>
          <cell r="B988" t="str">
            <v>Gigabitｲｰｻﾈｯﾄ･ｱﾀﾞﾌﾟﾀｰ</v>
          </cell>
          <cell r="C988">
            <v>65300</v>
          </cell>
          <cell r="D988">
            <v>19590</v>
          </cell>
          <cell r="E988">
            <v>28164</v>
          </cell>
          <cell r="F988">
            <v>1.254</v>
          </cell>
          <cell r="G988">
            <v>0</v>
          </cell>
          <cell r="H988" t="str">
            <v>D</v>
          </cell>
          <cell r="I988" t="str">
            <v>SO</v>
          </cell>
          <cell r="J988" t="str">
            <v>PC-7D</v>
          </cell>
          <cell r="K988" t="str">
            <v>N</v>
          </cell>
          <cell r="L988" t="str">
            <v>N</v>
          </cell>
          <cell r="M988" t="str">
            <v>Y</v>
          </cell>
          <cell r="N988">
            <v>32.39</v>
          </cell>
          <cell r="O988">
            <v>32.39</v>
          </cell>
          <cell r="P988">
            <v>39.9</v>
          </cell>
          <cell r="Q988">
            <v>39.9</v>
          </cell>
          <cell r="R988">
            <v>39.9</v>
          </cell>
          <cell r="S988">
            <v>39.9</v>
          </cell>
        </row>
        <row r="989">
          <cell r="A989" t="str">
            <v>19K4460</v>
          </cell>
          <cell r="B989" t="str">
            <v>15GB 7200RPM ATA-100 ﾊｰﾄﾞﾃﾞｨｽｸ駆動機構</v>
          </cell>
          <cell r="C989">
            <v>43900</v>
          </cell>
          <cell r="D989">
            <v>30730</v>
          </cell>
          <cell r="E989">
            <v>9297</v>
          </cell>
          <cell r="F989">
            <v>1.131</v>
          </cell>
          <cell r="G989">
            <v>0</v>
          </cell>
          <cell r="H989" t="str">
            <v>D</v>
          </cell>
          <cell r="I989" t="str">
            <v>O1</v>
          </cell>
          <cell r="J989" t="str">
            <v>PC-6C</v>
          </cell>
          <cell r="K989" t="str">
            <v>N</v>
          </cell>
          <cell r="L989" t="str">
            <v>N</v>
          </cell>
          <cell r="M989" t="str">
            <v>Y</v>
          </cell>
          <cell r="N989">
            <v>10</v>
          </cell>
          <cell r="O989">
            <v>10</v>
          </cell>
          <cell r="P989">
            <v>13</v>
          </cell>
          <cell r="Q989">
            <v>13</v>
          </cell>
          <cell r="R989">
            <v>13</v>
          </cell>
          <cell r="S989">
            <v>13</v>
          </cell>
        </row>
        <row r="990">
          <cell r="A990" t="str">
            <v>19K4460@</v>
          </cell>
          <cell r="B990" t="str">
            <v>15GB 7200RPM ATA-100 ﾊｰﾄﾞﾃﾞｨｽｸ駆動機構</v>
          </cell>
          <cell r="C990">
            <v>43900</v>
          </cell>
          <cell r="D990">
            <v>30730</v>
          </cell>
          <cell r="E990">
            <v>9297</v>
          </cell>
          <cell r="F990">
            <v>1.131</v>
          </cell>
          <cell r="G990">
            <v>0</v>
          </cell>
          <cell r="H990" t="str">
            <v>D</v>
          </cell>
          <cell r="I990" t="str">
            <v>O1</v>
          </cell>
          <cell r="J990" t="str">
            <v>PC-6C</v>
          </cell>
          <cell r="K990" t="str">
            <v>N</v>
          </cell>
          <cell r="L990" t="str">
            <v>N</v>
          </cell>
          <cell r="M990" t="str">
            <v>Y</v>
          </cell>
          <cell r="N990">
            <v>10</v>
          </cell>
          <cell r="O990">
            <v>10</v>
          </cell>
          <cell r="P990">
            <v>13</v>
          </cell>
          <cell r="Q990">
            <v>13</v>
          </cell>
          <cell r="R990">
            <v>72.14</v>
          </cell>
          <cell r="S990">
            <v>72.14</v>
          </cell>
        </row>
        <row r="991">
          <cell r="A991" t="str">
            <v>19K4461</v>
          </cell>
          <cell r="B991" t="str">
            <v>20.4GB 7200RPM ATA-100 ﾊｰﾄﾞﾃﾞｨｽｸ駆動機構</v>
          </cell>
          <cell r="C991">
            <v>51400</v>
          </cell>
          <cell r="D991">
            <v>35980</v>
          </cell>
          <cell r="E991">
            <v>9032</v>
          </cell>
          <cell r="F991">
            <v>1.131</v>
          </cell>
          <cell r="G991">
            <v>0</v>
          </cell>
          <cell r="H991" t="str">
            <v>D</v>
          </cell>
          <cell r="I991" t="str">
            <v>O1</v>
          </cell>
          <cell r="J991" t="str">
            <v>PC-6C</v>
          </cell>
          <cell r="K991" t="str">
            <v>N</v>
          </cell>
          <cell r="L991" t="str">
            <v>N</v>
          </cell>
          <cell r="M991" t="str">
            <v>Y</v>
          </cell>
          <cell r="N991">
            <v>10</v>
          </cell>
          <cell r="O991">
            <v>10</v>
          </cell>
          <cell r="P991">
            <v>13</v>
          </cell>
          <cell r="Q991">
            <v>13</v>
          </cell>
          <cell r="R991">
            <v>13</v>
          </cell>
          <cell r="S991">
            <v>13</v>
          </cell>
        </row>
        <row r="992">
          <cell r="A992" t="str">
            <v>19K4461@</v>
          </cell>
          <cell r="B992" t="str">
            <v>20.4GB 7200RPM ATA-100 ﾊｰﾄﾞﾃﾞｨｽｸ駆動機構</v>
          </cell>
          <cell r="C992">
            <v>51400</v>
          </cell>
          <cell r="D992">
            <v>35980</v>
          </cell>
          <cell r="E992">
            <v>9032</v>
          </cell>
          <cell r="F992">
            <v>1.131</v>
          </cell>
          <cell r="G992">
            <v>0</v>
          </cell>
          <cell r="H992" t="str">
            <v>D</v>
          </cell>
          <cell r="I992" t="str">
            <v>O1</v>
          </cell>
          <cell r="J992" t="str">
            <v>PC-6C</v>
          </cell>
          <cell r="K992" t="str">
            <v>N</v>
          </cell>
          <cell r="L992" t="str">
            <v>N</v>
          </cell>
          <cell r="M992" t="str">
            <v>Y</v>
          </cell>
          <cell r="N992">
            <v>10</v>
          </cell>
          <cell r="O992">
            <v>10</v>
          </cell>
          <cell r="P992">
            <v>13</v>
          </cell>
          <cell r="Q992">
            <v>13</v>
          </cell>
          <cell r="R992">
            <v>76.89</v>
          </cell>
          <cell r="S992">
            <v>76.89</v>
          </cell>
        </row>
        <row r="993">
          <cell r="A993" t="str">
            <v>19K4463</v>
          </cell>
          <cell r="B993" t="str">
            <v>15GB 5400RPM ATA-100 ﾊｰﾄﾞﾃﾞｨｽｸ駆動機構</v>
          </cell>
          <cell r="C993">
            <v>42000</v>
          </cell>
          <cell r="D993">
            <v>29400</v>
          </cell>
          <cell r="E993">
            <v>13064</v>
          </cell>
          <cell r="F993">
            <v>1.131</v>
          </cell>
          <cell r="G993">
            <v>0</v>
          </cell>
          <cell r="H993" t="str">
            <v>D</v>
          </cell>
          <cell r="I993" t="str">
            <v>O1</v>
          </cell>
          <cell r="J993" t="str">
            <v>PC-6C</v>
          </cell>
          <cell r="K993" t="str">
            <v>N</v>
          </cell>
          <cell r="L993" t="str">
            <v>N</v>
          </cell>
          <cell r="M993" t="str">
            <v>Y</v>
          </cell>
          <cell r="N993">
            <v>10</v>
          </cell>
          <cell r="O993">
            <v>10</v>
          </cell>
          <cell r="P993">
            <v>13</v>
          </cell>
          <cell r="Q993">
            <v>13</v>
          </cell>
          <cell r="R993">
            <v>13</v>
          </cell>
          <cell r="S993">
            <v>13</v>
          </cell>
        </row>
        <row r="994">
          <cell r="A994" t="str">
            <v>19K4464</v>
          </cell>
          <cell r="B994" t="str">
            <v>IBM TFTﾓﾆﾀｰ･ｱｰﾑ</v>
          </cell>
          <cell r="C994">
            <v>27800</v>
          </cell>
          <cell r="D994">
            <v>19460</v>
          </cell>
          <cell r="E994">
            <v>18752</v>
          </cell>
          <cell r="F994">
            <v>1.131</v>
          </cell>
          <cell r="G994">
            <v>0</v>
          </cell>
          <cell r="H994" t="str">
            <v>D</v>
          </cell>
          <cell r="I994" t="str">
            <v>O1</v>
          </cell>
          <cell r="J994" t="str">
            <v>PC-6C</v>
          </cell>
          <cell r="K994" t="str">
            <v>N</v>
          </cell>
          <cell r="L994" t="str">
            <v>N</v>
          </cell>
          <cell r="M994" t="str">
            <v>Y</v>
          </cell>
          <cell r="N994">
            <v>10</v>
          </cell>
          <cell r="O994">
            <v>10</v>
          </cell>
          <cell r="P994">
            <v>13</v>
          </cell>
          <cell r="Q994">
            <v>13</v>
          </cell>
          <cell r="R994">
            <v>13</v>
          </cell>
          <cell r="S994">
            <v>13</v>
          </cell>
        </row>
        <row r="995">
          <cell r="A995" t="str">
            <v>19K4465</v>
          </cell>
          <cell r="B995" t="str">
            <v>NetVista TFTﾓﾆﾀｰ･ｱｰﾑ(Xﾏｳﾝﾄ付)</v>
          </cell>
          <cell r="C995">
            <v>34000</v>
          </cell>
          <cell r="D995">
            <v>23800</v>
          </cell>
          <cell r="E995">
            <v>22290</v>
          </cell>
          <cell r="F995">
            <v>1.131</v>
          </cell>
          <cell r="G995">
            <v>0</v>
          </cell>
          <cell r="H995" t="str">
            <v>K</v>
          </cell>
          <cell r="I995" t="str">
            <v>O1</v>
          </cell>
          <cell r="J995" t="str">
            <v>PC-6B</v>
          </cell>
          <cell r="K995" t="str">
            <v>N</v>
          </cell>
          <cell r="L995" t="str">
            <v>N</v>
          </cell>
          <cell r="M995" t="str">
            <v>Y</v>
          </cell>
          <cell r="N995">
            <v>10</v>
          </cell>
          <cell r="O995">
            <v>10</v>
          </cell>
          <cell r="P995">
            <v>13</v>
          </cell>
          <cell r="Q995">
            <v>13</v>
          </cell>
          <cell r="R995">
            <v>13</v>
          </cell>
          <cell r="S995">
            <v>13</v>
          </cell>
        </row>
        <row r="996">
          <cell r="A996" t="str">
            <v>19K4488</v>
          </cell>
          <cell r="B996" t="str">
            <v>ﾎﾟｰﾀﾌﾞﾙ ﾃﾞﾊﾞｲｽ･ﾍﾞｲ 2000</v>
          </cell>
          <cell r="C996">
            <v>21800</v>
          </cell>
          <cell r="D996">
            <v>15260</v>
          </cell>
          <cell r="E996">
            <v>23263</v>
          </cell>
          <cell r="F996">
            <v>1.131</v>
          </cell>
          <cell r="G996">
            <v>0</v>
          </cell>
          <cell r="H996" t="str">
            <v>D</v>
          </cell>
          <cell r="I996" t="str">
            <v>O1</v>
          </cell>
          <cell r="J996" t="str">
            <v>PC-7P</v>
          </cell>
          <cell r="K996" t="str">
            <v>N</v>
          </cell>
          <cell r="L996" t="str">
            <v>N</v>
          </cell>
          <cell r="M996" t="str">
            <v>Y</v>
          </cell>
          <cell r="N996">
            <v>10</v>
          </cell>
          <cell r="O996">
            <v>10</v>
          </cell>
          <cell r="P996">
            <v>15</v>
          </cell>
          <cell r="Q996">
            <v>15</v>
          </cell>
          <cell r="R996">
            <v>15</v>
          </cell>
          <cell r="S996">
            <v>15</v>
          </cell>
        </row>
        <row r="997">
          <cell r="A997" t="str">
            <v>19K4510</v>
          </cell>
          <cell r="B997" t="str">
            <v>UltraPort Compact Flash Reader</v>
          </cell>
          <cell r="C997">
            <v>9800</v>
          </cell>
          <cell r="D997">
            <v>6860</v>
          </cell>
          <cell r="E997">
            <v>6252</v>
          </cell>
          <cell r="F997">
            <v>1.131</v>
          </cell>
          <cell r="G997">
            <v>0</v>
          </cell>
          <cell r="H997" t="str">
            <v>D</v>
          </cell>
          <cell r="I997" t="str">
            <v>O1</v>
          </cell>
          <cell r="J997" t="str">
            <v>PC-7P</v>
          </cell>
          <cell r="K997" t="str">
            <v>N</v>
          </cell>
          <cell r="L997" t="str">
            <v>N</v>
          </cell>
          <cell r="M997" t="str">
            <v>N</v>
          </cell>
          <cell r="N997">
            <v>10</v>
          </cell>
          <cell r="O997">
            <v>10</v>
          </cell>
          <cell r="P997">
            <v>15</v>
          </cell>
          <cell r="Q997">
            <v>15</v>
          </cell>
          <cell r="R997">
            <v>15</v>
          </cell>
          <cell r="S997">
            <v>15</v>
          </cell>
        </row>
        <row r="998">
          <cell r="A998" t="str">
            <v>19K4513</v>
          </cell>
          <cell r="B998" t="str">
            <v>IBM 8MB USB ﾒﾓﾘｰ･ｷｰ</v>
          </cell>
          <cell r="C998">
            <v>4800</v>
          </cell>
          <cell r="D998">
            <v>3360</v>
          </cell>
          <cell r="E998">
            <v>3677</v>
          </cell>
          <cell r="F998">
            <v>1.131</v>
          </cell>
          <cell r="G998">
            <v>0</v>
          </cell>
          <cell r="H998" t="str">
            <v>D</v>
          </cell>
          <cell r="I998" t="str">
            <v>O1</v>
          </cell>
          <cell r="J998" t="str">
            <v>PC-6C</v>
          </cell>
          <cell r="K998" t="str">
            <v>C</v>
          </cell>
          <cell r="L998" t="str">
            <v>N</v>
          </cell>
          <cell r="M998" t="str">
            <v>Y</v>
          </cell>
          <cell r="N998">
            <v>10</v>
          </cell>
          <cell r="O998">
            <v>10</v>
          </cell>
          <cell r="P998">
            <v>13</v>
          </cell>
          <cell r="Q998">
            <v>13</v>
          </cell>
          <cell r="R998">
            <v>13</v>
          </cell>
          <cell r="S998">
            <v>13</v>
          </cell>
        </row>
        <row r="999">
          <cell r="A999" t="str">
            <v>19K4630</v>
          </cell>
          <cell r="B999" t="str">
            <v>PentiumIII 866/133MHz ﾌﾟﾛｾｯｻｰ･ｱｯﾌﾟｸﾞﾚｰﾄﾞ</v>
          </cell>
          <cell r="C999">
            <v>70000</v>
          </cell>
          <cell r="D999">
            <v>21000</v>
          </cell>
          <cell r="E999">
            <v>35343</v>
          </cell>
          <cell r="F999">
            <v>1.254</v>
          </cell>
          <cell r="G999">
            <v>0</v>
          </cell>
          <cell r="H999" t="str">
            <v>D</v>
          </cell>
          <cell r="I999" t="str">
            <v>SO</v>
          </cell>
          <cell r="J999" t="str">
            <v>EBO</v>
          </cell>
          <cell r="K999" t="str">
            <v>N</v>
          </cell>
          <cell r="L999" t="str">
            <v>N</v>
          </cell>
          <cell r="M999" t="str">
            <v>Y</v>
          </cell>
          <cell r="N999">
            <v>78.290000000000006</v>
          </cell>
          <cell r="O999">
            <v>78.290000000000006</v>
          </cell>
          <cell r="P999">
            <v>78.290000000000006</v>
          </cell>
          <cell r="Q999">
            <v>78.290000000000006</v>
          </cell>
          <cell r="R999">
            <v>78.290000000000006</v>
          </cell>
          <cell r="S999">
            <v>78.290000000000006</v>
          </cell>
        </row>
        <row r="1000">
          <cell r="A1000" t="str">
            <v>19K4633</v>
          </cell>
          <cell r="B1000" t="str">
            <v>xSeries 350 Pentium III Xeon 900MHz/2MB ﾌﾟﾛｾｯｻｰ･ｱｯﾌﾟｸﾞﾚｰﾄﾞ</v>
          </cell>
          <cell r="C1000">
            <v>1200000</v>
          </cell>
          <cell r="D1000">
            <v>360000</v>
          </cell>
          <cell r="E1000">
            <v>523750</v>
          </cell>
          <cell r="F1000">
            <v>1.254</v>
          </cell>
          <cell r="G1000">
            <v>0</v>
          </cell>
          <cell r="H1000" t="str">
            <v>D</v>
          </cell>
          <cell r="I1000" t="str">
            <v>SO</v>
          </cell>
          <cell r="J1000" t="str">
            <v>PC-7D</v>
          </cell>
          <cell r="K1000" t="str">
            <v>N</v>
          </cell>
          <cell r="L1000" t="str">
            <v>N</v>
          </cell>
          <cell r="M1000" t="str">
            <v>Y</v>
          </cell>
          <cell r="N1000">
            <v>31.58</v>
          </cell>
          <cell r="O1000">
            <v>31.58</v>
          </cell>
          <cell r="P1000">
            <v>39.18</v>
          </cell>
          <cell r="Q1000">
            <v>39.18</v>
          </cell>
          <cell r="R1000">
            <v>39.18</v>
          </cell>
          <cell r="S1000">
            <v>39.18</v>
          </cell>
        </row>
        <row r="1001">
          <cell r="A1001" t="str">
            <v>19K4635</v>
          </cell>
          <cell r="B1001" t="str">
            <v>xSeries 250 Pentium III Xeon 900MHz/2MB ﾌﾟﾛｾｯｻｰ･ｱｯﾌﾟｸﾞﾚｰﾄﾞ</v>
          </cell>
          <cell r="C1001">
            <v>1200000</v>
          </cell>
          <cell r="D1001">
            <v>360000</v>
          </cell>
          <cell r="E1001">
            <v>502602</v>
          </cell>
          <cell r="F1001">
            <v>1.254</v>
          </cell>
          <cell r="G1001">
            <v>0</v>
          </cell>
          <cell r="H1001" t="str">
            <v>D</v>
          </cell>
          <cell r="I1001" t="str">
            <v>SO</v>
          </cell>
          <cell r="J1001" t="str">
            <v>PC-7D</v>
          </cell>
          <cell r="K1001" t="str">
            <v>N</v>
          </cell>
          <cell r="L1001" t="str">
            <v>N</v>
          </cell>
          <cell r="M1001" t="str">
            <v>Y</v>
          </cell>
          <cell r="N1001">
            <v>34.340000000000003</v>
          </cell>
          <cell r="O1001">
            <v>34.340000000000003</v>
          </cell>
          <cell r="P1001">
            <v>41.64</v>
          </cell>
          <cell r="Q1001">
            <v>41.64</v>
          </cell>
          <cell r="R1001">
            <v>41.64</v>
          </cell>
          <cell r="S1001">
            <v>41.64</v>
          </cell>
        </row>
        <row r="1002">
          <cell r="A1002" t="str">
            <v>19K4637</v>
          </cell>
          <cell r="B1002" t="str">
            <v>xSeries 370 Pentium III Xeon 900MHz/2MB ﾌﾟﾛｾｯｻｰ･ｱｯﾌﾟｸﾞﾚｰﾄﾞ</v>
          </cell>
          <cell r="C1002">
            <v>1200000</v>
          </cell>
          <cell r="D1002">
            <v>360000</v>
          </cell>
          <cell r="E1002">
            <v>459355</v>
          </cell>
          <cell r="F1002">
            <v>1.254</v>
          </cell>
          <cell r="G1002">
            <v>0</v>
          </cell>
          <cell r="H1002" t="str">
            <v>D</v>
          </cell>
          <cell r="I1002" t="str">
            <v>SO</v>
          </cell>
          <cell r="J1002" t="str">
            <v>PC-7D</v>
          </cell>
          <cell r="K1002" t="str">
            <v>N</v>
          </cell>
          <cell r="L1002" t="str">
            <v>N</v>
          </cell>
          <cell r="M1002" t="str">
            <v>Y</v>
          </cell>
          <cell r="N1002">
            <v>39.99</v>
          </cell>
          <cell r="O1002">
            <v>39.99</v>
          </cell>
          <cell r="P1002">
            <v>46.66</v>
          </cell>
          <cell r="Q1002">
            <v>46.66</v>
          </cell>
          <cell r="R1002">
            <v>46.66</v>
          </cell>
          <cell r="S1002">
            <v>46.66</v>
          </cell>
        </row>
        <row r="1003">
          <cell r="A1003" t="str">
            <v>19K4638</v>
          </cell>
          <cell r="B1003" t="str">
            <v>XEONﾌﾟﾛｾｯｻ MP 1.40GHz/512KB</v>
          </cell>
          <cell r="C1003">
            <v>470000</v>
          </cell>
          <cell r="D1003">
            <v>141000</v>
          </cell>
          <cell r="E1003">
            <v>153255</v>
          </cell>
          <cell r="F1003">
            <v>1.254</v>
          </cell>
          <cell r="G1003">
            <v>0</v>
          </cell>
          <cell r="H1003" t="str">
            <v>D</v>
          </cell>
          <cell r="I1003" t="str">
            <v>SO</v>
          </cell>
          <cell r="J1003" t="str">
            <v>PC-7D</v>
          </cell>
          <cell r="K1003" t="str">
            <v>O</v>
          </cell>
          <cell r="L1003" t="str">
            <v>N</v>
          </cell>
          <cell r="M1003" t="str">
            <v>N</v>
          </cell>
          <cell r="N1003">
            <v>48.88</v>
          </cell>
          <cell r="O1003">
            <v>48.88</v>
          </cell>
          <cell r="P1003">
            <v>54.56</v>
          </cell>
          <cell r="Q1003">
            <v>54.56</v>
          </cell>
          <cell r="R1003">
            <v>54.56</v>
          </cell>
          <cell r="S1003">
            <v>54.56</v>
          </cell>
        </row>
        <row r="1004">
          <cell r="A1004" t="str">
            <v>19K4639</v>
          </cell>
          <cell r="B1004" t="str">
            <v>xSeries Xeon MP 1.5GHz/512KB L3ｷｬｯｼｭ･ﾌﾟﾛｾｯｻｰ</v>
          </cell>
          <cell r="C1004">
            <v>720000</v>
          </cell>
          <cell r="D1004">
            <v>216000</v>
          </cell>
          <cell r="E1004">
            <v>267903</v>
          </cell>
          <cell r="F1004">
            <v>1.254</v>
          </cell>
          <cell r="G1004">
            <v>0</v>
          </cell>
          <cell r="H1004" t="str">
            <v>D</v>
          </cell>
          <cell r="I1004" t="str">
            <v>SO</v>
          </cell>
          <cell r="J1004" t="str">
            <v>PC-7D</v>
          </cell>
          <cell r="K1004" t="str">
            <v>N</v>
          </cell>
          <cell r="L1004" t="str">
            <v>N</v>
          </cell>
          <cell r="M1004" t="str">
            <v>N</v>
          </cell>
          <cell r="N1004">
            <v>41.67</v>
          </cell>
          <cell r="O1004">
            <v>41.67</v>
          </cell>
          <cell r="P1004">
            <v>48.15</v>
          </cell>
          <cell r="Q1004">
            <v>48.15</v>
          </cell>
          <cell r="R1004">
            <v>48.15</v>
          </cell>
          <cell r="S1004">
            <v>48.15</v>
          </cell>
        </row>
        <row r="1005">
          <cell r="A1005" t="str">
            <v>19K4640</v>
          </cell>
          <cell r="B1005" t="str">
            <v>xSeries 1GHz Pentium III ﾌﾟﾛｾｯｻｰ･ｱｯﾌﾟｸﾞﾚｰﾄﾞ</v>
          </cell>
          <cell r="C1005">
            <v>100000</v>
          </cell>
          <cell r="D1005">
            <v>30000</v>
          </cell>
          <cell r="E1005">
            <v>32325</v>
          </cell>
          <cell r="F1005">
            <v>1.254</v>
          </cell>
          <cell r="G1005">
            <v>0</v>
          </cell>
          <cell r="H1005" t="str">
            <v>D</v>
          </cell>
          <cell r="I1005" t="str">
            <v>SO</v>
          </cell>
          <cell r="J1005" t="str">
            <v>PC-6D</v>
          </cell>
          <cell r="K1005" t="str">
            <v>N</v>
          </cell>
          <cell r="L1005" t="str">
            <v>Y</v>
          </cell>
          <cell r="M1005" t="str">
            <v>Y</v>
          </cell>
          <cell r="N1005">
            <v>49.33</v>
          </cell>
          <cell r="O1005">
            <v>49.33</v>
          </cell>
          <cell r="P1005">
            <v>54.96</v>
          </cell>
          <cell r="Q1005">
            <v>54.96</v>
          </cell>
          <cell r="R1005">
            <v>54.96</v>
          </cell>
          <cell r="S1005">
            <v>54.96</v>
          </cell>
        </row>
        <row r="1006">
          <cell r="A1006" t="str">
            <v>19K4646</v>
          </cell>
          <cell r="B1006" t="str">
            <v>PCI Ultra160 SCSIｱﾀﾞﾌﾟﾀｰ</v>
          </cell>
          <cell r="C1006">
            <v>46700</v>
          </cell>
          <cell r="D1006">
            <v>14010</v>
          </cell>
          <cell r="E1006">
            <v>12311</v>
          </cell>
          <cell r="F1006">
            <v>1.254</v>
          </cell>
          <cell r="G1006">
            <v>0</v>
          </cell>
          <cell r="H1006" t="str">
            <v>D</v>
          </cell>
          <cell r="I1006" t="str">
            <v>SO</v>
          </cell>
          <cell r="J1006" t="str">
            <v>PC-7D</v>
          </cell>
          <cell r="K1006" t="str">
            <v>N</v>
          </cell>
          <cell r="L1006" t="str">
            <v>N</v>
          </cell>
          <cell r="M1006" t="str">
            <v>N</v>
          </cell>
          <cell r="N1006">
            <v>58.67</v>
          </cell>
          <cell r="O1006">
            <v>58.67</v>
          </cell>
          <cell r="P1006">
            <v>63.26</v>
          </cell>
          <cell r="Q1006">
            <v>63.26</v>
          </cell>
          <cell r="R1006">
            <v>63.26</v>
          </cell>
          <cell r="S1006">
            <v>63.26</v>
          </cell>
        </row>
        <row r="1007">
          <cell r="A1007" t="str">
            <v>19K4647</v>
          </cell>
          <cell r="B1007" t="str">
            <v>xSeries Xeon MP 1.6GHz/1MB L3ｷｬｯｼｭ･ﾌﾟﾛｾｯｻｰ</v>
          </cell>
          <cell r="C1007">
            <v>1600000</v>
          </cell>
          <cell r="D1007">
            <v>480000</v>
          </cell>
          <cell r="E1007">
            <v>498855</v>
          </cell>
          <cell r="F1007">
            <v>1.254</v>
          </cell>
          <cell r="G1007">
            <v>0</v>
          </cell>
          <cell r="H1007" t="str">
            <v>D</v>
          </cell>
          <cell r="I1007" t="str">
            <v>SO</v>
          </cell>
          <cell r="J1007" t="str">
            <v>PC-7D</v>
          </cell>
          <cell r="K1007" t="str">
            <v>N</v>
          </cell>
          <cell r="L1007" t="str">
            <v>N</v>
          </cell>
          <cell r="M1007" t="str">
            <v>N</v>
          </cell>
          <cell r="N1007">
            <v>51.12</v>
          </cell>
          <cell r="O1007">
            <v>51.12</v>
          </cell>
          <cell r="P1007">
            <v>56.55</v>
          </cell>
          <cell r="Q1007">
            <v>56.55</v>
          </cell>
          <cell r="R1007">
            <v>56.55</v>
          </cell>
          <cell r="S1007">
            <v>56.55</v>
          </cell>
        </row>
        <row r="1008">
          <cell r="A1008" t="str">
            <v>19K4650</v>
          </cell>
          <cell r="B1008" t="str">
            <v>64MB NP PC133 ﾒﾓﾘｰ･ﾓｼﾞｭｰﾙ</v>
          </cell>
          <cell r="C1008">
            <v>5000</v>
          </cell>
          <cell r="D1008">
            <v>3500</v>
          </cell>
          <cell r="E1008">
            <v>3095</v>
          </cell>
          <cell r="F1008">
            <v>1.131</v>
          </cell>
          <cell r="G1008">
            <v>0</v>
          </cell>
          <cell r="H1008" t="str">
            <v>D</v>
          </cell>
          <cell r="I1008" t="str">
            <v>O1</v>
          </cell>
          <cell r="J1008" t="str">
            <v>PC-7P</v>
          </cell>
          <cell r="K1008" t="str">
            <v>N</v>
          </cell>
          <cell r="L1008" t="str">
            <v>N</v>
          </cell>
          <cell r="M1008" t="str">
            <v>N</v>
          </cell>
          <cell r="N1008">
            <v>10</v>
          </cell>
          <cell r="O1008">
            <v>10</v>
          </cell>
          <cell r="P1008">
            <v>15</v>
          </cell>
          <cell r="Q1008">
            <v>15</v>
          </cell>
          <cell r="R1008">
            <v>15</v>
          </cell>
          <cell r="S1008">
            <v>15</v>
          </cell>
        </row>
        <row r="1009">
          <cell r="A1009" t="str">
            <v>19K4652</v>
          </cell>
          <cell r="B1009" t="str">
            <v>128MB NP PC133 ﾒﾓﾘｰ･ﾓｼﾞｭｰﾙ</v>
          </cell>
          <cell r="C1009">
            <v>9000</v>
          </cell>
          <cell r="D1009">
            <v>6300</v>
          </cell>
          <cell r="E1009">
            <v>3995</v>
          </cell>
          <cell r="F1009">
            <v>1.131</v>
          </cell>
          <cell r="G1009">
            <v>0</v>
          </cell>
          <cell r="H1009" t="str">
            <v>D</v>
          </cell>
          <cell r="I1009" t="str">
            <v>O1</v>
          </cell>
          <cell r="J1009" t="str">
            <v>PC-7P</v>
          </cell>
          <cell r="K1009" t="str">
            <v>N</v>
          </cell>
          <cell r="L1009" t="str">
            <v>N</v>
          </cell>
          <cell r="M1009" t="str">
            <v>N</v>
          </cell>
          <cell r="N1009">
            <v>10</v>
          </cell>
          <cell r="O1009">
            <v>10</v>
          </cell>
          <cell r="P1009">
            <v>15</v>
          </cell>
          <cell r="Q1009">
            <v>15</v>
          </cell>
          <cell r="R1009">
            <v>15</v>
          </cell>
          <cell r="S1009">
            <v>15</v>
          </cell>
        </row>
        <row r="1010">
          <cell r="A1010" t="str">
            <v>19K4654</v>
          </cell>
          <cell r="B1010" t="str">
            <v>256MB NP PC133 ﾒﾓﾘｰ･ﾓｼﾞｭｰﾙ</v>
          </cell>
          <cell r="C1010">
            <v>22000</v>
          </cell>
          <cell r="D1010">
            <v>15400</v>
          </cell>
          <cell r="E1010">
            <v>10706</v>
          </cell>
          <cell r="F1010">
            <v>1.131</v>
          </cell>
          <cell r="G1010">
            <v>0</v>
          </cell>
          <cell r="H1010" t="str">
            <v>D</v>
          </cell>
          <cell r="I1010" t="str">
            <v>O1</v>
          </cell>
          <cell r="J1010" t="str">
            <v>PC-7P</v>
          </cell>
          <cell r="K1010" t="str">
            <v>N</v>
          </cell>
          <cell r="L1010" t="str">
            <v>N</v>
          </cell>
          <cell r="M1010" t="str">
            <v>N</v>
          </cell>
          <cell r="N1010">
            <v>10</v>
          </cell>
          <cell r="O1010">
            <v>10</v>
          </cell>
          <cell r="P1010">
            <v>15</v>
          </cell>
          <cell r="Q1010">
            <v>15</v>
          </cell>
          <cell r="R1010">
            <v>15</v>
          </cell>
          <cell r="S1010">
            <v>15</v>
          </cell>
        </row>
        <row r="1011">
          <cell r="A1011" t="str">
            <v>19K4656</v>
          </cell>
          <cell r="B1011" t="str">
            <v>512MB NP PC133 ﾒﾓﾘｰ･ﾓｼﾞｭｰﾙ</v>
          </cell>
          <cell r="C1011">
            <v>66000</v>
          </cell>
          <cell r="D1011">
            <v>46200</v>
          </cell>
          <cell r="E1011">
            <v>33881</v>
          </cell>
          <cell r="F1011">
            <v>1.131</v>
          </cell>
          <cell r="G1011">
            <v>0</v>
          </cell>
          <cell r="H1011" t="str">
            <v>D</v>
          </cell>
          <cell r="I1011" t="str">
            <v>O1</v>
          </cell>
          <cell r="J1011" t="str">
            <v>PC-7P</v>
          </cell>
          <cell r="K1011" t="str">
            <v>N</v>
          </cell>
          <cell r="L1011" t="str">
            <v>N</v>
          </cell>
          <cell r="M1011" t="str">
            <v>N</v>
          </cell>
          <cell r="N1011">
            <v>10</v>
          </cell>
          <cell r="O1011">
            <v>10</v>
          </cell>
          <cell r="P1011">
            <v>15</v>
          </cell>
          <cell r="Q1011">
            <v>15</v>
          </cell>
          <cell r="R1011">
            <v>15</v>
          </cell>
          <cell r="S1011">
            <v>15</v>
          </cell>
        </row>
        <row r="1012">
          <cell r="A1012" t="str">
            <v>19K5679</v>
          </cell>
          <cell r="B1012" t="str">
            <v>IEEE 1394 CardBus ｶｰﾄﾞ</v>
          </cell>
          <cell r="C1012">
            <v>12800</v>
          </cell>
          <cell r="D1012">
            <v>8960</v>
          </cell>
          <cell r="E1012">
            <v>8749</v>
          </cell>
          <cell r="F1012">
            <v>1.131</v>
          </cell>
          <cell r="G1012">
            <v>0</v>
          </cell>
          <cell r="H1012" t="str">
            <v>D</v>
          </cell>
          <cell r="I1012" t="str">
            <v>O1</v>
          </cell>
          <cell r="J1012" t="str">
            <v>PC-7P</v>
          </cell>
          <cell r="K1012" t="str">
            <v>N</v>
          </cell>
          <cell r="L1012" t="str">
            <v>N</v>
          </cell>
          <cell r="M1012" t="str">
            <v>Y</v>
          </cell>
          <cell r="N1012">
            <v>10</v>
          </cell>
          <cell r="O1012">
            <v>10</v>
          </cell>
          <cell r="P1012">
            <v>15</v>
          </cell>
          <cell r="Q1012">
            <v>15</v>
          </cell>
          <cell r="R1012">
            <v>15</v>
          </cell>
          <cell r="S1012">
            <v>15</v>
          </cell>
        </row>
        <row r="1013">
          <cell r="A1013" t="str">
            <v>19K5790</v>
          </cell>
          <cell r="B1013" t="str">
            <v>IEEE1394 PCIｱﾀﾞﾌﾟﾀｰ</v>
          </cell>
          <cell r="C1013">
            <v>13000</v>
          </cell>
          <cell r="D1013">
            <v>9100</v>
          </cell>
          <cell r="E1013">
            <v>5496</v>
          </cell>
          <cell r="F1013">
            <v>1.131</v>
          </cell>
          <cell r="G1013">
            <v>0</v>
          </cell>
          <cell r="H1013" t="str">
            <v>D</v>
          </cell>
          <cell r="I1013" t="str">
            <v>O1</v>
          </cell>
          <cell r="J1013" t="str">
            <v>PC-6C</v>
          </cell>
          <cell r="K1013" t="str">
            <v>N</v>
          </cell>
          <cell r="L1013" t="str">
            <v>N</v>
          </cell>
          <cell r="M1013" t="str">
            <v>Y</v>
          </cell>
          <cell r="N1013">
            <v>10</v>
          </cell>
          <cell r="O1013">
            <v>10</v>
          </cell>
          <cell r="P1013">
            <v>13</v>
          </cell>
          <cell r="Q1013">
            <v>13</v>
          </cell>
          <cell r="R1013">
            <v>13</v>
          </cell>
          <cell r="S1013">
            <v>13</v>
          </cell>
        </row>
        <row r="1014">
          <cell r="A1014" t="str">
            <v>20L0241</v>
          </cell>
          <cell r="B1014" t="str">
            <v>64MB ﾒﾓﾘｰ･ﾓｼﾞｭｰﾙ(SDRAM)</v>
          </cell>
          <cell r="C1014">
            <v>15700</v>
          </cell>
          <cell r="D1014">
            <v>10990</v>
          </cell>
          <cell r="E1014">
            <v>3277</v>
          </cell>
          <cell r="F1014">
            <v>1.131</v>
          </cell>
          <cell r="G1014">
            <v>0</v>
          </cell>
          <cell r="H1014" t="str">
            <v>K</v>
          </cell>
          <cell r="I1014" t="str">
            <v>O1</v>
          </cell>
          <cell r="J1014" t="str">
            <v>PC-6C</v>
          </cell>
          <cell r="K1014" t="str">
            <v>N</v>
          </cell>
          <cell r="L1014" t="str">
            <v>N</v>
          </cell>
          <cell r="M1014" t="str">
            <v>Y</v>
          </cell>
          <cell r="N1014">
            <v>10</v>
          </cell>
          <cell r="O1014">
            <v>10</v>
          </cell>
          <cell r="P1014">
            <v>13</v>
          </cell>
          <cell r="Q1014">
            <v>13</v>
          </cell>
          <cell r="R1014">
            <v>13</v>
          </cell>
          <cell r="S1014">
            <v>13</v>
          </cell>
        </row>
        <row r="1015">
          <cell r="A1015" t="str">
            <v>20L0245</v>
          </cell>
          <cell r="B1015" t="str">
            <v>128MB SDRAM ECC RDIMM II ﾒﾓﾘｰ</v>
          </cell>
          <cell r="C1015">
            <v>39200</v>
          </cell>
          <cell r="D1015">
            <v>11760</v>
          </cell>
          <cell r="E1015">
            <v>5718</v>
          </cell>
          <cell r="F1015">
            <v>1.254</v>
          </cell>
          <cell r="G1015">
            <v>0</v>
          </cell>
          <cell r="H1015" t="str">
            <v>D</v>
          </cell>
          <cell r="I1015" t="str">
            <v>SO</v>
          </cell>
          <cell r="J1015" t="str">
            <v>PC-7D</v>
          </cell>
          <cell r="K1015" t="str">
            <v>N</v>
          </cell>
          <cell r="L1015" t="str">
            <v>N</v>
          </cell>
          <cell r="M1015" t="str">
            <v>N</v>
          </cell>
          <cell r="N1015">
            <v>77.13</v>
          </cell>
          <cell r="O1015">
            <v>77.13</v>
          </cell>
          <cell r="P1015">
            <v>79.67</v>
          </cell>
          <cell r="Q1015">
            <v>79.67</v>
          </cell>
          <cell r="R1015">
            <v>79.67</v>
          </cell>
          <cell r="S1015">
            <v>79.67</v>
          </cell>
        </row>
        <row r="1016">
          <cell r="A1016" t="str">
            <v>20L0247</v>
          </cell>
          <cell r="B1016" t="str">
            <v>256MB SDRAM ECC RDIMM II ﾒﾓﾘｰ</v>
          </cell>
          <cell r="C1016">
            <v>104000</v>
          </cell>
          <cell r="D1016">
            <v>31200</v>
          </cell>
          <cell r="E1016">
            <v>19277</v>
          </cell>
          <cell r="F1016">
            <v>1.254</v>
          </cell>
          <cell r="G1016">
            <v>0</v>
          </cell>
          <cell r="H1016" t="str">
            <v>D</v>
          </cell>
          <cell r="I1016" t="str">
            <v>SO</v>
          </cell>
          <cell r="J1016" t="str">
            <v>PC-7D</v>
          </cell>
          <cell r="K1016" t="str">
            <v>N</v>
          </cell>
          <cell r="L1016" t="str">
            <v>N</v>
          </cell>
          <cell r="M1016" t="str">
            <v>N</v>
          </cell>
          <cell r="N1016">
            <v>70.94</v>
          </cell>
          <cell r="O1016">
            <v>70.94</v>
          </cell>
          <cell r="P1016">
            <v>74.17</v>
          </cell>
          <cell r="Q1016">
            <v>74.17</v>
          </cell>
          <cell r="R1016">
            <v>74.17</v>
          </cell>
          <cell r="S1016">
            <v>74.17</v>
          </cell>
        </row>
        <row r="1017">
          <cell r="A1017" t="str">
            <v>20L0253</v>
          </cell>
          <cell r="B1017" t="str">
            <v>32MB ﾒﾓﾘｰ･ﾓｼﾞｭｰﾙ(PC-100 SDRAM)</v>
          </cell>
          <cell r="C1017">
            <v>3800</v>
          </cell>
          <cell r="D1017">
            <v>2660</v>
          </cell>
          <cell r="E1017">
            <v>6869</v>
          </cell>
          <cell r="F1017">
            <v>1.131</v>
          </cell>
          <cell r="G1017">
            <v>0</v>
          </cell>
          <cell r="H1017" t="str">
            <v>D</v>
          </cell>
          <cell r="I1017" t="str">
            <v>O1</v>
          </cell>
          <cell r="J1017" t="str">
            <v>PC-7P</v>
          </cell>
          <cell r="K1017" t="str">
            <v>N</v>
          </cell>
          <cell r="L1017" t="str">
            <v>N</v>
          </cell>
          <cell r="M1017" t="str">
            <v>Y</v>
          </cell>
          <cell r="N1017">
            <v>10</v>
          </cell>
          <cell r="O1017">
            <v>10</v>
          </cell>
          <cell r="P1017">
            <v>15</v>
          </cell>
          <cell r="Q1017">
            <v>15</v>
          </cell>
          <cell r="R1017">
            <v>15</v>
          </cell>
          <cell r="S1017">
            <v>15</v>
          </cell>
        </row>
        <row r="1018">
          <cell r="A1018" t="str">
            <v>20L0254</v>
          </cell>
          <cell r="B1018" t="str">
            <v>64MB ﾒﾓﾘｰ･ﾓｼﾞｭｰﾙ(PC-100 SDRAM)</v>
          </cell>
          <cell r="C1018">
            <v>9800</v>
          </cell>
          <cell r="D1018">
            <v>6860</v>
          </cell>
          <cell r="E1018">
            <v>1501</v>
          </cell>
          <cell r="F1018">
            <v>1.131</v>
          </cell>
          <cell r="G1018">
            <v>0</v>
          </cell>
          <cell r="H1018" t="str">
            <v>D</v>
          </cell>
          <cell r="I1018" t="str">
            <v>O1</v>
          </cell>
          <cell r="J1018" t="str">
            <v>PC-7P</v>
          </cell>
          <cell r="K1018" t="str">
            <v>N</v>
          </cell>
          <cell r="L1018" t="str">
            <v>N</v>
          </cell>
          <cell r="M1018" t="str">
            <v>N</v>
          </cell>
          <cell r="N1018">
            <v>10</v>
          </cell>
          <cell r="O1018">
            <v>10</v>
          </cell>
          <cell r="P1018">
            <v>30</v>
          </cell>
          <cell r="Q1018">
            <v>30</v>
          </cell>
          <cell r="R1018">
            <v>30</v>
          </cell>
          <cell r="S1018">
            <v>30</v>
          </cell>
        </row>
        <row r="1019">
          <cell r="A1019" t="str">
            <v>20L0255</v>
          </cell>
          <cell r="B1019" t="str">
            <v>128MB ﾒﾓﾘｰ･ﾓｼﾞｭｰﾙ(PC-100 SDRAM)</v>
          </cell>
          <cell r="C1019">
            <v>18800</v>
          </cell>
          <cell r="D1019">
            <v>13160</v>
          </cell>
          <cell r="E1019">
            <v>6889</v>
          </cell>
          <cell r="F1019">
            <v>1.131</v>
          </cell>
          <cell r="G1019">
            <v>0</v>
          </cell>
          <cell r="H1019" t="str">
            <v>D</v>
          </cell>
          <cell r="I1019" t="str">
            <v>O1</v>
          </cell>
          <cell r="J1019" t="str">
            <v>PC-7P</v>
          </cell>
          <cell r="K1019" t="str">
            <v>N</v>
          </cell>
          <cell r="L1019" t="str">
            <v>N</v>
          </cell>
          <cell r="M1019" t="str">
            <v>N</v>
          </cell>
          <cell r="N1019">
            <v>10</v>
          </cell>
          <cell r="O1019">
            <v>10</v>
          </cell>
          <cell r="P1019">
            <v>30</v>
          </cell>
          <cell r="Q1019">
            <v>30</v>
          </cell>
          <cell r="R1019">
            <v>30</v>
          </cell>
          <cell r="S1019">
            <v>30</v>
          </cell>
        </row>
        <row r="1020">
          <cell r="A1020" t="str">
            <v>20L0257</v>
          </cell>
          <cell r="B1020" t="str">
            <v>512MB 100MHz ECC SDRAM RDIMMﾒ ﾓﾘｰ</v>
          </cell>
          <cell r="C1020">
            <v>626000</v>
          </cell>
          <cell r="D1020">
            <v>275440</v>
          </cell>
          <cell r="E1020">
            <v>10561</v>
          </cell>
          <cell r="F1020">
            <v>1.1639999999999999</v>
          </cell>
          <cell r="G1020">
            <v>0</v>
          </cell>
          <cell r="H1020" t="str">
            <v>K</v>
          </cell>
          <cell r="I1020" t="str">
            <v>IO</v>
          </cell>
          <cell r="J1020" t="str">
            <v>PC-6B</v>
          </cell>
          <cell r="K1020" t="str">
            <v>N</v>
          </cell>
          <cell r="L1020" t="str">
            <v>Y</v>
          </cell>
          <cell r="M1020" t="str">
            <v>Y</v>
          </cell>
          <cell r="N1020">
            <v>97.54</v>
          </cell>
          <cell r="O1020">
            <v>97.54</v>
          </cell>
          <cell r="P1020">
            <v>97.81</v>
          </cell>
          <cell r="Q1020">
            <v>97.81</v>
          </cell>
          <cell r="R1020">
            <v>97.81</v>
          </cell>
          <cell r="S1020">
            <v>97.81</v>
          </cell>
        </row>
        <row r="1021">
          <cell r="A1021" t="str">
            <v>20L0274</v>
          </cell>
          <cell r="B1021" t="str">
            <v>64MB ECC 800MHz RDRAM ﾒﾓﾘｰ･ｷｯﾄ(RIMM)</v>
          </cell>
          <cell r="C1021">
            <v>27000</v>
          </cell>
          <cell r="D1021">
            <v>11880</v>
          </cell>
          <cell r="E1021">
            <v>18375</v>
          </cell>
          <cell r="F1021">
            <v>1.1639999999999999</v>
          </cell>
          <cell r="G1021">
            <v>0</v>
          </cell>
          <cell r="H1021" t="str">
            <v>D</v>
          </cell>
          <cell r="I1021" t="str">
            <v>IO</v>
          </cell>
          <cell r="J1021" t="str">
            <v>PC-6C</v>
          </cell>
          <cell r="K1021" t="str">
            <v>N</v>
          </cell>
          <cell r="L1021" t="str">
            <v>Y</v>
          </cell>
          <cell r="M1021" t="str">
            <v>Y</v>
          </cell>
          <cell r="N1021">
            <v>0.97</v>
          </cell>
          <cell r="O1021">
            <v>0.97</v>
          </cell>
          <cell r="P1021">
            <v>11.98</v>
          </cell>
          <cell r="Q1021">
            <v>11.98</v>
          </cell>
          <cell r="R1021">
            <v>11.98</v>
          </cell>
          <cell r="S1021">
            <v>11.98</v>
          </cell>
        </row>
        <row r="1022">
          <cell r="A1022" t="str">
            <v>20L0275</v>
          </cell>
          <cell r="B1022" t="str">
            <v>128MB ECC 800MHz RDRAM ﾒﾓﾘｰ･ｷｯﾄ(RIMM)</v>
          </cell>
          <cell r="C1022">
            <v>44000</v>
          </cell>
          <cell r="D1022">
            <v>19360</v>
          </cell>
          <cell r="E1022">
            <v>7463</v>
          </cell>
          <cell r="F1022">
            <v>1.1639999999999999</v>
          </cell>
          <cell r="G1022">
            <v>0</v>
          </cell>
          <cell r="H1022" t="str">
            <v>D</v>
          </cell>
          <cell r="I1022" t="str">
            <v>IO</v>
          </cell>
          <cell r="J1022" t="str">
            <v>PC-7D</v>
          </cell>
          <cell r="K1022" t="str">
            <v>N</v>
          </cell>
          <cell r="L1022" t="str">
            <v>N</v>
          </cell>
          <cell r="M1022" t="str">
            <v>Y</v>
          </cell>
          <cell r="N1022">
            <v>75.319999999999993</v>
          </cell>
          <cell r="O1022">
            <v>75.319999999999993</v>
          </cell>
          <cell r="P1022">
            <v>78.06</v>
          </cell>
          <cell r="Q1022">
            <v>78.06</v>
          </cell>
          <cell r="R1022">
            <v>78.06</v>
          </cell>
          <cell r="S1022">
            <v>78.06</v>
          </cell>
        </row>
        <row r="1023">
          <cell r="A1023" t="str">
            <v>20L0277</v>
          </cell>
          <cell r="B1023" t="str">
            <v>256MB ECC 800MHz RDRAM ﾒﾓﾘｰ･ｷｯﾄ(RIMM)</v>
          </cell>
          <cell r="C1023">
            <v>89000</v>
          </cell>
          <cell r="D1023">
            <v>39160</v>
          </cell>
          <cell r="E1023">
            <v>15604</v>
          </cell>
          <cell r="F1023">
            <v>1.1639999999999999</v>
          </cell>
          <cell r="G1023">
            <v>0</v>
          </cell>
          <cell r="H1023" t="str">
            <v>D</v>
          </cell>
          <cell r="I1023" t="str">
            <v>IO</v>
          </cell>
          <cell r="J1023" t="str">
            <v>PC-7D</v>
          </cell>
          <cell r="K1023" t="str">
            <v>N</v>
          </cell>
          <cell r="L1023" t="str">
            <v>N</v>
          </cell>
          <cell r="M1023" t="str">
            <v>Y</v>
          </cell>
          <cell r="N1023">
            <v>74.48</v>
          </cell>
          <cell r="O1023">
            <v>74.48</v>
          </cell>
          <cell r="P1023">
            <v>77.319999999999993</v>
          </cell>
          <cell r="Q1023">
            <v>77.319999999999993</v>
          </cell>
          <cell r="R1023">
            <v>77.319999999999993</v>
          </cell>
          <cell r="S1023">
            <v>77.319999999999993</v>
          </cell>
        </row>
        <row r="1024">
          <cell r="A1024" t="str">
            <v>20L0539</v>
          </cell>
          <cell r="B1024" t="str">
            <v>9.1GB 10KRPM ﾜｲﾄﾞULTRA2SCSIﾊｰﾄﾞ ﾃﾞｨｽｸ駆動機構</v>
          </cell>
          <cell r="C1024">
            <v>350000</v>
          </cell>
          <cell r="D1024">
            <v>245000</v>
          </cell>
          <cell r="E1024">
            <v>45552</v>
          </cell>
          <cell r="F1024">
            <v>1.131</v>
          </cell>
          <cell r="G1024">
            <v>0</v>
          </cell>
          <cell r="H1024" t="str">
            <v>L</v>
          </cell>
          <cell r="I1024" t="str">
            <v>O1</v>
          </cell>
          <cell r="J1024" t="str">
            <v>PC-1</v>
          </cell>
          <cell r="K1024" t="str">
            <v>N</v>
          </cell>
          <cell r="L1024" t="str">
            <v>N</v>
          </cell>
          <cell r="M1024" t="str">
            <v>Y</v>
          </cell>
          <cell r="N1024">
            <v>10</v>
          </cell>
          <cell r="O1024">
            <v>10</v>
          </cell>
          <cell r="P1024">
            <v>13</v>
          </cell>
          <cell r="Q1024">
            <v>13</v>
          </cell>
          <cell r="R1024">
            <v>13</v>
          </cell>
          <cell r="S1024">
            <v>13</v>
          </cell>
        </row>
        <row r="1025">
          <cell r="A1025" t="str">
            <v>20L0544</v>
          </cell>
          <cell r="B1025" t="str">
            <v>IBM ZIP 100MB内蔵型ﾄﾞﾗｲﾌﾞ(IDE)</v>
          </cell>
          <cell r="C1025">
            <v>18100</v>
          </cell>
          <cell r="D1025">
            <v>12670</v>
          </cell>
          <cell r="E1025">
            <v>7641</v>
          </cell>
          <cell r="F1025">
            <v>1.131</v>
          </cell>
          <cell r="G1025">
            <v>0</v>
          </cell>
          <cell r="H1025" t="str">
            <v>D</v>
          </cell>
          <cell r="I1025" t="str">
            <v>O1</v>
          </cell>
          <cell r="J1025" t="str">
            <v>PC-6C</v>
          </cell>
          <cell r="K1025" t="str">
            <v>N</v>
          </cell>
          <cell r="L1025" t="str">
            <v>N</v>
          </cell>
          <cell r="M1025" t="str">
            <v>Y</v>
          </cell>
          <cell r="N1025">
            <v>10</v>
          </cell>
          <cell r="O1025">
            <v>10</v>
          </cell>
          <cell r="P1025">
            <v>13</v>
          </cell>
          <cell r="Q1025">
            <v>13</v>
          </cell>
          <cell r="R1025">
            <v>13</v>
          </cell>
          <cell r="S1025">
            <v>13</v>
          </cell>
        </row>
        <row r="1026">
          <cell r="A1026" t="str">
            <v>20L0550</v>
          </cell>
          <cell r="B1026" t="str">
            <v>IBM 内蔵型 6倍速DVD-ROMﾄﾞﾗｲﾌﾞ(IDE)</v>
          </cell>
          <cell r="C1026">
            <v>48500</v>
          </cell>
          <cell r="D1026">
            <v>33950</v>
          </cell>
          <cell r="E1026">
            <v>20548</v>
          </cell>
          <cell r="F1026">
            <v>1.131</v>
          </cell>
          <cell r="G1026">
            <v>0</v>
          </cell>
          <cell r="H1026" t="str">
            <v>K</v>
          </cell>
          <cell r="I1026" t="str">
            <v>O1</v>
          </cell>
          <cell r="J1026" t="str">
            <v>PC-6B</v>
          </cell>
          <cell r="K1026" t="str">
            <v>N</v>
          </cell>
          <cell r="L1026" t="str">
            <v>N</v>
          </cell>
          <cell r="M1026" t="str">
            <v>Y</v>
          </cell>
          <cell r="N1026">
            <v>10</v>
          </cell>
          <cell r="O1026">
            <v>10</v>
          </cell>
          <cell r="P1026">
            <v>13</v>
          </cell>
          <cell r="Q1026">
            <v>13</v>
          </cell>
          <cell r="R1026">
            <v>13</v>
          </cell>
          <cell r="S1026">
            <v>13</v>
          </cell>
        </row>
        <row r="1027">
          <cell r="A1027" t="str">
            <v>20L0553</v>
          </cell>
          <cell r="B1027" t="str">
            <v>9.1GB Wide Ultra-2 SCSI 内蔵ﾊｰﾄﾞﾃﾞｨｽｸ機構 (Slim)</v>
          </cell>
          <cell r="C1027">
            <v>70000</v>
          </cell>
          <cell r="D1027">
            <v>21000</v>
          </cell>
          <cell r="E1027">
            <v>19716</v>
          </cell>
          <cell r="F1027">
            <v>1.254</v>
          </cell>
          <cell r="G1027">
            <v>0</v>
          </cell>
          <cell r="H1027" t="str">
            <v>D</v>
          </cell>
          <cell r="I1027" t="str">
            <v>SO</v>
          </cell>
          <cell r="J1027" t="str">
            <v>EBO</v>
          </cell>
          <cell r="K1027" t="str">
            <v>N</v>
          </cell>
          <cell r="L1027" t="str">
            <v>N</v>
          </cell>
          <cell r="M1027" t="str">
            <v>Y</v>
          </cell>
          <cell r="N1027">
            <v>70.150000000000006</v>
          </cell>
          <cell r="O1027">
            <v>70.150000000000006</v>
          </cell>
          <cell r="P1027">
            <v>70.150000000000006</v>
          </cell>
          <cell r="Q1027">
            <v>70.150000000000006</v>
          </cell>
          <cell r="R1027">
            <v>70.150000000000006</v>
          </cell>
          <cell r="S1027">
            <v>70.150000000000006</v>
          </cell>
        </row>
        <row r="1028">
          <cell r="A1028" t="str">
            <v>20L1929</v>
          </cell>
          <cell r="B1028" t="str">
            <v>ThinkPad SuperDisk(LS-120) UltraSlim</v>
          </cell>
          <cell r="C1028">
            <v>21500</v>
          </cell>
          <cell r="D1028">
            <v>15050</v>
          </cell>
          <cell r="E1028">
            <v>13038</v>
          </cell>
          <cell r="F1028">
            <v>1.131</v>
          </cell>
          <cell r="G1028">
            <v>0</v>
          </cell>
          <cell r="H1028" t="str">
            <v>K</v>
          </cell>
          <cell r="I1028" t="str">
            <v>O1</v>
          </cell>
          <cell r="J1028" t="str">
            <v>PC-6C</v>
          </cell>
          <cell r="K1028" t="str">
            <v>N</v>
          </cell>
          <cell r="L1028" t="str">
            <v>N</v>
          </cell>
          <cell r="M1028" t="str">
            <v>Y</v>
          </cell>
          <cell r="N1028">
            <v>10</v>
          </cell>
          <cell r="O1028">
            <v>10</v>
          </cell>
          <cell r="P1028">
            <v>13</v>
          </cell>
          <cell r="Q1028">
            <v>13</v>
          </cell>
          <cell r="R1028">
            <v>13</v>
          </cell>
          <cell r="S1028">
            <v>13</v>
          </cell>
        </row>
        <row r="1029">
          <cell r="A1029" t="str">
            <v>217951J</v>
          </cell>
          <cell r="B1029" t="str">
            <v>ｱﾌﾟﾃｨﾊﾞ X ｼﾘｰｽﾞ ﾓﾃﾞﾙ 51J</v>
          </cell>
          <cell r="C1029">
            <v>249000</v>
          </cell>
          <cell r="D1029">
            <v>186750</v>
          </cell>
          <cell r="E1029">
            <v>204170</v>
          </cell>
          <cell r="F1029">
            <v>1.0860000000000001</v>
          </cell>
          <cell r="G1029">
            <v>9297</v>
          </cell>
          <cell r="H1029" t="str">
            <v>O</v>
          </cell>
          <cell r="I1029" t="str">
            <v>D2</v>
          </cell>
          <cell r="J1029" t="str">
            <v>PC-6A</v>
          </cell>
          <cell r="K1029" t="str">
            <v>C</v>
          </cell>
          <cell r="L1029" t="str">
            <v>Y</v>
          </cell>
          <cell r="M1029" t="str">
            <v>Y</v>
          </cell>
          <cell r="N1029">
            <v>39.03</v>
          </cell>
          <cell r="O1029">
            <v>39.03</v>
          </cell>
          <cell r="P1029">
            <v>39.03</v>
          </cell>
          <cell r="Q1029">
            <v>39.03</v>
          </cell>
          <cell r="R1029">
            <v>39.03</v>
          </cell>
          <cell r="S1029">
            <v>39.03</v>
          </cell>
        </row>
        <row r="1030">
          <cell r="A1030" t="str">
            <v>219647L</v>
          </cell>
          <cell r="B1030" t="str">
            <v>APTIVA E ｼﾘｰｽﾞ ﾓﾃﾞﾙ 47L</v>
          </cell>
          <cell r="C1030">
            <v>79800</v>
          </cell>
          <cell r="D1030">
            <v>59850</v>
          </cell>
          <cell r="E1030">
            <v>65115</v>
          </cell>
          <cell r="F1030">
            <v>1.0860000000000001</v>
          </cell>
          <cell r="G1030">
            <v>9329</v>
          </cell>
          <cell r="H1030" t="str">
            <v>O</v>
          </cell>
          <cell r="I1030" t="str">
            <v>D2</v>
          </cell>
          <cell r="J1030" t="str">
            <v>PC-6A</v>
          </cell>
          <cell r="K1030" t="str">
            <v>C</v>
          </cell>
          <cell r="L1030" t="str">
            <v>Y</v>
          </cell>
          <cell r="M1030" t="str">
            <v>Y</v>
          </cell>
          <cell r="N1030">
            <v>46.67</v>
          </cell>
          <cell r="O1030">
            <v>46.67</v>
          </cell>
          <cell r="P1030">
            <v>46.67</v>
          </cell>
          <cell r="Q1030">
            <v>46.67</v>
          </cell>
          <cell r="R1030">
            <v>46.67</v>
          </cell>
          <cell r="S1030">
            <v>46.67</v>
          </cell>
        </row>
        <row r="1031">
          <cell r="A1031" t="str">
            <v>219647M</v>
          </cell>
          <cell r="B1031" t="str">
            <v>APTIVA E ｼﾘｰｽﾞ ﾓﾃﾞﾙ 47M</v>
          </cell>
          <cell r="C1031">
            <v>99800</v>
          </cell>
          <cell r="D1031">
            <v>74850</v>
          </cell>
          <cell r="E1031">
            <v>104772</v>
          </cell>
          <cell r="F1031">
            <v>1.0860000000000001</v>
          </cell>
          <cell r="G1031">
            <v>9329</v>
          </cell>
          <cell r="H1031" t="str">
            <v>O</v>
          </cell>
          <cell r="I1031" t="str">
            <v>D2</v>
          </cell>
          <cell r="J1031" t="str">
            <v>PC-6A</v>
          </cell>
          <cell r="K1031" t="str">
            <v>C</v>
          </cell>
          <cell r="L1031" t="str">
            <v>Y</v>
          </cell>
          <cell r="M1031" t="str">
            <v>Y</v>
          </cell>
          <cell r="N1031">
            <v>52.6</v>
          </cell>
          <cell r="O1031">
            <v>52.6</v>
          </cell>
          <cell r="P1031">
            <v>52.6</v>
          </cell>
          <cell r="Q1031">
            <v>52.6</v>
          </cell>
          <cell r="R1031">
            <v>52.6</v>
          </cell>
          <cell r="S1031">
            <v>52.6</v>
          </cell>
        </row>
        <row r="1032">
          <cell r="A1032" t="str">
            <v>21967L5</v>
          </cell>
          <cell r="B1032" t="str">
            <v>APTIVA E ｼﾘｰｽﾞ ﾓﾃﾞﾙ 7L5</v>
          </cell>
          <cell r="C1032">
            <v>99800</v>
          </cell>
          <cell r="D1032">
            <v>74850</v>
          </cell>
          <cell r="E1032">
            <v>80574</v>
          </cell>
          <cell r="F1032">
            <v>1.0860000000000001</v>
          </cell>
          <cell r="G1032">
            <v>9329</v>
          </cell>
          <cell r="H1032" t="str">
            <v>O</v>
          </cell>
          <cell r="I1032" t="str">
            <v>D2</v>
          </cell>
          <cell r="J1032" t="str">
            <v>PC-6A</v>
          </cell>
          <cell r="K1032" t="str">
            <v>N</v>
          </cell>
          <cell r="L1032" t="str">
            <v>Y</v>
          </cell>
          <cell r="M1032" t="str">
            <v>Y</v>
          </cell>
          <cell r="N1032">
            <v>55.09</v>
          </cell>
          <cell r="O1032">
            <v>55.09</v>
          </cell>
          <cell r="P1032">
            <v>55.09</v>
          </cell>
          <cell r="Q1032">
            <v>55.09</v>
          </cell>
          <cell r="R1032">
            <v>55.09</v>
          </cell>
          <cell r="S1032">
            <v>55.09</v>
          </cell>
        </row>
        <row r="1033">
          <cell r="A1033" t="str">
            <v>21967M5</v>
          </cell>
          <cell r="B1033" t="str">
            <v>APTIVA E ｼﾘｰｽﾞ ﾓﾃﾞﾙ 7M5</v>
          </cell>
          <cell r="C1033">
            <v>119800</v>
          </cell>
          <cell r="D1033">
            <v>89850</v>
          </cell>
          <cell r="E1033">
            <v>120231</v>
          </cell>
          <cell r="F1033">
            <v>1.0860000000000001</v>
          </cell>
          <cell r="G1033">
            <v>9329</v>
          </cell>
          <cell r="H1033" t="str">
            <v>O</v>
          </cell>
          <cell r="I1033" t="str">
            <v>D2</v>
          </cell>
          <cell r="J1033" t="str">
            <v>PC-6A</v>
          </cell>
          <cell r="K1033" t="str">
            <v>N</v>
          </cell>
          <cell r="L1033" t="str">
            <v>Y</v>
          </cell>
          <cell r="M1033" t="str">
            <v>Y</v>
          </cell>
          <cell r="N1033">
            <v>55.08</v>
          </cell>
          <cell r="O1033">
            <v>55.08</v>
          </cell>
          <cell r="P1033">
            <v>55.08</v>
          </cell>
          <cell r="Q1033">
            <v>55.08</v>
          </cell>
          <cell r="R1033">
            <v>55.08</v>
          </cell>
          <cell r="S1033">
            <v>55.08</v>
          </cell>
        </row>
        <row r="1034">
          <cell r="A1034" t="str">
            <v>2196BM7</v>
          </cell>
          <cell r="B1034" t="str">
            <v>APTIVA E ｼﾘｰｽﾞ ﾓﾃﾞﾙ BM7</v>
          </cell>
          <cell r="C1034">
            <v>149800</v>
          </cell>
          <cell r="D1034">
            <v>112350</v>
          </cell>
          <cell r="E1034">
            <v>114276</v>
          </cell>
          <cell r="F1034">
            <v>1.0860000000000001</v>
          </cell>
          <cell r="G1034">
            <v>12329</v>
          </cell>
          <cell r="H1034" t="str">
            <v>O</v>
          </cell>
          <cell r="I1034" t="str">
            <v>D2</v>
          </cell>
          <cell r="J1034" t="str">
            <v>PC-6A</v>
          </cell>
          <cell r="K1034" t="str">
            <v>N</v>
          </cell>
          <cell r="L1034" t="str">
            <v>Y</v>
          </cell>
          <cell r="M1034" t="str">
            <v>Y</v>
          </cell>
          <cell r="N1034">
            <v>62.08</v>
          </cell>
          <cell r="O1034">
            <v>62.08</v>
          </cell>
          <cell r="P1034">
            <v>62.08</v>
          </cell>
          <cell r="Q1034">
            <v>62.08</v>
          </cell>
          <cell r="R1034">
            <v>62.08</v>
          </cell>
          <cell r="S1034">
            <v>62.08</v>
          </cell>
        </row>
        <row r="1035">
          <cell r="A1035" t="str">
            <v>2196BMT</v>
          </cell>
          <cell r="B1035" t="str">
            <v>APTIVA E ｼﾘｰｽﾞ ﾓﾃﾞﾙ BMT</v>
          </cell>
          <cell r="C1035">
            <v>209800</v>
          </cell>
          <cell r="D1035">
            <v>157350</v>
          </cell>
          <cell r="E1035">
            <v>165377</v>
          </cell>
          <cell r="F1035">
            <v>1.0860000000000001</v>
          </cell>
          <cell r="G1035">
            <v>12329</v>
          </cell>
          <cell r="H1035" t="str">
            <v>O</v>
          </cell>
          <cell r="I1035" t="str">
            <v>D2</v>
          </cell>
          <cell r="J1035" t="str">
            <v>PC-6A</v>
          </cell>
          <cell r="K1035" t="str">
            <v>N</v>
          </cell>
          <cell r="L1035" t="str">
            <v>Y</v>
          </cell>
          <cell r="M1035" t="str">
            <v>Y</v>
          </cell>
          <cell r="N1035">
            <v>44.32</v>
          </cell>
          <cell r="O1035">
            <v>44.32</v>
          </cell>
          <cell r="P1035">
            <v>44.32</v>
          </cell>
          <cell r="Q1035">
            <v>44.32</v>
          </cell>
          <cell r="R1035">
            <v>44.32</v>
          </cell>
          <cell r="S1035">
            <v>44.32</v>
          </cell>
        </row>
        <row r="1036">
          <cell r="A1036" t="str">
            <v>2197135</v>
          </cell>
          <cell r="B1036" t="str">
            <v>APTIVA Eｼﾘｰｽﾞ ﾓﾃﾞﾙ 135</v>
          </cell>
          <cell r="C1036">
            <v>193000</v>
          </cell>
          <cell r="D1036">
            <v>144750</v>
          </cell>
          <cell r="E1036">
            <v>166182</v>
          </cell>
          <cell r="F1036">
            <v>1.0860000000000001</v>
          </cell>
          <cell r="G1036">
            <v>12657</v>
          </cell>
          <cell r="H1036" t="str">
            <v>O</v>
          </cell>
          <cell r="I1036" t="str">
            <v>D2</v>
          </cell>
          <cell r="J1036" t="str">
            <v>PC-6X</v>
          </cell>
          <cell r="K1036" t="str">
            <v>N</v>
          </cell>
          <cell r="L1036" t="str">
            <v>Y</v>
          </cell>
          <cell r="M1036" t="str">
            <v>Y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</row>
        <row r="1037">
          <cell r="A1037" t="str">
            <v>2197137</v>
          </cell>
          <cell r="B1037" t="str">
            <v>APTIVA Eｼﾘｰｽﾞ ﾓﾃﾞﾙ 137</v>
          </cell>
          <cell r="C1037">
            <v>198000</v>
          </cell>
          <cell r="D1037">
            <v>148500</v>
          </cell>
          <cell r="E1037">
            <v>169794</v>
          </cell>
          <cell r="F1037">
            <v>1.0860000000000001</v>
          </cell>
          <cell r="G1037">
            <v>12657</v>
          </cell>
          <cell r="H1037" t="str">
            <v>O</v>
          </cell>
          <cell r="I1037" t="str">
            <v>D2</v>
          </cell>
          <cell r="J1037" t="str">
            <v>PC-6X</v>
          </cell>
          <cell r="K1037" t="str">
            <v>N</v>
          </cell>
          <cell r="L1037" t="str">
            <v>Y</v>
          </cell>
          <cell r="M1037" t="str">
            <v>Y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</row>
        <row r="1038">
          <cell r="A1038" t="str">
            <v>219713J</v>
          </cell>
          <cell r="B1038" t="str">
            <v>APTIVA Eｼﾘｰｽﾞ ﾓﾃﾞﾙ 13J</v>
          </cell>
          <cell r="C1038">
            <v>163000</v>
          </cell>
          <cell r="D1038">
            <v>122250</v>
          </cell>
          <cell r="E1038">
            <v>153060</v>
          </cell>
          <cell r="F1038">
            <v>1.0860000000000001</v>
          </cell>
          <cell r="G1038">
            <v>12657</v>
          </cell>
          <cell r="H1038" t="str">
            <v>O</v>
          </cell>
          <cell r="I1038" t="str">
            <v>D2</v>
          </cell>
          <cell r="J1038" t="str">
            <v>PC-6X</v>
          </cell>
          <cell r="K1038" t="str">
            <v>N</v>
          </cell>
          <cell r="L1038" t="str">
            <v>Y</v>
          </cell>
          <cell r="M1038" t="str">
            <v>Y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</row>
        <row r="1039">
          <cell r="A1039" t="str">
            <v>219713R</v>
          </cell>
          <cell r="B1039" t="str">
            <v>APTIVA Eｼﾘｰｽﾞ ﾓﾃﾞﾙ 13R</v>
          </cell>
          <cell r="C1039">
            <v>238000</v>
          </cell>
          <cell r="D1039">
            <v>178500</v>
          </cell>
          <cell r="E1039">
            <v>207617</v>
          </cell>
          <cell r="F1039">
            <v>1.0860000000000001</v>
          </cell>
          <cell r="G1039">
            <v>12657</v>
          </cell>
          <cell r="H1039" t="str">
            <v>O</v>
          </cell>
          <cell r="I1039" t="str">
            <v>D2</v>
          </cell>
          <cell r="J1039" t="str">
            <v>PC-6X</v>
          </cell>
          <cell r="K1039" t="str">
            <v>N</v>
          </cell>
          <cell r="L1039" t="str">
            <v>Y</v>
          </cell>
          <cell r="M1039" t="str">
            <v>Y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</row>
        <row r="1040">
          <cell r="A1040" t="str">
            <v>21973M7</v>
          </cell>
          <cell r="B1040" t="str">
            <v>APTIVA Eｼﾘｰｽﾞ ﾓﾃﾞﾙ 3M7</v>
          </cell>
          <cell r="C1040">
            <v>168000</v>
          </cell>
          <cell r="D1040">
            <v>126000</v>
          </cell>
          <cell r="E1040">
            <v>160747</v>
          </cell>
          <cell r="F1040">
            <v>1.0860000000000001</v>
          </cell>
          <cell r="G1040">
            <v>11203</v>
          </cell>
          <cell r="H1040" t="str">
            <v>D</v>
          </cell>
          <cell r="I1040" t="str">
            <v>D2</v>
          </cell>
          <cell r="J1040" t="str">
            <v>EBO</v>
          </cell>
          <cell r="K1040" t="str">
            <v>O</v>
          </cell>
          <cell r="L1040" t="str">
            <v>Y</v>
          </cell>
          <cell r="M1040" t="str">
            <v>Y</v>
          </cell>
          <cell r="N1040">
            <v>43.57</v>
          </cell>
          <cell r="O1040">
            <v>43.57</v>
          </cell>
          <cell r="P1040">
            <v>43.57</v>
          </cell>
          <cell r="Q1040">
            <v>43.57</v>
          </cell>
          <cell r="R1040">
            <v>43.57</v>
          </cell>
          <cell r="S1040">
            <v>43.57</v>
          </cell>
        </row>
        <row r="1041">
          <cell r="A1041" t="str">
            <v>21973MC</v>
          </cell>
          <cell r="B1041" t="str">
            <v>Aptiva E-series ﾓﾃﾞﾙ 3MC</v>
          </cell>
          <cell r="C1041">
            <v>198000</v>
          </cell>
          <cell r="D1041">
            <v>148500</v>
          </cell>
          <cell r="E1041">
            <v>213257</v>
          </cell>
          <cell r="F1041">
            <v>1.0860000000000001</v>
          </cell>
          <cell r="G1041">
            <v>12657</v>
          </cell>
          <cell r="H1041" t="str">
            <v>O</v>
          </cell>
          <cell r="I1041" t="str">
            <v>D2</v>
          </cell>
          <cell r="J1041" t="str">
            <v>PC-6X</v>
          </cell>
          <cell r="K1041" t="str">
            <v>N</v>
          </cell>
          <cell r="L1041" t="str">
            <v>Y</v>
          </cell>
          <cell r="M1041" t="str">
            <v>Y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</row>
        <row r="1042">
          <cell r="A1042" t="str">
            <v>21974DM</v>
          </cell>
          <cell r="B1042" t="str">
            <v>APTIVA Eｼﾘｰｽﾞ ﾓﾃﾞﾙ 4DM</v>
          </cell>
          <cell r="C1042">
            <v>109800</v>
          </cell>
          <cell r="D1042">
            <v>82350</v>
          </cell>
          <cell r="E1042">
            <v>101378</v>
          </cell>
          <cell r="F1042">
            <v>1.0860000000000001</v>
          </cell>
          <cell r="G1042">
            <v>12657</v>
          </cell>
          <cell r="H1042" t="str">
            <v>O</v>
          </cell>
          <cell r="I1042" t="str">
            <v>D2</v>
          </cell>
          <cell r="J1042" t="str">
            <v>PC-6A</v>
          </cell>
          <cell r="K1042" t="str">
            <v>N</v>
          </cell>
          <cell r="L1042" t="str">
            <v>Y</v>
          </cell>
          <cell r="M1042" t="str">
            <v>Y</v>
          </cell>
          <cell r="N1042">
            <v>35.28</v>
          </cell>
          <cell r="O1042">
            <v>35.28</v>
          </cell>
          <cell r="P1042">
            <v>35.28</v>
          </cell>
          <cell r="Q1042">
            <v>35.28</v>
          </cell>
          <cell r="R1042">
            <v>35.28</v>
          </cell>
          <cell r="S1042">
            <v>35.28</v>
          </cell>
        </row>
        <row r="1043">
          <cell r="A1043" t="str">
            <v>219753M</v>
          </cell>
          <cell r="B1043" t="str">
            <v>APTIVA Eｼﾘｰｽﾞ ﾓﾃﾞﾙ 53M</v>
          </cell>
          <cell r="C1043">
            <v>138000</v>
          </cell>
          <cell r="D1043">
            <v>103500</v>
          </cell>
          <cell r="E1043">
            <v>138648</v>
          </cell>
          <cell r="F1043">
            <v>1.0860000000000001</v>
          </cell>
          <cell r="G1043">
            <v>12657</v>
          </cell>
          <cell r="H1043" t="str">
            <v>O</v>
          </cell>
          <cell r="I1043" t="str">
            <v>D2</v>
          </cell>
          <cell r="J1043" t="str">
            <v>EBO</v>
          </cell>
          <cell r="K1043" t="str">
            <v>N</v>
          </cell>
          <cell r="L1043" t="str">
            <v>Y</v>
          </cell>
          <cell r="M1043" t="str">
            <v>Y</v>
          </cell>
          <cell r="N1043">
            <v>25.66</v>
          </cell>
          <cell r="O1043">
            <v>25.66</v>
          </cell>
          <cell r="P1043">
            <v>25.66</v>
          </cell>
          <cell r="Q1043">
            <v>25.66</v>
          </cell>
          <cell r="R1043">
            <v>25.66</v>
          </cell>
          <cell r="S1043">
            <v>25.66</v>
          </cell>
        </row>
        <row r="1044">
          <cell r="A1044" t="str">
            <v>21976D5</v>
          </cell>
          <cell r="B1044" t="str">
            <v>APTIVA Eｼﾘｰｽﾞ ﾓﾃﾞﾙ 6D5</v>
          </cell>
          <cell r="C1044">
            <v>99800</v>
          </cell>
          <cell r="D1044">
            <v>74850</v>
          </cell>
          <cell r="E1044">
            <v>95918</v>
          </cell>
          <cell r="F1044">
            <v>1.0860000000000001</v>
          </cell>
          <cell r="G1044">
            <v>11689</v>
          </cell>
          <cell r="H1044" t="str">
            <v>D</v>
          </cell>
          <cell r="I1044" t="str">
            <v>D6</v>
          </cell>
          <cell r="J1044" t="str">
            <v>PC-6CI</v>
          </cell>
          <cell r="K1044" t="str">
            <v>O</v>
          </cell>
          <cell r="L1044" t="str">
            <v>Y</v>
          </cell>
          <cell r="M1044" t="str">
            <v>Y</v>
          </cell>
          <cell r="N1044">
            <v>17.37</v>
          </cell>
          <cell r="O1044">
            <v>17.37</v>
          </cell>
          <cell r="P1044">
            <v>17.37</v>
          </cell>
          <cell r="Q1044">
            <v>17.37</v>
          </cell>
          <cell r="R1044">
            <v>17.37</v>
          </cell>
          <cell r="S1044">
            <v>17.37</v>
          </cell>
        </row>
        <row r="1045">
          <cell r="A1045" t="str">
            <v>21976D7</v>
          </cell>
          <cell r="B1045" t="str">
            <v>APTIVA Eｼﾘｰｽﾞ ﾓﾃﾞﾙ 6D7</v>
          </cell>
          <cell r="C1045">
            <v>109800</v>
          </cell>
          <cell r="D1045">
            <v>82350</v>
          </cell>
          <cell r="E1045">
            <v>102557</v>
          </cell>
          <cell r="F1045">
            <v>1.0860000000000001</v>
          </cell>
          <cell r="G1045">
            <v>11689</v>
          </cell>
          <cell r="H1045" t="str">
            <v>D</v>
          </cell>
          <cell r="I1045" t="str">
            <v>D6</v>
          </cell>
          <cell r="J1045" t="str">
            <v>PC-6CI</v>
          </cell>
          <cell r="K1045" t="str">
            <v>O</v>
          </cell>
          <cell r="L1045" t="str">
            <v>Y</v>
          </cell>
          <cell r="M1045" t="str">
            <v>Y</v>
          </cell>
          <cell r="N1045">
            <v>16.23</v>
          </cell>
          <cell r="O1045">
            <v>16.23</v>
          </cell>
          <cell r="P1045">
            <v>16.23</v>
          </cell>
          <cell r="Q1045">
            <v>16.23</v>
          </cell>
          <cell r="R1045">
            <v>16.23</v>
          </cell>
          <cell r="S1045">
            <v>16.23</v>
          </cell>
        </row>
        <row r="1046">
          <cell r="A1046" t="str">
            <v>21976DJ</v>
          </cell>
          <cell r="B1046" t="str">
            <v>APTIVA Eｼﾘｰｽﾞ ﾓﾃﾞﾙ 6DJ</v>
          </cell>
          <cell r="C1046">
            <v>81800</v>
          </cell>
          <cell r="D1046">
            <v>61350</v>
          </cell>
          <cell r="E1046">
            <v>80459</v>
          </cell>
          <cell r="F1046">
            <v>1.0860000000000001</v>
          </cell>
          <cell r="G1046">
            <v>11689</v>
          </cell>
          <cell r="H1046" t="str">
            <v>D</v>
          </cell>
          <cell r="I1046" t="str">
            <v>D6</v>
          </cell>
          <cell r="J1046" t="str">
            <v>PC-6CI</v>
          </cell>
          <cell r="K1046" t="str">
            <v>O</v>
          </cell>
          <cell r="L1046" t="str">
            <v>Y</v>
          </cell>
          <cell r="M1046" t="str">
            <v>Y</v>
          </cell>
          <cell r="N1046">
            <v>10.81</v>
          </cell>
          <cell r="O1046">
            <v>10.81</v>
          </cell>
          <cell r="P1046">
            <v>10.81</v>
          </cell>
          <cell r="Q1046">
            <v>10.81</v>
          </cell>
          <cell r="R1046">
            <v>10.81</v>
          </cell>
          <cell r="S1046">
            <v>10.81</v>
          </cell>
        </row>
        <row r="1047">
          <cell r="A1047" t="str">
            <v>21976DT</v>
          </cell>
          <cell r="B1047" t="str">
            <v>APTIVA Eｼﾘｰｽﾞ ﾓﾃﾞﾙ 6DT</v>
          </cell>
          <cell r="C1047">
            <v>149800</v>
          </cell>
          <cell r="D1047">
            <v>112350</v>
          </cell>
          <cell r="E1047">
            <v>130660</v>
          </cell>
          <cell r="F1047">
            <v>1.0860000000000001</v>
          </cell>
          <cell r="G1047">
            <v>11689</v>
          </cell>
          <cell r="H1047" t="str">
            <v>D</v>
          </cell>
          <cell r="I1047" t="str">
            <v>D6</v>
          </cell>
          <cell r="J1047" t="str">
            <v>PC-6CI</v>
          </cell>
          <cell r="K1047" t="str">
            <v>O</v>
          </cell>
          <cell r="L1047" t="str">
            <v>Y</v>
          </cell>
          <cell r="M1047" t="str">
            <v>Y</v>
          </cell>
          <cell r="N1047">
            <v>24.03</v>
          </cell>
          <cell r="O1047">
            <v>24.03</v>
          </cell>
          <cell r="P1047">
            <v>24.03</v>
          </cell>
          <cell r="Q1047">
            <v>24.03</v>
          </cell>
          <cell r="R1047">
            <v>24.03</v>
          </cell>
          <cell r="S1047">
            <v>24.03</v>
          </cell>
        </row>
        <row r="1048">
          <cell r="A1048" t="str">
            <v>21977E5</v>
          </cell>
          <cell r="B1048" t="str">
            <v>APTIVA Eｼﾘｰｽﾞ ﾓﾃﾞﾙ 7E5</v>
          </cell>
          <cell r="C1048">
            <v>159800</v>
          </cell>
          <cell r="D1048">
            <v>119850</v>
          </cell>
          <cell r="E1048">
            <v>115903</v>
          </cell>
          <cell r="F1048">
            <v>1.0860000000000001</v>
          </cell>
          <cell r="G1048">
            <v>12689</v>
          </cell>
          <cell r="H1048" t="str">
            <v>O</v>
          </cell>
          <cell r="I1048" t="str">
            <v>D2</v>
          </cell>
          <cell r="J1048" t="str">
            <v>PC-6CI</v>
          </cell>
          <cell r="K1048" t="str">
            <v>N</v>
          </cell>
          <cell r="L1048" t="str">
            <v>Y</v>
          </cell>
          <cell r="M1048" t="str">
            <v>Y</v>
          </cell>
          <cell r="N1048">
            <v>31.75</v>
          </cell>
          <cell r="O1048">
            <v>31.75</v>
          </cell>
          <cell r="P1048">
            <v>31.75</v>
          </cell>
          <cell r="Q1048">
            <v>31.75</v>
          </cell>
          <cell r="R1048">
            <v>31.75</v>
          </cell>
          <cell r="S1048">
            <v>31.75</v>
          </cell>
        </row>
        <row r="1049">
          <cell r="A1049" t="str">
            <v>21977E7</v>
          </cell>
          <cell r="B1049" t="str">
            <v>APTIVA Eｼﾘｰｽﾞ ﾓﾃﾞﾙ 7E7</v>
          </cell>
          <cell r="C1049">
            <v>169800</v>
          </cell>
          <cell r="D1049">
            <v>127350</v>
          </cell>
          <cell r="E1049">
            <v>119515</v>
          </cell>
          <cell r="F1049">
            <v>1.0860000000000001</v>
          </cell>
          <cell r="G1049">
            <v>12689</v>
          </cell>
          <cell r="H1049" t="str">
            <v>O</v>
          </cell>
          <cell r="I1049" t="str">
            <v>D2</v>
          </cell>
          <cell r="J1049" t="str">
            <v>PC-6CI</v>
          </cell>
          <cell r="K1049" t="str">
            <v>N</v>
          </cell>
          <cell r="L1049" t="str">
            <v>Y</v>
          </cell>
          <cell r="M1049" t="str">
            <v>Y</v>
          </cell>
          <cell r="N1049">
            <v>30.18</v>
          </cell>
          <cell r="O1049">
            <v>30.18</v>
          </cell>
          <cell r="P1049">
            <v>30.18</v>
          </cell>
          <cell r="Q1049">
            <v>30.18</v>
          </cell>
          <cell r="R1049">
            <v>30.18</v>
          </cell>
          <cell r="S1049">
            <v>30.18</v>
          </cell>
        </row>
        <row r="1050">
          <cell r="A1050" t="str">
            <v>21977ED</v>
          </cell>
          <cell r="B1050" t="str">
            <v>APTIVA Eｼﾘｰｽﾞ ﾓﾃﾞﾙ 7ED</v>
          </cell>
          <cell r="C1050">
            <v>239800</v>
          </cell>
          <cell r="D1050">
            <v>179850</v>
          </cell>
          <cell r="E1050">
            <v>157338</v>
          </cell>
          <cell r="F1050">
            <v>1.0860000000000001</v>
          </cell>
          <cell r="G1050">
            <v>11256</v>
          </cell>
          <cell r="H1050" t="str">
            <v>O</v>
          </cell>
          <cell r="I1050" t="str">
            <v>D2</v>
          </cell>
          <cell r="J1050" t="str">
            <v>EBO</v>
          </cell>
          <cell r="K1050" t="str">
            <v>N</v>
          </cell>
          <cell r="L1050" t="str">
            <v>Y</v>
          </cell>
          <cell r="M1050" t="str">
            <v>Y</v>
          </cell>
          <cell r="N1050">
            <v>36.700000000000003</v>
          </cell>
          <cell r="O1050">
            <v>36.700000000000003</v>
          </cell>
          <cell r="P1050">
            <v>36.700000000000003</v>
          </cell>
          <cell r="Q1050">
            <v>36.700000000000003</v>
          </cell>
          <cell r="R1050">
            <v>36.700000000000003</v>
          </cell>
          <cell r="S1050">
            <v>36.700000000000003</v>
          </cell>
        </row>
        <row r="1051">
          <cell r="A1051" t="str">
            <v>21977EJ</v>
          </cell>
          <cell r="B1051" t="str">
            <v>APTIVA Eｼﾘｰｽﾞ ﾓﾃﾞﾙ 7EJ</v>
          </cell>
          <cell r="C1051">
            <v>139800</v>
          </cell>
          <cell r="D1051">
            <v>104850</v>
          </cell>
          <cell r="E1051">
            <v>102781</v>
          </cell>
          <cell r="F1051">
            <v>1.0860000000000001</v>
          </cell>
          <cell r="G1051">
            <v>12689</v>
          </cell>
          <cell r="H1051" t="str">
            <v>O</v>
          </cell>
          <cell r="I1051" t="str">
            <v>D2</v>
          </cell>
          <cell r="J1051" t="str">
            <v>PC-6CI</v>
          </cell>
          <cell r="K1051" t="str">
            <v>N</v>
          </cell>
          <cell r="L1051" t="str">
            <v>Y</v>
          </cell>
          <cell r="M1051" t="str">
            <v>Y</v>
          </cell>
          <cell r="N1051">
            <v>28.78</v>
          </cell>
          <cell r="O1051">
            <v>28.78</v>
          </cell>
          <cell r="P1051">
            <v>28.78</v>
          </cell>
          <cell r="Q1051">
            <v>28.78</v>
          </cell>
          <cell r="R1051">
            <v>28.78</v>
          </cell>
          <cell r="S1051">
            <v>28.78</v>
          </cell>
        </row>
        <row r="1052">
          <cell r="A1052" t="str">
            <v>21977ER</v>
          </cell>
          <cell r="B1052" t="str">
            <v>APTIVA Eｼﾘｰｽﾞ ﾓﾃﾞﾙ 7ER</v>
          </cell>
          <cell r="C1052">
            <v>239800</v>
          </cell>
          <cell r="D1052">
            <v>179850</v>
          </cell>
          <cell r="E1052">
            <v>157338</v>
          </cell>
          <cell r="F1052">
            <v>1.0860000000000001</v>
          </cell>
          <cell r="G1052">
            <v>12689</v>
          </cell>
          <cell r="H1052" t="str">
            <v>O</v>
          </cell>
          <cell r="I1052" t="str">
            <v>D2</v>
          </cell>
          <cell r="J1052" t="str">
            <v>PC-6CI</v>
          </cell>
          <cell r="K1052" t="str">
            <v>N</v>
          </cell>
          <cell r="L1052" t="str">
            <v>Y</v>
          </cell>
          <cell r="M1052" t="str">
            <v>Y</v>
          </cell>
          <cell r="N1052">
            <v>40.65</v>
          </cell>
          <cell r="O1052">
            <v>40.65</v>
          </cell>
          <cell r="P1052">
            <v>40.65</v>
          </cell>
          <cell r="Q1052">
            <v>40.65</v>
          </cell>
          <cell r="R1052">
            <v>40.65</v>
          </cell>
          <cell r="S1052">
            <v>40.65</v>
          </cell>
        </row>
        <row r="1053">
          <cell r="A1053" t="str">
            <v>21977ET</v>
          </cell>
          <cell r="B1053" t="str">
            <v>APTIVA Eｼﾘｰｽﾞ ﾓﾃﾞﾙ 7ET</v>
          </cell>
          <cell r="C1053">
            <v>229800</v>
          </cell>
          <cell r="D1053">
            <v>172350</v>
          </cell>
          <cell r="E1053">
            <v>161531</v>
          </cell>
          <cell r="F1053">
            <v>1.0860000000000001</v>
          </cell>
          <cell r="G1053">
            <v>12689</v>
          </cell>
          <cell r="H1053" t="str">
            <v>O</v>
          </cell>
          <cell r="I1053" t="str">
            <v>D2</v>
          </cell>
          <cell r="J1053" t="str">
            <v>PC-6CI</v>
          </cell>
          <cell r="K1053" t="str">
            <v>N</v>
          </cell>
          <cell r="L1053" t="str">
            <v>Y</v>
          </cell>
          <cell r="M1053" t="str">
            <v>Y</v>
          </cell>
          <cell r="N1053">
            <v>42.21</v>
          </cell>
          <cell r="O1053">
            <v>42.21</v>
          </cell>
          <cell r="P1053">
            <v>42.21</v>
          </cell>
          <cell r="Q1053">
            <v>42.21</v>
          </cell>
          <cell r="R1053">
            <v>42.21</v>
          </cell>
          <cell r="S1053">
            <v>42.21</v>
          </cell>
        </row>
        <row r="1054">
          <cell r="A1054" t="str">
            <v>21979L5</v>
          </cell>
          <cell r="B1054" t="str">
            <v>APTIVA Eｼﾘｰｽﾞ ﾓﾃﾞﾙ 9L5</v>
          </cell>
          <cell r="C1054">
            <v>99800</v>
          </cell>
          <cell r="D1054">
            <v>74850</v>
          </cell>
          <cell r="E1054">
            <v>97882</v>
          </cell>
          <cell r="F1054">
            <v>1.0860000000000001</v>
          </cell>
          <cell r="G1054">
            <v>10499</v>
          </cell>
          <cell r="H1054" t="str">
            <v>O</v>
          </cell>
          <cell r="I1054" t="str">
            <v>D2</v>
          </cell>
          <cell r="J1054" t="str">
            <v>EBO</v>
          </cell>
          <cell r="K1054" t="str">
            <v>O</v>
          </cell>
          <cell r="L1054" t="str">
            <v>Y</v>
          </cell>
          <cell r="M1054" t="str">
            <v>Y</v>
          </cell>
          <cell r="N1054">
            <v>38.31</v>
          </cell>
          <cell r="O1054">
            <v>38.31</v>
          </cell>
          <cell r="P1054">
            <v>38.31</v>
          </cell>
          <cell r="Q1054">
            <v>38.31</v>
          </cell>
          <cell r="R1054">
            <v>38.31</v>
          </cell>
          <cell r="S1054">
            <v>38.31</v>
          </cell>
        </row>
        <row r="1055">
          <cell r="A1055" t="str">
            <v>2197DM5</v>
          </cell>
          <cell r="B1055" t="str">
            <v>APTIVA Eｼﾘｰｽﾞ ﾓﾃﾞﾙ DM5</v>
          </cell>
          <cell r="C1055">
            <v>129800</v>
          </cell>
          <cell r="D1055">
            <v>97350</v>
          </cell>
          <cell r="E1055">
            <v>116837</v>
          </cell>
          <cell r="F1055">
            <v>1.0860000000000001</v>
          </cell>
          <cell r="G1055">
            <v>12329</v>
          </cell>
          <cell r="H1055" t="str">
            <v>O</v>
          </cell>
          <cell r="I1055" t="str">
            <v>D2</v>
          </cell>
          <cell r="J1055" t="str">
            <v>PC-6A</v>
          </cell>
          <cell r="K1055" t="str">
            <v>N</v>
          </cell>
          <cell r="L1055" t="str">
            <v>Y</v>
          </cell>
          <cell r="M1055" t="str">
            <v>Y</v>
          </cell>
          <cell r="N1055">
            <v>41.6</v>
          </cell>
          <cell r="O1055">
            <v>41.6</v>
          </cell>
          <cell r="P1055">
            <v>41.6</v>
          </cell>
          <cell r="Q1055">
            <v>41.6</v>
          </cell>
          <cell r="R1055">
            <v>41.6</v>
          </cell>
          <cell r="S1055">
            <v>41.6</v>
          </cell>
        </row>
        <row r="1056">
          <cell r="A1056" t="str">
            <v>2197DM7</v>
          </cell>
          <cell r="B1056" t="str">
            <v>APTIVA Eｼﾘｰｽﾞ ﾓﾃﾞﾙ DM7</v>
          </cell>
          <cell r="C1056">
            <v>139800</v>
          </cell>
          <cell r="D1056">
            <v>104850</v>
          </cell>
          <cell r="E1056">
            <v>123476</v>
          </cell>
          <cell r="F1056">
            <v>1.0860000000000001</v>
          </cell>
          <cell r="G1056">
            <v>12329</v>
          </cell>
          <cell r="H1056" t="str">
            <v>O</v>
          </cell>
          <cell r="I1056" t="str">
            <v>D2</v>
          </cell>
          <cell r="J1056" t="str">
            <v>PC-6A</v>
          </cell>
          <cell r="K1056" t="str">
            <v>N</v>
          </cell>
          <cell r="L1056" t="str">
            <v>Y</v>
          </cell>
          <cell r="M1056" t="str">
            <v>Y</v>
          </cell>
          <cell r="N1056">
            <v>38.97</v>
          </cell>
          <cell r="O1056">
            <v>38.97</v>
          </cell>
          <cell r="P1056">
            <v>38.97</v>
          </cell>
          <cell r="Q1056">
            <v>38.97</v>
          </cell>
          <cell r="R1056">
            <v>38.97</v>
          </cell>
          <cell r="S1056">
            <v>38.97</v>
          </cell>
        </row>
        <row r="1057">
          <cell r="A1057" t="str">
            <v>2197DMT</v>
          </cell>
          <cell r="B1057" t="str">
            <v>APTIVA Eｼﾘｰｽﾞ ﾓﾃﾞﾙ DMT</v>
          </cell>
          <cell r="C1057">
            <v>199800</v>
          </cell>
          <cell r="D1057">
            <v>149850</v>
          </cell>
          <cell r="E1057">
            <v>175987</v>
          </cell>
          <cell r="F1057">
            <v>1.0860000000000001</v>
          </cell>
          <cell r="G1057">
            <v>12329</v>
          </cell>
          <cell r="H1057" t="str">
            <v>O</v>
          </cell>
          <cell r="I1057" t="str">
            <v>D2</v>
          </cell>
          <cell r="J1057" t="str">
            <v>PC-6A</v>
          </cell>
          <cell r="K1057" t="str">
            <v>N</v>
          </cell>
          <cell r="L1057" t="str">
            <v>Y</v>
          </cell>
          <cell r="M1057" t="str">
            <v>Y</v>
          </cell>
          <cell r="N1057">
            <v>43.04</v>
          </cell>
          <cell r="O1057">
            <v>43.04</v>
          </cell>
          <cell r="P1057">
            <v>43.04</v>
          </cell>
          <cell r="Q1057">
            <v>43.04</v>
          </cell>
          <cell r="R1057">
            <v>43.04</v>
          </cell>
          <cell r="S1057">
            <v>43.04</v>
          </cell>
        </row>
        <row r="1058">
          <cell r="A1058" t="str">
            <v>21L6453</v>
          </cell>
          <cell r="B1058" t="str">
            <v>*外部接続用SCSIｹｰﾌﾞﾙACK/H-WP                        (他社製品)</v>
          </cell>
          <cell r="C1058">
            <v>9100</v>
          </cell>
          <cell r="D1058">
            <v>6370</v>
          </cell>
          <cell r="E1058">
            <v>2350</v>
          </cell>
          <cell r="F1058">
            <v>1.03</v>
          </cell>
          <cell r="G1058">
            <v>0</v>
          </cell>
          <cell r="H1058" t="str">
            <v>L</v>
          </cell>
          <cell r="I1058" t="str">
            <v>V2</v>
          </cell>
          <cell r="J1058" t="str">
            <v>PC-7</v>
          </cell>
          <cell r="K1058" t="str">
            <v>N</v>
          </cell>
          <cell r="L1058" t="str">
            <v>N</v>
          </cell>
          <cell r="M1058" t="str">
            <v>N</v>
          </cell>
          <cell r="N1058">
            <v>12</v>
          </cell>
          <cell r="O1058">
            <v>12</v>
          </cell>
          <cell r="P1058">
            <v>14</v>
          </cell>
          <cell r="Q1058">
            <v>14</v>
          </cell>
          <cell r="R1058">
            <v>14</v>
          </cell>
          <cell r="S1058">
            <v>14</v>
          </cell>
        </row>
        <row r="1059">
          <cell r="A1059" t="str">
            <v>21L6454</v>
          </cell>
          <cell r="B1059" t="str">
            <v>*外部接続用SCSIｹｰﾌﾞﾙACK/L-WP                        (他社製品)</v>
          </cell>
          <cell r="C1059">
            <v>8300</v>
          </cell>
          <cell r="D1059">
            <v>5810</v>
          </cell>
          <cell r="E1059">
            <v>2187</v>
          </cell>
          <cell r="F1059">
            <v>1.03</v>
          </cell>
          <cell r="G1059">
            <v>0</v>
          </cell>
          <cell r="H1059" t="str">
            <v>L</v>
          </cell>
          <cell r="I1059" t="str">
            <v>V2</v>
          </cell>
          <cell r="J1059" t="str">
            <v>PC-7</v>
          </cell>
          <cell r="K1059" t="str">
            <v>N</v>
          </cell>
          <cell r="L1059" t="str">
            <v>N</v>
          </cell>
          <cell r="M1059" t="str">
            <v>N</v>
          </cell>
          <cell r="N1059">
            <v>12</v>
          </cell>
          <cell r="O1059">
            <v>12</v>
          </cell>
          <cell r="P1059">
            <v>14</v>
          </cell>
          <cell r="Q1059">
            <v>14</v>
          </cell>
          <cell r="R1059">
            <v>14</v>
          </cell>
          <cell r="S1059">
            <v>14</v>
          </cell>
        </row>
        <row r="1060">
          <cell r="A1060" t="str">
            <v>21L6457</v>
          </cell>
          <cell r="B1060" t="str">
            <v>*外部接続用SCSIｹｰﾌﾞﾙACK/WP-WP                       (他社製品)</v>
          </cell>
          <cell r="C1060">
            <v>14800</v>
          </cell>
          <cell r="D1060">
            <v>10360</v>
          </cell>
          <cell r="E1060">
            <v>3266</v>
          </cell>
          <cell r="F1060">
            <v>1.03</v>
          </cell>
          <cell r="G1060">
            <v>0</v>
          </cell>
          <cell r="H1060" t="str">
            <v>L</v>
          </cell>
          <cell r="I1060" t="str">
            <v>V2</v>
          </cell>
          <cell r="J1060" t="str">
            <v>PC-7</v>
          </cell>
          <cell r="K1060" t="str">
            <v>N</v>
          </cell>
          <cell r="L1060" t="str">
            <v>N</v>
          </cell>
          <cell r="M1060" t="str">
            <v>N</v>
          </cell>
          <cell r="N1060">
            <v>12</v>
          </cell>
          <cell r="O1060">
            <v>12</v>
          </cell>
          <cell r="P1060">
            <v>14</v>
          </cell>
          <cell r="Q1060">
            <v>14</v>
          </cell>
          <cell r="R1060">
            <v>14</v>
          </cell>
          <cell r="S1060">
            <v>14</v>
          </cell>
        </row>
        <row r="1061">
          <cell r="A1061" t="str">
            <v>21L6490</v>
          </cell>
          <cell r="B1061" t="str">
            <v>*ﾃﾝｷｰﾎﾞｰﾄﾞTK-LP2T                               (他社製品)</v>
          </cell>
          <cell r="C1061">
            <v>7800</v>
          </cell>
          <cell r="D1061">
            <v>5460</v>
          </cell>
          <cell r="E1061">
            <v>3849</v>
          </cell>
          <cell r="F1061">
            <v>1.03</v>
          </cell>
          <cell r="G1061">
            <v>0</v>
          </cell>
          <cell r="H1061" t="str">
            <v>L</v>
          </cell>
          <cell r="I1061" t="str">
            <v>V2</v>
          </cell>
          <cell r="J1061" t="str">
            <v>PC-7</v>
          </cell>
          <cell r="K1061" t="str">
            <v>N</v>
          </cell>
          <cell r="L1061" t="str">
            <v>N</v>
          </cell>
          <cell r="M1061" t="str">
            <v>N</v>
          </cell>
          <cell r="N1061">
            <v>12</v>
          </cell>
          <cell r="O1061">
            <v>12</v>
          </cell>
          <cell r="P1061">
            <v>14</v>
          </cell>
          <cell r="Q1061">
            <v>14</v>
          </cell>
          <cell r="R1061">
            <v>14</v>
          </cell>
          <cell r="S1061">
            <v>14</v>
          </cell>
        </row>
        <row r="1062">
          <cell r="A1062" t="str">
            <v>21L6493</v>
          </cell>
          <cell r="B1062" t="str">
            <v>*ﾌﾟﾘﾝﾀｰｹｰﾌﾞﾙ CPC-D2                             (他社製品)</v>
          </cell>
          <cell r="C1062">
            <v>2500</v>
          </cell>
          <cell r="D1062">
            <v>1750</v>
          </cell>
          <cell r="E1062">
            <v>928</v>
          </cell>
          <cell r="F1062">
            <v>1.03</v>
          </cell>
          <cell r="G1062">
            <v>0</v>
          </cell>
          <cell r="H1062" t="str">
            <v>L</v>
          </cell>
          <cell r="I1062" t="str">
            <v>V2</v>
          </cell>
          <cell r="J1062" t="str">
            <v>PC-7</v>
          </cell>
          <cell r="K1062" t="str">
            <v>N</v>
          </cell>
          <cell r="L1062" t="str">
            <v>N</v>
          </cell>
          <cell r="M1062" t="str">
            <v>N</v>
          </cell>
          <cell r="N1062">
            <v>12</v>
          </cell>
          <cell r="O1062">
            <v>12</v>
          </cell>
          <cell r="P1062">
            <v>14</v>
          </cell>
          <cell r="Q1062">
            <v>14</v>
          </cell>
          <cell r="R1062">
            <v>14</v>
          </cell>
          <cell r="S1062">
            <v>14</v>
          </cell>
        </row>
        <row r="1063">
          <cell r="A1063" t="str">
            <v>21L7399</v>
          </cell>
          <cell r="B1063" t="str">
            <v>*ﾍﾂﾄﾞｾｯﾄﾏｲｸ ﾐｭｰﾄｽｲｯﾁ付き(他社製品)</v>
          </cell>
          <cell r="C1063">
            <v>3480</v>
          </cell>
          <cell r="D1063">
            <v>1914</v>
          </cell>
          <cell r="E1063">
            <v>811</v>
          </cell>
          <cell r="F1063">
            <v>1.03</v>
          </cell>
          <cell r="G1063">
            <v>0</v>
          </cell>
          <cell r="H1063" t="str">
            <v>L</v>
          </cell>
          <cell r="I1063" t="str">
            <v>V1</v>
          </cell>
          <cell r="J1063" t="str">
            <v>PC-V1</v>
          </cell>
          <cell r="K1063" t="str">
            <v>N</v>
          </cell>
          <cell r="L1063" t="str">
            <v>N</v>
          </cell>
          <cell r="M1063" t="str">
            <v>N</v>
          </cell>
          <cell r="N1063">
            <v>35</v>
          </cell>
          <cell r="O1063">
            <v>35</v>
          </cell>
          <cell r="P1063">
            <v>37</v>
          </cell>
          <cell r="Q1063">
            <v>37</v>
          </cell>
          <cell r="R1063">
            <v>37</v>
          </cell>
          <cell r="S1063">
            <v>37</v>
          </cell>
        </row>
        <row r="1064">
          <cell r="A1064" t="str">
            <v>21P9593</v>
          </cell>
          <cell r="B1064" t="str">
            <v>5Ux24D ﾀﾜｰ･ﾗｯｸ変換ｷｯﾄ II</v>
          </cell>
          <cell r="C1064">
            <v>65000</v>
          </cell>
          <cell r="D1064">
            <v>19500</v>
          </cell>
          <cell r="E1064">
            <v>25701</v>
          </cell>
          <cell r="F1064">
            <v>1.254</v>
          </cell>
          <cell r="G1064">
            <v>0</v>
          </cell>
          <cell r="H1064" t="str">
            <v>D</v>
          </cell>
          <cell r="I1064" t="str">
            <v>SO</v>
          </cell>
          <cell r="J1064" t="str">
            <v>PC-7D</v>
          </cell>
          <cell r="K1064" t="str">
            <v>N</v>
          </cell>
          <cell r="L1064" t="str">
            <v>N</v>
          </cell>
          <cell r="M1064" t="str">
            <v>N</v>
          </cell>
          <cell r="N1064">
            <v>38.020000000000003</v>
          </cell>
          <cell r="O1064">
            <v>38.020000000000003</v>
          </cell>
          <cell r="P1064">
            <v>44.9</v>
          </cell>
          <cell r="Q1064">
            <v>44.9</v>
          </cell>
          <cell r="R1064">
            <v>44.9</v>
          </cell>
          <cell r="S1064">
            <v>44.9</v>
          </cell>
        </row>
        <row r="1065">
          <cell r="A1065" t="str">
            <v>220601S</v>
          </cell>
          <cell r="B1065" t="str">
            <v>IBM ISDN SOHO ﾙｰﾀｰ</v>
          </cell>
          <cell r="C1065">
            <v>32300</v>
          </cell>
          <cell r="D1065">
            <v>22610</v>
          </cell>
          <cell r="E1065">
            <v>21471</v>
          </cell>
          <cell r="F1065">
            <v>1.131</v>
          </cell>
          <cell r="G1065">
            <v>0</v>
          </cell>
          <cell r="H1065" t="str">
            <v>D</v>
          </cell>
          <cell r="I1065" t="str">
            <v>O1</v>
          </cell>
          <cell r="J1065" t="str">
            <v>PC-6C</v>
          </cell>
          <cell r="K1065" t="str">
            <v>C</v>
          </cell>
          <cell r="L1065" t="str">
            <v>N</v>
          </cell>
          <cell r="M1065" t="str">
            <v>Y</v>
          </cell>
          <cell r="N1065">
            <v>10</v>
          </cell>
          <cell r="O1065">
            <v>10</v>
          </cell>
          <cell r="P1065">
            <v>13</v>
          </cell>
          <cell r="Q1065">
            <v>13</v>
          </cell>
          <cell r="R1065">
            <v>13</v>
          </cell>
          <cell r="S1065">
            <v>13</v>
          </cell>
        </row>
        <row r="1066">
          <cell r="A1066" t="str">
            <v>220601U</v>
          </cell>
          <cell r="B1066" t="str">
            <v>IBM ISDN SOHO ﾙｰﾀｰ (DSU内蔵)</v>
          </cell>
          <cell r="C1066">
            <v>33700</v>
          </cell>
          <cell r="D1066">
            <v>23590</v>
          </cell>
          <cell r="E1066">
            <v>25174</v>
          </cell>
          <cell r="F1066">
            <v>1.131</v>
          </cell>
          <cell r="G1066">
            <v>0</v>
          </cell>
          <cell r="H1066" t="str">
            <v>D</v>
          </cell>
          <cell r="I1066" t="str">
            <v>O1</v>
          </cell>
          <cell r="J1066" t="str">
            <v>PC-6C</v>
          </cell>
          <cell r="K1066" t="str">
            <v>C</v>
          </cell>
          <cell r="L1066" t="str">
            <v>N</v>
          </cell>
          <cell r="M1066" t="str">
            <v>Y</v>
          </cell>
          <cell r="N1066">
            <v>10</v>
          </cell>
          <cell r="O1066">
            <v>10</v>
          </cell>
          <cell r="P1066">
            <v>13</v>
          </cell>
          <cell r="Q1066">
            <v>13</v>
          </cell>
          <cell r="R1066">
            <v>13</v>
          </cell>
          <cell r="S1066">
            <v>13</v>
          </cell>
        </row>
        <row r="1067">
          <cell r="A1067" t="str">
            <v>22373DN</v>
          </cell>
          <cell r="B1067" t="str">
            <v>PTIVA 17"ﾓﾆﾀｰ 22373DN                                      0</v>
          </cell>
          <cell r="C1067">
            <v>40000</v>
          </cell>
          <cell r="D1067">
            <v>30000</v>
          </cell>
          <cell r="E1067">
            <v>21364</v>
          </cell>
          <cell r="F1067">
            <v>1.0860000000000001</v>
          </cell>
          <cell r="G1067">
            <v>0</v>
          </cell>
          <cell r="H1067" t="str">
            <v>O</v>
          </cell>
          <cell r="I1067" t="str">
            <v>D2</v>
          </cell>
          <cell r="J1067" t="str">
            <v>EBO</v>
          </cell>
          <cell r="K1067" t="str">
            <v>C</v>
          </cell>
          <cell r="L1067" t="str">
            <v>N</v>
          </cell>
          <cell r="M1067" t="str">
            <v>N</v>
          </cell>
          <cell r="N1067">
            <v>52.75</v>
          </cell>
          <cell r="O1067">
            <v>52.75</v>
          </cell>
          <cell r="P1067">
            <v>52.75</v>
          </cell>
          <cell r="Q1067">
            <v>52.75</v>
          </cell>
          <cell r="R1067">
            <v>52.75</v>
          </cell>
          <cell r="S1067">
            <v>52.75</v>
          </cell>
        </row>
        <row r="1068">
          <cell r="A1068" t="str">
            <v>225512J</v>
          </cell>
          <cell r="B1068" t="str">
            <v>APTIVA Eｼﾘｰｽﾞ ﾓﾃﾞﾙ 12J</v>
          </cell>
          <cell r="C1068">
            <v>171800</v>
          </cell>
          <cell r="D1068">
            <v>128850</v>
          </cell>
          <cell r="E1068">
            <v>143465</v>
          </cell>
          <cell r="F1068">
            <v>1.0860000000000001</v>
          </cell>
          <cell r="G1068">
            <v>11657</v>
          </cell>
          <cell r="H1068" t="str">
            <v>D</v>
          </cell>
          <cell r="I1068" t="str">
            <v>D6</v>
          </cell>
          <cell r="J1068" t="str">
            <v>EBO</v>
          </cell>
          <cell r="K1068" t="str">
            <v>O</v>
          </cell>
          <cell r="L1068" t="str">
            <v>Y</v>
          </cell>
          <cell r="M1068" t="str">
            <v>Y</v>
          </cell>
          <cell r="N1068">
            <v>28.33</v>
          </cell>
          <cell r="O1068">
            <v>28.33</v>
          </cell>
          <cell r="P1068">
            <v>28.33</v>
          </cell>
          <cell r="Q1068">
            <v>28.33</v>
          </cell>
          <cell r="R1068">
            <v>28.33</v>
          </cell>
          <cell r="S1068">
            <v>28.33</v>
          </cell>
        </row>
        <row r="1069">
          <cell r="A1069" t="str">
            <v>225513J</v>
          </cell>
          <cell r="B1069" t="str">
            <v>APTIVA Eｼﾘｰｽﾞ ﾓﾃﾞﾙ 13J</v>
          </cell>
          <cell r="C1069">
            <v>81800</v>
          </cell>
          <cell r="D1069">
            <v>61350</v>
          </cell>
          <cell r="E1069">
            <v>63322</v>
          </cell>
          <cell r="F1069">
            <v>1.0860000000000001</v>
          </cell>
          <cell r="G1069">
            <v>11689</v>
          </cell>
          <cell r="H1069" t="str">
            <v>D</v>
          </cell>
          <cell r="I1069" t="str">
            <v>D6</v>
          </cell>
          <cell r="J1069" t="str">
            <v>EBO</v>
          </cell>
          <cell r="K1069" t="str">
            <v>O</v>
          </cell>
          <cell r="L1069" t="str">
            <v>Y</v>
          </cell>
          <cell r="M1069" t="str">
            <v>Y</v>
          </cell>
          <cell r="N1069">
            <v>37.5</v>
          </cell>
          <cell r="O1069">
            <v>37.5</v>
          </cell>
          <cell r="P1069">
            <v>37.5</v>
          </cell>
          <cell r="Q1069">
            <v>37.5</v>
          </cell>
          <cell r="R1069">
            <v>37.5</v>
          </cell>
          <cell r="S1069">
            <v>37.5</v>
          </cell>
        </row>
        <row r="1070">
          <cell r="A1070" t="str">
            <v>225516J</v>
          </cell>
          <cell r="B1070" t="str">
            <v>APTIVA Eｼﾘｰｽﾞ ﾓﾃﾞﾙ 16J</v>
          </cell>
          <cell r="C1070">
            <v>111800</v>
          </cell>
          <cell r="D1070">
            <v>83850</v>
          </cell>
          <cell r="E1070">
            <v>86571</v>
          </cell>
          <cell r="F1070">
            <v>1.0860000000000001</v>
          </cell>
          <cell r="G1070">
            <v>11657</v>
          </cell>
          <cell r="H1070" t="str">
            <v>D</v>
          </cell>
          <cell r="I1070" t="str">
            <v>D6</v>
          </cell>
          <cell r="J1070" t="str">
            <v>EBO</v>
          </cell>
          <cell r="K1070" t="str">
            <v>O</v>
          </cell>
          <cell r="L1070" t="str">
            <v>Y</v>
          </cell>
          <cell r="M1070" t="str">
            <v>Y</v>
          </cell>
          <cell r="N1070">
            <v>30.12</v>
          </cell>
          <cell r="O1070">
            <v>30.12</v>
          </cell>
          <cell r="P1070">
            <v>30.12</v>
          </cell>
          <cell r="Q1070">
            <v>30.12</v>
          </cell>
          <cell r="R1070">
            <v>30.12</v>
          </cell>
          <cell r="S1070">
            <v>30.12</v>
          </cell>
        </row>
        <row r="1071">
          <cell r="A1071" t="str">
            <v>22551J7</v>
          </cell>
          <cell r="B1071" t="str">
            <v>APTIVA Eｼﾘｰｽﾞ ﾓﾃﾞﾙ 1J7</v>
          </cell>
          <cell r="C1071">
            <v>169800</v>
          </cell>
          <cell r="D1071">
            <v>127350</v>
          </cell>
          <cell r="E1071">
            <v>155495</v>
          </cell>
          <cell r="F1071">
            <v>1.0860000000000001</v>
          </cell>
          <cell r="G1071">
            <v>11657</v>
          </cell>
          <cell r="H1071" t="str">
            <v>D</v>
          </cell>
          <cell r="I1071" t="str">
            <v>D6</v>
          </cell>
          <cell r="J1071" t="str">
            <v>PC-6CI</v>
          </cell>
          <cell r="K1071" t="str">
            <v>O</v>
          </cell>
          <cell r="L1071" t="str">
            <v>Y</v>
          </cell>
          <cell r="M1071" t="str">
            <v>Y</v>
          </cell>
          <cell r="N1071">
            <v>23.25</v>
          </cell>
          <cell r="O1071">
            <v>23.25</v>
          </cell>
          <cell r="P1071">
            <v>23.25</v>
          </cell>
          <cell r="Q1071">
            <v>23.25</v>
          </cell>
          <cell r="R1071">
            <v>23.25</v>
          </cell>
          <cell r="S1071">
            <v>23.25</v>
          </cell>
        </row>
        <row r="1072">
          <cell r="A1072" t="str">
            <v>22551JR</v>
          </cell>
          <cell r="B1072" t="str">
            <v>APTIVA Eｼﾘｰｽﾞ ﾓﾃﾞﾙ 1JR</v>
          </cell>
          <cell r="C1072">
            <v>199800</v>
          </cell>
          <cell r="D1072">
            <v>149850</v>
          </cell>
          <cell r="E1072">
            <v>193318</v>
          </cell>
          <cell r="F1072">
            <v>1.0860000000000001</v>
          </cell>
          <cell r="G1072">
            <v>11657</v>
          </cell>
          <cell r="H1072" t="str">
            <v>D</v>
          </cell>
          <cell r="I1072" t="str">
            <v>D6</v>
          </cell>
          <cell r="J1072" t="str">
            <v>PC-6CI</v>
          </cell>
          <cell r="K1072" t="str">
            <v>O</v>
          </cell>
          <cell r="L1072" t="str">
            <v>Y</v>
          </cell>
          <cell r="M1072" t="str">
            <v>Y</v>
          </cell>
          <cell r="N1072">
            <v>21.26</v>
          </cell>
          <cell r="O1072">
            <v>21.26</v>
          </cell>
          <cell r="P1072">
            <v>21.26</v>
          </cell>
          <cell r="Q1072">
            <v>21.26</v>
          </cell>
          <cell r="R1072">
            <v>21.26</v>
          </cell>
          <cell r="S1072">
            <v>21.26</v>
          </cell>
        </row>
        <row r="1073">
          <cell r="A1073" t="str">
            <v>22552J7</v>
          </cell>
          <cell r="B1073" t="str">
            <v>APTIVA Eｼﾘｰｽﾞ ﾓﾃﾞﾙ 2J7</v>
          </cell>
          <cell r="C1073">
            <v>199800</v>
          </cell>
          <cell r="D1073">
            <v>149850</v>
          </cell>
          <cell r="E1073">
            <v>160199</v>
          </cell>
          <cell r="F1073">
            <v>1.0860000000000001</v>
          </cell>
          <cell r="G1073">
            <v>11657</v>
          </cell>
          <cell r="H1073" t="str">
            <v>D</v>
          </cell>
          <cell r="I1073" t="str">
            <v>D6</v>
          </cell>
          <cell r="J1073" t="str">
            <v>PC-6CI</v>
          </cell>
          <cell r="K1073" t="str">
            <v>O</v>
          </cell>
          <cell r="L1073" t="str">
            <v>Y</v>
          </cell>
          <cell r="M1073" t="str">
            <v>Y</v>
          </cell>
          <cell r="N1073">
            <v>25.76</v>
          </cell>
          <cell r="O1073">
            <v>25.76</v>
          </cell>
          <cell r="P1073">
            <v>25.76</v>
          </cell>
          <cell r="Q1073">
            <v>25.76</v>
          </cell>
          <cell r="R1073">
            <v>25.76</v>
          </cell>
          <cell r="S1073">
            <v>25.76</v>
          </cell>
        </row>
        <row r="1074">
          <cell r="A1074" t="str">
            <v>22552JR</v>
          </cell>
          <cell r="B1074" t="str">
            <v>APTIVA Eｼﾘｰｽﾞ ﾓﾃﾞﾙ 2JR</v>
          </cell>
          <cell r="C1074">
            <v>239800</v>
          </cell>
          <cell r="D1074">
            <v>179850</v>
          </cell>
          <cell r="E1074">
            <v>198022</v>
          </cell>
          <cell r="F1074">
            <v>1.0860000000000001</v>
          </cell>
          <cell r="G1074">
            <v>11657</v>
          </cell>
          <cell r="H1074" t="str">
            <v>D</v>
          </cell>
          <cell r="I1074" t="str">
            <v>D6</v>
          </cell>
          <cell r="J1074" t="str">
            <v>PC-6CI</v>
          </cell>
          <cell r="K1074" t="str">
            <v>O</v>
          </cell>
          <cell r="L1074" t="str">
            <v>Y</v>
          </cell>
          <cell r="M1074" t="str">
            <v>Y</v>
          </cell>
          <cell r="N1074">
            <v>23.13</v>
          </cell>
          <cell r="O1074">
            <v>23.13</v>
          </cell>
          <cell r="P1074">
            <v>23.13</v>
          </cell>
          <cell r="Q1074">
            <v>23.13</v>
          </cell>
          <cell r="R1074">
            <v>23.13</v>
          </cell>
          <cell r="S1074">
            <v>23.13</v>
          </cell>
        </row>
        <row r="1075">
          <cell r="A1075" t="str">
            <v>22553J5</v>
          </cell>
          <cell r="B1075" t="str">
            <v>APTIVA Eｼﾘｰｽﾞ ﾓﾃﾞﾙ 3J5</v>
          </cell>
          <cell r="C1075">
            <v>99800</v>
          </cell>
          <cell r="D1075">
            <v>74850</v>
          </cell>
          <cell r="E1075">
            <v>76444</v>
          </cell>
          <cell r="F1075">
            <v>1.0860000000000001</v>
          </cell>
          <cell r="G1075">
            <v>11689</v>
          </cell>
          <cell r="H1075" t="str">
            <v>D</v>
          </cell>
          <cell r="I1075" t="str">
            <v>D6</v>
          </cell>
          <cell r="J1075" t="str">
            <v>PC-6CI</v>
          </cell>
          <cell r="K1075" t="str">
            <v>O</v>
          </cell>
          <cell r="L1075" t="str">
            <v>Y</v>
          </cell>
          <cell r="M1075" t="str">
            <v>Y</v>
          </cell>
          <cell r="N1075">
            <v>32.54</v>
          </cell>
          <cell r="O1075">
            <v>32.54</v>
          </cell>
          <cell r="P1075">
            <v>32.54</v>
          </cell>
          <cell r="Q1075">
            <v>32.54</v>
          </cell>
          <cell r="R1075">
            <v>32.54</v>
          </cell>
          <cell r="S1075">
            <v>32.54</v>
          </cell>
        </row>
        <row r="1076">
          <cell r="A1076" t="str">
            <v>22553J7</v>
          </cell>
          <cell r="B1076" t="str">
            <v>APTIVA Eｼﾘｰｽﾞ ﾓﾃﾞﾙ 3J7</v>
          </cell>
          <cell r="C1076">
            <v>109800</v>
          </cell>
          <cell r="D1076">
            <v>82350</v>
          </cell>
          <cell r="E1076">
            <v>80056</v>
          </cell>
          <cell r="F1076">
            <v>1.0860000000000001</v>
          </cell>
          <cell r="G1076">
            <v>10256</v>
          </cell>
          <cell r="H1076" t="str">
            <v>D</v>
          </cell>
          <cell r="I1076" t="str">
            <v>D6</v>
          </cell>
          <cell r="J1076" t="str">
            <v>EBO</v>
          </cell>
          <cell r="K1076" t="str">
            <v>O</v>
          </cell>
          <cell r="L1076" t="str">
            <v>Y</v>
          </cell>
          <cell r="M1076" t="str">
            <v>Y</v>
          </cell>
          <cell r="N1076">
            <v>30.5</v>
          </cell>
          <cell r="O1076">
            <v>30.5</v>
          </cell>
          <cell r="P1076">
            <v>30.5</v>
          </cell>
          <cell r="Q1076">
            <v>30.5</v>
          </cell>
          <cell r="R1076">
            <v>30.5</v>
          </cell>
          <cell r="S1076">
            <v>30.5</v>
          </cell>
        </row>
        <row r="1077">
          <cell r="A1077" t="str">
            <v>22553JR</v>
          </cell>
          <cell r="B1077" t="str">
            <v>APTIVA Eｼﾘｰｽﾞ ﾓﾃﾞﾙ 3JR</v>
          </cell>
          <cell r="C1077">
            <v>139800</v>
          </cell>
          <cell r="D1077">
            <v>104850</v>
          </cell>
          <cell r="E1077">
            <v>117879</v>
          </cell>
          <cell r="F1077">
            <v>1.0860000000000001</v>
          </cell>
          <cell r="G1077">
            <v>11689</v>
          </cell>
          <cell r="H1077" t="str">
            <v>D</v>
          </cell>
          <cell r="I1077" t="str">
            <v>D6</v>
          </cell>
          <cell r="J1077" t="str">
            <v>PC-6CI</v>
          </cell>
          <cell r="K1077" t="str">
            <v>O</v>
          </cell>
          <cell r="L1077" t="str">
            <v>Y</v>
          </cell>
          <cell r="M1077" t="str">
            <v>Y</v>
          </cell>
          <cell r="N1077">
            <v>26.1</v>
          </cell>
          <cell r="O1077">
            <v>26.1</v>
          </cell>
          <cell r="P1077">
            <v>26.1</v>
          </cell>
          <cell r="Q1077">
            <v>26.1</v>
          </cell>
          <cell r="R1077">
            <v>26.1</v>
          </cell>
          <cell r="S1077">
            <v>26.1</v>
          </cell>
        </row>
        <row r="1078">
          <cell r="A1078" t="str">
            <v>22556J7</v>
          </cell>
          <cell r="B1078" t="str">
            <v>APTIVA Eｼﾘｰｽﾞ ﾓﾃﾞﾙ 6J7</v>
          </cell>
          <cell r="C1078">
            <v>139800</v>
          </cell>
          <cell r="D1078">
            <v>104850</v>
          </cell>
          <cell r="E1078">
            <v>103305</v>
          </cell>
          <cell r="F1078">
            <v>1.0860000000000001</v>
          </cell>
          <cell r="G1078">
            <v>11657</v>
          </cell>
          <cell r="H1078" t="str">
            <v>D</v>
          </cell>
          <cell r="I1078" t="str">
            <v>D6</v>
          </cell>
          <cell r="J1078" t="str">
            <v>PC-6CI</v>
          </cell>
          <cell r="K1078" t="str">
            <v>O</v>
          </cell>
          <cell r="L1078" t="str">
            <v>Y</v>
          </cell>
          <cell r="M1078" t="str">
            <v>Y</v>
          </cell>
          <cell r="N1078">
            <v>26.1</v>
          </cell>
          <cell r="O1078">
            <v>26.1</v>
          </cell>
          <cell r="P1078">
            <v>26.1</v>
          </cell>
          <cell r="Q1078">
            <v>26.1</v>
          </cell>
          <cell r="R1078">
            <v>26.1</v>
          </cell>
          <cell r="S1078">
            <v>26.1</v>
          </cell>
        </row>
        <row r="1079">
          <cell r="A1079" t="str">
            <v>22556JR</v>
          </cell>
          <cell r="B1079" t="str">
            <v>APTIVA Eｼﾘｰｽﾞ ﾓﾃﾞﾙ 6JR</v>
          </cell>
          <cell r="C1079">
            <v>169800</v>
          </cell>
          <cell r="D1079">
            <v>127350</v>
          </cell>
          <cell r="E1079">
            <v>141128</v>
          </cell>
          <cell r="F1079">
            <v>1.0860000000000001</v>
          </cell>
          <cell r="G1079">
            <v>11657</v>
          </cell>
          <cell r="H1079" t="str">
            <v>D</v>
          </cell>
          <cell r="I1079" t="str">
            <v>D6</v>
          </cell>
          <cell r="J1079" t="str">
            <v>PC-6CI</v>
          </cell>
          <cell r="K1079" t="str">
            <v>O</v>
          </cell>
          <cell r="L1079" t="str">
            <v>Y</v>
          </cell>
          <cell r="M1079" t="str">
            <v>Y</v>
          </cell>
          <cell r="N1079">
            <v>23.25</v>
          </cell>
          <cell r="O1079">
            <v>23.25</v>
          </cell>
          <cell r="P1079">
            <v>23.25</v>
          </cell>
          <cell r="Q1079">
            <v>23.25</v>
          </cell>
          <cell r="R1079">
            <v>23.25</v>
          </cell>
          <cell r="S1079">
            <v>23.25</v>
          </cell>
        </row>
        <row r="1080">
          <cell r="A1080" t="str">
            <v>22L0440</v>
          </cell>
          <cell r="B1080" t="str">
            <v>*ｷ-ﾎﾞ-ﾄﾞｲﾝﾗｲﾝﾊﾞ-ｺ-ﾄﾞﾘ-ﾀﾞ- ﾀｯﾁﾀｲﾌﾟ   60mm幅Touch7E-DSV-L06(他社製品)</v>
          </cell>
          <cell r="C1080">
            <v>88000</v>
          </cell>
          <cell r="D1080">
            <v>61600</v>
          </cell>
          <cell r="E1080">
            <v>55392</v>
          </cell>
          <cell r="F1080">
            <v>1.03</v>
          </cell>
          <cell r="G1080">
            <v>0</v>
          </cell>
          <cell r="H1080" t="str">
            <v>L</v>
          </cell>
          <cell r="I1080" t="str">
            <v>V2</v>
          </cell>
          <cell r="J1080" t="str">
            <v>PC-7</v>
          </cell>
          <cell r="K1080" t="str">
            <v>N</v>
          </cell>
          <cell r="L1080" t="str">
            <v>N</v>
          </cell>
          <cell r="M1080" t="str">
            <v>N</v>
          </cell>
          <cell r="N1080">
            <v>12</v>
          </cell>
          <cell r="O1080">
            <v>12</v>
          </cell>
          <cell r="P1080">
            <v>14</v>
          </cell>
          <cell r="Q1080">
            <v>14</v>
          </cell>
          <cell r="R1080">
            <v>14</v>
          </cell>
          <cell r="S1080">
            <v>14</v>
          </cell>
        </row>
        <row r="1081">
          <cell r="A1081" t="str">
            <v>22L0548</v>
          </cell>
          <cell r="B1081" t="str">
            <v>*ｲﾝﾀｰﾌｪｰｲｽ･ｹｰﾌﾞﾙ IBM AS/400    (他社製品)</v>
          </cell>
          <cell r="C1081">
            <v>9800</v>
          </cell>
          <cell r="D1081">
            <v>6860</v>
          </cell>
          <cell r="E1081">
            <v>4830</v>
          </cell>
          <cell r="F1081">
            <v>1.03</v>
          </cell>
          <cell r="G1081">
            <v>0</v>
          </cell>
          <cell r="H1081" t="str">
            <v>L</v>
          </cell>
          <cell r="I1081" t="str">
            <v>V2</v>
          </cell>
          <cell r="J1081" t="str">
            <v>PC-7</v>
          </cell>
          <cell r="K1081" t="str">
            <v>N</v>
          </cell>
          <cell r="L1081" t="str">
            <v>N</v>
          </cell>
          <cell r="M1081" t="str">
            <v>N</v>
          </cell>
          <cell r="N1081">
            <v>12</v>
          </cell>
          <cell r="O1081">
            <v>12</v>
          </cell>
          <cell r="P1081">
            <v>14</v>
          </cell>
          <cell r="Q1081">
            <v>14</v>
          </cell>
          <cell r="R1081">
            <v>14</v>
          </cell>
          <cell r="S1081">
            <v>14</v>
          </cell>
        </row>
        <row r="1082">
          <cell r="A1082" t="str">
            <v>22L0561</v>
          </cell>
          <cell r="B1082" t="str">
            <v>*SmartUPS RM RailKit          (他社製品)</v>
          </cell>
          <cell r="C1082">
            <v>21500</v>
          </cell>
          <cell r="D1082">
            <v>15050</v>
          </cell>
          <cell r="E1082">
            <v>9270</v>
          </cell>
          <cell r="F1082">
            <v>1.03</v>
          </cell>
          <cell r="G1082">
            <v>0</v>
          </cell>
          <cell r="H1082" t="str">
            <v>L</v>
          </cell>
          <cell r="I1082" t="str">
            <v>V2</v>
          </cell>
          <cell r="J1082" t="str">
            <v>PC-7</v>
          </cell>
          <cell r="K1082" t="str">
            <v>N</v>
          </cell>
          <cell r="L1082" t="str">
            <v>Y</v>
          </cell>
          <cell r="M1082" t="str">
            <v>Y</v>
          </cell>
          <cell r="N1082">
            <v>12</v>
          </cell>
          <cell r="O1082">
            <v>12</v>
          </cell>
          <cell r="P1082">
            <v>14</v>
          </cell>
          <cell r="Q1082">
            <v>14</v>
          </cell>
          <cell r="R1082">
            <v>14</v>
          </cell>
          <cell r="S1082">
            <v>14</v>
          </cell>
        </row>
        <row r="1083">
          <cell r="A1083" t="str">
            <v>22L0597</v>
          </cell>
          <cell r="B1083" t="str">
            <v>*ELIANT820SA-WE               (他社製品)</v>
          </cell>
          <cell r="C1083">
            <v>377000</v>
          </cell>
          <cell r="D1083">
            <v>263900</v>
          </cell>
          <cell r="E1083">
            <v>185955</v>
          </cell>
          <cell r="F1083">
            <v>1.03</v>
          </cell>
          <cell r="G1083">
            <v>0</v>
          </cell>
          <cell r="H1083" t="str">
            <v>L</v>
          </cell>
          <cell r="I1083" t="str">
            <v>V2</v>
          </cell>
          <cell r="J1083" t="str">
            <v>PC-7</v>
          </cell>
          <cell r="K1083" t="str">
            <v>N</v>
          </cell>
          <cell r="L1083" t="str">
            <v>Y</v>
          </cell>
          <cell r="M1083" t="str">
            <v>Y</v>
          </cell>
          <cell r="N1083">
            <v>12</v>
          </cell>
          <cell r="O1083">
            <v>12</v>
          </cell>
          <cell r="P1083">
            <v>14</v>
          </cell>
          <cell r="Q1083">
            <v>14</v>
          </cell>
          <cell r="R1083">
            <v>14</v>
          </cell>
          <cell r="S1083">
            <v>14</v>
          </cell>
        </row>
        <row r="1084">
          <cell r="A1084" t="str">
            <v>22L0607</v>
          </cell>
          <cell r="B1084" t="str">
            <v>*0.8mｹｰﾌﾞﾙ68HP-50HP            (他社製品)</v>
          </cell>
          <cell r="C1084">
            <v>15000</v>
          </cell>
          <cell r="D1084">
            <v>10500</v>
          </cell>
          <cell r="E1084">
            <v>7350</v>
          </cell>
          <cell r="F1084">
            <v>1.03</v>
          </cell>
          <cell r="G1084">
            <v>0</v>
          </cell>
          <cell r="H1084" t="str">
            <v>L</v>
          </cell>
          <cell r="I1084" t="str">
            <v>V2</v>
          </cell>
          <cell r="J1084" t="str">
            <v>PC-7</v>
          </cell>
          <cell r="K1084" t="str">
            <v>N</v>
          </cell>
          <cell r="L1084" t="str">
            <v>N</v>
          </cell>
          <cell r="M1084" t="str">
            <v>Y</v>
          </cell>
          <cell r="N1084">
            <v>12</v>
          </cell>
          <cell r="O1084">
            <v>12</v>
          </cell>
          <cell r="P1084">
            <v>14</v>
          </cell>
          <cell r="Q1084">
            <v>14</v>
          </cell>
          <cell r="R1084">
            <v>14</v>
          </cell>
          <cell r="S1084">
            <v>14</v>
          </cell>
        </row>
        <row r="1085">
          <cell r="A1085" t="str">
            <v>22L0664</v>
          </cell>
          <cell r="B1085" t="str">
            <v>*Matrox Millenium 4MB for PWS (他社製品)</v>
          </cell>
          <cell r="C1085">
            <v>64000</v>
          </cell>
          <cell r="D1085">
            <v>44800</v>
          </cell>
          <cell r="E1085">
            <v>34860</v>
          </cell>
          <cell r="F1085">
            <v>1.03</v>
          </cell>
          <cell r="G1085">
            <v>0</v>
          </cell>
          <cell r="H1085" t="str">
            <v>L</v>
          </cell>
          <cell r="I1085" t="str">
            <v>V3</v>
          </cell>
          <cell r="K1085" t="str">
            <v>N</v>
          </cell>
          <cell r="L1085" t="str">
            <v>Y</v>
          </cell>
          <cell r="M1085" t="str">
            <v>Y</v>
          </cell>
          <cell r="N1085">
            <v>12</v>
          </cell>
          <cell r="O1085">
            <v>12</v>
          </cell>
          <cell r="P1085">
            <v>14</v>
          </cell>
          <cell r="Q1085">
            <v>14</v>
          </cell>
          <cell r="R1085">
            <v>14</v>
          </cell>
          <cell r="S1085">
            <v>14</v>
          </cell>
        </row>
        <row r="1086">
          <cell r="A1086" t="str">
            <v>22L0700</v>
          </cell>
          <cell r="B1086" t="str">
            <v>*TRAVAN-4 ﾐﾆｶｰﾄﾘｯｼﾞ･1巻入りNE-TR4/NE-TR4/I(他社製品)</v>
          </cell>
          <cell r="C1086">
            <v>4500</v>
          </cell>
          <cell r="D1086">
            <v>3150</v>
          </cell>
          <cell r="E1086">
            <v>2214</v>
          </cell>
          <cell r="F1086">
            <v>1.03</v>
          </cell>
          <cell r="G1086">
            <v>0</v>
          </cell>
          <cell r="H1086" t="str">
            <v>L</v>
          </cell>
          <cell r="I1086" t="str">
            <v>V2</v>
          </cell>
          <cell r="J1086" t="str">
            <v>PC-7</v>
          </cell>
          <cell r="K1086" t="str">
            <v>N</v>
          </cell>
          <cell r="L1086" t="str">
            <v>N</v>
          </cell>
          <cell r="M1086" t="str">
            <v>N</v>
          </cell>
          <cell r="N1086">
            <v>12</v>
          </cell>
          <cell r="O1086">
            <v>12</v>
          </cell>
          <cell r="P1086">
            <v>14</v>
          </cell>
          <cell r="Q1086">
            <v>14</v>
          </cell>
          <cell r="R1086">
            <v>14</v>
          </cell>
          <cell r="S1086">
            <v>14</v>
          </cell>
        </row>
        <row r="1087">
          <cell r="A1087" t="str">
            <v>22L0733</v>
          </cell>
          <cell r="B1087" t="str">
            <v>*DC-AC ｲﾝﾊﾞｰﾀｰ DA-120PC        (他社製品)</v>
          </cell>
          <cell r="C1087">
            <v>19800</v>
          </cell>
          <cell r="D1087">
            <v>13860</v>
          </cell>
          <cell r="E1087">
            <v>9185</v>
          </cell>
          <cell r="F1087">
            <v>1.03</v>
          </cell>
          <cell r="G1087">
            <v>0</v>
          </cell>
          <cell r="H1087" t="str">
            <v>L</v>
          </cell>
          <cell r="I1087" t="str">
            <v>V2</v>
          </cell>
          <cell r="J1087" t="str">
            <v>PC-7</v>
          </cell>
          <cell r="K1087" t="str">
            <v>N</v>
          </cell>
          <cell r="L1087" t="str">
            <v>N</v>
          </cell>
          <cell r="M1087" t="str">
            <v>N</v>
          </cell>
          <cell r="N1087">
            <v>12</v>
          </cell>
          <cell r="O1087">
            <v>12</v>
          </cell>
          <cell r="P1087">
            <v>14</v>
          </cell>
          <cell r="Q1087">
            <v>14</v>
          </cell>
          <cell r="R1087">
            <v>14</v>
          </cell>
          <cell r="S1087">
            <v>14</v>
          </cell>
        </row>
        <row r="1088">
          <cell r="A1088" t="str">
            <v>22L0761</v>
          </cell>
          <cell r="B1088" t="str">
            <v>*ActionDisk SD4000(4GB着脱型     ﾊｰﾄﾞﾃﾞｨｽｸ)(他社製品)</v>
          </cell>
          <cell r="C1088">
            <v>75000</v>
          </cell>
          <cell r="D1088">
            <v>52500</v>
          </cell>
          <cell r="E1088">
            <v>37012</v>
          </cell>
          <cell r="F1088">
            <v>1.03</v>
          </cell>
          <cell r="G1088">
            <v>0</v>
          </cell>
          <cell r="H1088" t="str">
            <v>L</v>
          </cell>
          <cell r="I1088" t="str">
            <v>V2</v>
          </cell>
          <cell r="J1088" t="str">
            <v>PC-7</v>
          </cell>
          <cell r="K1088" t="str">
            <v>N</v>
          </cell>
          <cell r="L1088" t="str">
            <v>N</v>
          </cell>
          <cell r="M1088" t="str">
            <v>N</v>
          </cell>
          <cell r="N1088">
            <v>12</v>
          </cell>
          <cell r="O1088">
            <v>12</v>
          </cell>
          <cell r="P1088">
            <v>14</v>
          </cell>
          <cell r="Q1088">
            <v>14</v>
          </cell>
          <cell r="R1088">
            <v>14</v>
          </cell>
          <cell r="S1088">
            <v>14</v>
          </cell>
        </row>
        <row r="1089">
          <cell r="A1089" t="str">
            <v>22L0763</v>
          </cell>
          <cell r="B1089" t="str">
            <v>*StoragePOWER SP9100H ﾎｯﾄｽﾜｯﾌﾟ型9.1GB(他社製品)</v>
          </cell>
          <cell r="C1089">
            <v>190000</v>
          </cell>
          <cell r="D1089">
            <v>133000</v>
          </cell>
          <cell r="E1089">
            <v>93765</v>
          </cell>
          <cell r="F1089">
            <v>1.03</v>
          </cell>
          <cell r="G1089">
            <v>0</v>
          </cell>
          <cell r="H1089" t="str">
            <v>L</v>
          </cell>
          <cell r="I1089" t="str">
            <v>V2</v>
          </cell>
          <cell r="J1089" t="str">
            <v>PC-7</v>
          </cell>
          <cell r="K1089" t="str">
            <v>N</v>
          </cell>
          <cell r="L1089" t="str">
            <v>N</v>
          </cell>
          <cell r="M1089" t="str">
            <v>N</v>
          </cell>
          <cell r="N1089">
            <v>12</v>
          </cell>
          <cell r="O1089">
            <v>12</v>
          </cell>
          <cell r="P1089">
            <v>14</v>
          </cell>
          <cell r="Q1089">
            <v>14</v>
          </cell>
          <cell r="R1089">
            <v>14</v>
          </cell>
          <cell r="S1089">
            <v>14</v>
          </cell>
        </row>
        <row r="1090">
          <cell r="A1090" t="str">
            <v>22L0764</v>
          </cell>
          <cell r="B1090" t="str">
            <v>*StoragePOWER SP9100J ﾎｯﾄｽﾜｯﾌﾟ型9.1GB(他社製品)</v>
          </cell>
          <cell r="C1090">
            <v>190000</v>
          </cell>
          <cell r="D1090">
            <v>133000</v>
          </cell>
          <cell r="E1090">
            <v>93685</v>
          </cell>
          <cell r="F1090">
            <v>1.03</v>
          </cell>
          <cell r="G1090">
            <v>0</v>
          </cell>
          <cell r="H1090" t="str">
            <v>L</v>
          </cell>
          <cell r="I1090" t="str">
            <v>V2</v>
          </cell>
          <cell r="J1090" t="str">
            <v>PC-7</v>
          </cell>
          <cell r="K1090" t="str">
            <v>N</v>
          </cell>
          <cell r="L1090" t="str">
            <v>N</v>
          </cell>
          <cell r="M1090" t="str">
            <v>N</v>
          </cell>
          <cell r="N1090">
            <v>12</v>
          </cell>
          <cell r="O1090">
            <v>12</v>
          </cell>
          <cell r="P1090">
            <v>14</v>
          </cell>
          <cell r="Q1090">
            <v>14</v>
          </cell>
          <cell r="R1090">
            <v>14</v>
          </cell>
          <cell r="S1090">
            <v>14</v>
          </cell>
        </row>
        <row r="1091">
          <cell r="A1091" t="str">
            <v>22L0957</v>
          </cell>
          <cell r="B1091" t="str">
            <v>*FD SECURITY KEY Type3        (他社製品)</v>
          </cell>
          <cell r="C1091">
            <v>6300</v>
          </cell>
          <cell r="D1091">
            <v>4410</v>
          </cell>
          <cell r="E1091">
            <v>3064</v>
          </cell>
          <cell r="F1091">
            <v>1.03</v>
          </cell>
          <cell r="G1091">
            <v>0</v>
          </cell>
          <cell r="H1091" t="str">
            <v>L</v>
          </cell>
          <cell r="I1091" t="str">
            <v>V2</v>
          </cell>
          <cell r="J1091" t="str">
            <v>PC-7</v>
          </cell>
          <cell r="K1091" t="str">
            <v>N</v>
          </cell>
          <cell r="L1091" t="str">
            <v>N</v>
          </cell>
          <cell r="M1091" t="str">
            <v>N</v>
          </cell>
          <cell r="N1091">
            <v>12</v>
          </cell>
          <cell r="O1091">
            <v>12</v>
          </cell>
          <cell r="P1091">
            <v>14</v>
          </cell>
          <cell r="Q1091">
            <v>14</v>
          </cell>
          <cell r="R1091">
            <v>14</v>
          </cell>
          <cell r="S1091">
            <v>14</v>
          </cell>
        </row>
        <row r="1092">
          <cell r="A1092" t="str">
            <v>22L0962</v>
          </cell>
          <cell r="B1092" t="str">
            <v>*2.5ｲﾝﾁHDDｱﾀﾞﾌﾟﾀｷｯﾄ Duplic-     2.5KIT(他社製品)</v>
          </cell>
          <cell r="C1092">
            <v>50000</v>
          </cell>
          <cell r="D1092">
            <v>35000</v>
          </cell>
          <cell r="E1092">
            <v>24675</v>
          </cell>
          <cell r="F1092">
            <v>1.03</v>
          </cell>
          <cell r="G1092">
            <v>0</v>
          </cell>
          <cell r="H1092" t="str">
            <v>L</v>
          </cell>
          <cell r="I1092" t="str">
            <v>V2</v>
          </cell>
          <cell r="J1092" t="str">
            <v>PC-7</v>
          </cell>
          <cell r="K1092" t="str">
            <v>N</v>
          </cell>
          <cell r="L1092" t="str">
            <v>Y</v>
          </cell>
          <cell r="M1092" t="str">
            <v>Y</v>
          </cell>
          <cell r="N1092">
            <v>12</v>
          </cell>
          <cell r="O1092">
            <v>12</v>
          </cell>
          <cell r="P1092">
            <v>14</v>
          </cell>
          <cell r="Q1092">
            <v>14</v>
          </cell>
          <cell r="R1092">
            <v>14</v>
          </cell>
          <cell r="S1092">
            <v>14</v>
          </cell>
        </row>
        <row r="1093">
          <cell r="A1093" t="str">
            <v>22L0990</v>
          </cell>
          <cell r="B1093" t="str">
            <v>*ﾐﾗｰﾘﾝｸﾞ･ｶｰﾄﾞ DupliDisk-PCI     (他社製品)</v>
          </cell>
          <cell r="C1093">
            <v>68000</v>
          </cell>
          <cell r="D1093">
            <v>47600</v>
          </cell>
          <cell r="E1093">
            <v>42268</v>
          </cell>
          <cell r="F1093">
            <v>1.03</v>
          </cell>
          <cell r="G1093">
            <v>0</v>
          </cell>
          <cell r="H1093" t="str">
            <v>L</v>
          </cell>
          <cell r="I1093" t="str">
            <v>V2</v>
          </cell>
          <cell r="J1093" t="str">
            <v>PC-7</v>
          </cell>
          <cell r="K1093" t="str">
            <v>N</v>
          </cell>
          <cell r="L1093" t="str">
            <v>N</v>
          </cell>
          <cell r="M1093" t="str">
            <v>N</v>
          </cell>
          <cell r="N1093">
            <v>12</v>
          </cell>
          <cell r="O1093">
            <v>12</v>
          </cell>
          <cell r="P1093">
            <v>14</v>
          </cell>
          <cell r="Q1093">
            <v>14</v>
          </cell>
          <cell r="R1093">
            <v>14</v>
          </cell>
          <cell r="S1093">
            <v>14</v>
          </cell>
        </row>
        <row r="1094">
          <cell r="A1094" t="str">
            <v>22L0993</v>
          </cell>
          <cell r="B1094" t="str">
            <v>*SLIM BEZEL KIT               (他社製品)</v>
          </cell>
          <cell r="C1094">
            <v>3100</v>
          </cell>
          <cell r="D1094">
            <v>2170</v>
          </cell>
          <cell r="E1094">
            <v>977</v>
          </cell>
          <cell r="F1094">
            <v>1.03</v>
          </cell>
          <cell r="G1094">
            <v>0</v>
          </cell>
          <cell r="H1094" t="str">
            <v>L</v>
          </cell>
          <cell r="I1094" t="str">
            <v>V2</v>
          </cell>
          <cell r="J1094" t="str">
            <v>PC-7</v>
          </cell>
          <cell r="K1094" t="str">
            <v>N</v>
          </cell>
          <cell r="L1094" t="str">
            <v>N</v>
          </cell>
          <cell r="M1094" t="str">
            <v>Y</v>
          </cell>
          <cell r="N1094">
            <v>12</v>
          </cell>
          <cell r="O1094">
            <v>12</v>
          </cell>
          <cell r="P1094">
            <v>14</v>
          </cell>
          <cell r="Q1094">
            <v>14</v>
          </cell>
          <cell r="R1094">
            <v>14</v>
          </cell>
          <cell r="S1094">
            <v>14</v>
          </cell>
        </row>
        <row r="1095">
          <cell r="A1095" t="str">
            <v>22L1019</v>
          </cell>
          <cell r="B1095" t="str">
            <v>*8GB内蔵5.25ｲﾝﾁ(黒色)4mmDAT       (他社製品)</v>
          </cell>
          <cell r="C1095">
            <v>90000</v>
          </cell>
          <cell r="D1095">
            <v>63000</v>
          </cell>
          <cell r="E1095">
            <v>102577</v>
          </cell>
          <cell r="F1095">
            <v>1.03</v>
          </cell>
          <cell r="G1095">
            <v>0</v>
          </cell>
          <cell r="H1095" t="str">
            <v>L</v>
          </cell>
          <cell r="I1095" t="str">
            <v>V2</v>
          </cell>
          <cell r="J1095" t="str">
            <v>PC-7</v>
          </cell>
          <cell r="K1095" t="str">
            <v>N</v>
          </cell>
          <cell r="L1095" t="str">
            <v>N</v>
          </cell>
          <cell r="M1095" t="str">
            <v>N</v>
          </cell>
          <cell r="N1095">
            <v>12</v>
          </cell>
          <cell r="O1095">
            <v>12</v>
          </cell>
          <cell r="P1095">
            <v>14</v>
          </cell>
          <cell r="Q1095">
            <v>14</v>
          </cell>
          <cell r="R1095">
            <v>14</v>
          </cell>
          <cell r="S1095">
            <v>14</v>
          </cell>
        </row>
        <row r="1096">
          <cell r="A1096" t="str">
            <v>22L1028</v>
          </cell>
          <cell r="B1096" t="str">
            <v>*手動式磁気ｶｰﾄﾞﾘｰﾀﾞ FT-700-1R-A09    (他社製品)</v>
          </cell>
          <cell r="C1096">
            <v>49000</v>
          </cell>
          <cell r="D1096">
            <v>34300</v>
          </cell>
          <cell r="E1096">
            <v>24886</v>
          </cell>
          <cell r="F1096">
            <v>1.03</v>
          </cell>
          <cell r="G1096">
            <v>0</v>
          </cell>
          <cell r="H1096" t="str">
            <v>L</v>
          </cell>
          <cell r="I1096" t="str">
            <v>V2</v>
          </cell>
          <cell r="J1096" t="str">
            <v>PC-7</v>
          </cell>
          <cell r="K1096" t="str">
            <v>N</v>
          </cell>
          <cell r="L1096" t="str">
            <v>N</v>
          </cell>
          <cell r="M1096" t="str">
            <v>N</v>
          </cell>
          <cell r="N1096">
            <v>12</v>
          </cell>
          <cell r="O1096">
            <v>12</v>
          </cell>
          <cell r="P1096">
            <v>14</v>
          </cell>
          <cell r="Q1096">
            <v>14</v>
          </cell>
          <cell r="R1096">
            <v>14</v>
          </cell>
          <cell r="S1096">
            <v>14</v>
          </cell>
        </row>
        <row r="1097">
          <cell r="A1097" t="str">
            <v>22L1030</v>
          </cell>
          <cell r="B1097" t="str">
            <v>*手動式磁気ｶｰﾄﾞﾘｰﾀﾞ KT-700-1R-D06    (他社製品)</v>
          </cell>
          <cell r="C1097">
            <v>80000</v>
          </cell>
          <cell r="D1097">
            <v>56000</v>
          </cell>
          <cell r="E1097">
            <v>40630</v>
          </cell>
          <cell r="F1097">
            <v>1.03</v>
          </cell>
          <cell r="G1097">
            <v>0</v>
          </cell>
          <cell r="H1097" t="str">
            <v>L</v>
          </cell>
          <cell r="I1097" t="str">
            <v>V2</v>
          </cell>
          <cell r="J1097" t="str">
            <v>PC-7</v>
          </cell>
          <cell r="K1097" t="str">
            <v>N</v>
          </cell>
          <cell r="L1097" t="str">
            <v>N</v>
          </cell>
          <cell r="M1097" t="str">
            <v>N</v>
          </cell>
          <cell r="N1097">
            <v>12</v>
          </cell>
          <cell r="O1097">
            <v>12</v>
          </cell>
          <cell r="P1097">
            <v>14</v>
          </cell>
          <cell r="Q1097">
            <v>14</v>
          </cell>
          <cell r="R1097">
            <v>14</v>
          </cell>
          <cell r="S1097">
            <v>14</v>
          </cell>
        </row>
        <row r="1098">
          <cell r="A1098" t="str">
            <v>22L1048</v>
          </cell>
          <cell r="B1098" t="str">
            <v>*ACｱﾀﾞﾌﾟﾀ A324                  (他社製品)</v>
          </cell>
          <cell r="C1098">
            <v>2500</v>
          </cell>
          <cell r="D1098">
            <v>1750</v>
          </cell>
          <cell r="E1098">
            <v>1312</v>
          </cell>
          <cell r="F1098">
            <v>1.03</v>
          </cell>
          <cell r="G1098">
            <v>0</v>
          </cell>
          <cell r="H1098" t="str">
            <v>L</v>
          </cell>
          <cell r="I1098" t="str">
            <v>V2</v>
          </cell>
          <cell r="J1098" t="str">
            <v>PC-7</v>
          </cell>
          <cell r="K1098" t="str">
            <v>N</v>
          </cell>
          <cell r="L1098" t="str">
            <v>N</v>
          </cell>
          <cell r="M1098" t="str">
            <v>N</v>
          </cell>
          <cell r="N1098">
            <v>12</v>
          </cell>
          <cell r="O1098">
            <v>12</v>
          </cell>
          <cell r="P1098">
            <v>14</v>
          </cell>
          <cell r="Q1098">
            <v>14</v>
          </cell>
          <cell r="R1098">
            <v>14</v>
          </cell>
          <cell r="S1098">
            <v>14</v>
          </cell>
        </row>
        <row r="1099">
          <cell r="A1099" t="str">
            <v>22L1049</v>
          </cell>
          <cell r="B1099" t="str">
            <v>*ProConnect CPU Switch        2-Station(他社製品)</v>
          </cell>
          <cell r="C1099">
            <v>29800</v>
          </cell>
          <cell r="D1099">
            <v>20860</v>
          </cell>
          <cell r="E1099">
            <v>15209</v>
          </cell>
          <cell r="F1099">
            <v>1.03</v>
          </cell>
          <cell r="G1099">
            <v>0</v>
          </cell>
          <cell r="H1099" t="str">
            <v>L</v>
          </cell>
          <cell r="I1099" t="str">
            <v>V2</v>
          </cell>
          <cell r="J1099" t="str">
            <v>PC-7</v>
          </cell>
          <cell r="K1099" t="str">
            <v>N</v>
          </cell>
          <cell r="L1099" t="str">
            <v>Y</v>
          </cell>
          <cell r="M1099" t="str">
            <v>Y</v>
          </cell>
          <cell r="N1099">
            <v>12</v>
          </cell>
          <cell r="O1099">
            <v>12</v>
          </cell>
          <cell r="P1099">
            <v>14</v>
          </cell>
          <cell r="Q1099">
            <v>14</v>
          </cell>
          <cell r="R1099">
            <v>14</v>
          </cell>
          <cell r="S1099">
            <v>14</v>
          </cell>
        </row>
        <row r="1100">
          <cell r="A1100" t="str">
            <v>22L1050</v>
          </cell>
          <cell r="B1100" t="str">
            <v>*ProConnect CPU Switch        4-Station(他社製品)</v>
          </cell>
          <cell r="C1100">
            <v>38000</v>
          </cell>
          <cell r="D1100">
            <v>26600</v>
          </cell>
          <cell r="E1100">
            <v>19394</v>
          </cell>
          <cell r="F1100">
            <v>1.03</v>
          </cell>
          <cell r="G1100">
            <v>0</v>
          </cell>
          <cell r="H1100" t="str">
            <v>L</v>
          </cell>
          <cell r="I1100" t="str">
            <v>V2</v>
          </cell>
          <cell r="J1100" t="str">
            <v>PC-7</v>
          </cell>
          <cell r="K1100" t="str">
            <v>N</v>
          </cell>
          <cell r="L1100" t="str">
            <v>N</v>
          </cell>
          <cell r="M1100" t="str">
            <v>N</v>
          </cell>
          <cell r="N1100">
            <v>12</v>
          </cell>
          <cell r="O1100">
            <v>12</v>
          </cell>
          <cell r="P1100">
            <v>14</v>
          </cell>
          <cell r="Q1100">
            <v>14</v>
          </cell>
          <cell r="R1100">
            <v>14</v>
          </cell>
          <cell r="S1100">
            <v>14</v>
          </cell>
        </row>
        <row r="1101">
          <cell r="A1101" t="str">
            <v>22L1051</v>
          </cell>
          <cell r="B1101" t="str">
            <v>*ProConnect CPU Switch        8-Station(他社製品)</v>
          </cell>
          <cell r="C1101">
            <v>89000</v>
          </cell>
          <cell r="D1101">
            <v>62300</v>
          </cell>
          <cell r="E1101">
            <v>45420</v>
          </cell>
          <cell r="F1101">
            <v>1.03</v>
          </cell>
          <cell r="G1101">
            <v>0</v>
          </cell>
          <cell r="H1101" t="str">
            <v>L</v>
          </cell>
          <cell r="I1101" t="str">
            <v>V2</v>
          </cell>
          <cell r="J1101" t="str">
            <v>PC-7</v>
          </cell>
          <cell r="K1101" t="str">
            <v>N</v>
          </cell>
          <cell r="L1101" t="str">
            <v>N</v>
          </cell>
          <cell r="M1101" t="str">
            <v>N</v>
          </cell>
          <cell r="N1101">
            <v>12</v>
          </cell>
          <cell r="O1101">
            <v>12</v>
          </cell>
          <cell r="P1101">
            <v>14</v>
          </cell>
          <cell r="Q1101">
            <v>14</v>
          </cell>
          <cell r="R1101">
            <v>14</v>
          </cell>
          <cell r="S1101">
            <v>14</v>
          </cell>
        </row>
        <row r="1102">
          <cell r="A1102" t="str">
            <v>22L1052</v>
          </cell>
          <cell r="B1102" t="str">
            <v>*CPU Switch Cable SVPS06(他社製品)</v>
          </cell>
          <cell r="C1102">
            <v>4200</v>
          </cell>
          <cell r="D1102">
            <v>2940</v>
          </cell>
          <cell r="E1102">
            <v>2143</v>
          </cell>
          <cell r="F1102">
            <v>1.03</v>
          </cell>
          <cell r="G1102">
            <v>0</v>
          </cell>
          <cell r="H1102" t="str">
            <v>L</v>
          </cell>
          <cell r="I1102" t="str">
            <v>V2</v>
          </cell>
          <cell r="J1102" t="str">
            <v>PC-7</v>
          </cell>
          <cell r="K1102" t="str">
            <v>N</v>
          </cell>
          <cell r="L1102" t="str">
            <v>N</v>
          </cell>
          <cell r="M1102" t="str">
            <v>N</v>
          </cell>
          <cell r="N1102">
            <v>12</v>
          </cell>
          <cell r="O1102">
            <v>12</v>
          </cell>
          <cell r="P1102">
            <v>14</v>
          </cell>
          <cell r="Q1102">
            <v>14</v>
          </cell>
          <cell r="R1102">
            <v>14</v>
          </cell>
          <cell r="S1102">
            <v>14</v>
          </cell>
        </row>
        <row r="1103">
          <cell r="A1103" t="str">
            <v>22L1053</v>
          </cell>
          <cell r="B1103" t="str">
            <v>*CPU Switch Cable SVPPS10     (他社製品)</v>
          </cell>
          <cell r="C1103">
            <v>5200</v>
          </cell>
          <cell r="D1103">
            <v>3640</v>
          </cell>
          <cell r="E1103">
            <v>2654</v>
          </cell>
          <cell r="F1103">
            <v>1.03</v>
          </cell>
          <cell r="G1103">
            <v>0</v>
          </cell>
          <cell r="H1103" t="str">
            <v>L</v>
          </cell>
          <cell r="I1103" t="str">
            <v>V2</v>
          </cell>
          <cell r="J1103" t="str">
            <v>PC-7</v>
          </cell>
          <cell r="K1103" t="str">
            <v>N</v>
          </cell>
          <cell r="L1103" t="str">
            <v>Y</v>
          </cell>
          <cell r="M1103" t="str">
            <v>Y</v>
          </cell>
          <cell r="N1103">
            <v>12</v>
          </cell>
          <cell r="O1103">
            <v>12</v>
          </cell>
          <cell r="P1103">
            <v>14</v>
          </cell>
          <cell r="Q1103">
            <v>14</v>
          </cell>
          <cell r="R1103">
            <v>14</v>
          </cell>
          <cell r="S1103">
            <v>14</v>
          </cell>
        </row>
        <row r="1104">
          <cell r="A1104" t="str">
            <v>22L1055</v>
          </cell>
          <cell r="B1104" t="str">
            <v>*10BASE-Tｹｰﾌﾞﾙ(2m)             (他社製品)</v>
          </cell>
          <cell r="C1104">
            <v>900</v>
          </cell>
          <cell r="D1104">
            <v>630</v>
          </cell>
          <cell r="E1104">
            <v>480</v>
          </cell>
          <cell r="F1104">
            <v>1.03</v>
          </cell>
          <cell r="G1104">
            <v>0</v>
          </cell>
          <cell r="H1104" t="str">
            <v>L</v>
          </cell>
          <cell r="I1104" t="str">
            <v>V2</v>
          </cell>
          <cell r="J1104" t="str">
            <v>PC-7</v>
          </cell>
          <cell r="K1104" t="str">
            <v>N</v>
          </cell>
          <cell r="L1104" t="str">
            <v>N</v>
          </cell>
          <cell r="M1104" t="str">
            <v>N</v>
          </cell>
          <cell r="N1104">
            <v>12</v>
          </cell>
          <cell r="O1104">
            <v>12</v>
          </cell>
          <cell r="P1104">
            <v>14</v>
          </cell>
          <cell r="Q1104">
            <v>14</v>
          </cell>
          <cell r="R1104">
            <v>14</v>
          </cell>
          <cell r="S1104">
            <v>14</v>
          </cell>
        </row>
        <row r="1105">
          <cell r="A1105" t="str">
            <v>22L1056</v>
          </cell>
          <cell r="B1105" t="str">
            <v>*10BASE-Tｹｰﾌﾞﾙ(3m)             (他社製品)</v>
          </cell>
          <cell r="C1105">
            <v>1100</v>
          </cell>
          <cell r="D1105">
            <v>770</v>
          </cell>
          <cell r="E1105">
            <v>587</v>
          </cell>
          <cell r="F1105">
            <v>1.03</v>
          </cell>
          <cell r="G1105">
            <v>0</v>
          </cell>
          <cell r="H1105" t="str">
            <v>L</v>
          </cell>
          <cell r="I1105" t="str">
            <v>V2</v>
          </cell>
          <cell r="J1105" t="str">
            <v>PC-7</v>
          </cell>
          <cell r="K1105" t="str">
            <v>N</v>
          </cell>
          <cell r="L1105" t="str">
            <v>N</v>
          </cell>
          <cell r="M1105" t="str">
            <v>Y</v>
          </cell>
          <cell r="N1105">
            <v>12</v>
          </cell>
          <cell r="O1105">
            <v>12</v>
          </cell>
          <cell r="P1105">
            <v>14</v>
          </cell>
          <cell r="Q1105">
            <v>14</v>
          </cell>
          <cell r="R1105">
            <v>14</v>
          </cell>
          <cell r="S1105">
            <v>14</v>
          </cell>
        </row>
        <row r="1106">
          <cell r="A1106" t="str">
            <v>22L1057</v>
          </cell>
          <cell r="B1106" t="str">
            <v>*10BASE-Tｹｰﾌﾞﾙ(5m)             (他社製品)</v>
          </cell>
          <cell r="C1106">
            <v>1500</v>
          </cell>
          <cell r="D1106">
            <v>1050</v>
          </cell>
          <cell r="E1106">
            <v>763</v>
          </cell>
          <cell r="F1106">
            <v>1.03</v>
          </cell>
          <cell r="G1106">
            <v>0</v>
          </cell>
          <cell r="H1106" t="str">
            <v>L</v>
          </cell>
          <cell r="I1106" t="str">
            <v>V2</v>
          </cell>
          <cell r="J1106" t="str">
            <v>PC-7</v>
          </cell>
          <cell r="K1106" t="str">
            <v>N</v>
          </cell>
          <cell r="L1106" t="str">
            <v>N</v>
          </cell>
          <cell r="M1106" t="str">
            <v>N</v>
          </cell>
          <cell r="N1106">
            <v>12</v>
          </cell>
          <cell r="O1106">
            <v>12</v>
          </cell>
          <cell r="P1106">
            <v>14</v>
          </cell>
          <cell r="Q1106">
            <v>14</v>
          </cell>
          <cell r="R1106">
            <v>14</v>
          </cell>
          <cell r="S1106">
            <v>14</v>
          </cell>
        </row>
        <row r="1107">
          <cell r="A1107" t="str">
            <v>22L1059</v>
          </cell>
          <cell r="B1107" t="str">
            <v>*10BASE-Tｹｰﾌﾞﾙ(10m)            (他社製品)</v>
          </cell>
          <cell r="C1107">
            <v>2400</v>
          </cell>
          <cell r="D1107">
            <v>1680</v>
          </cell>
          <cell r="E1107">
            <v>1219</v>
          </cell>
          <cell r="F1107">
            <v>1.03</v>
          </cell>
          <cell r="G1107">
            <v>0</v>
          </cell>
          <cell r="H1107" t="str">
            <v>L</v>
          </cell>
          <cell r="I1107" t="str">
            <v>V2</v>
          </cell>
          <cell r="J1107" t="str">
            <v>PC-7</v>
          </cell>
          <cell r="K1107" t="str">
            <v>N</v>
          </cell>
          <cell r="L1107" t="str">
            <v>N</v>
          </cell>
          <cell r="M1107" t="str">
            <v>N</v>
          </cell>
          <cell r="N1107">
            <v>12</v>
          </cell>
          <cell r="O1107">
            <v>12</v>
          </cell>
          <cell r="P1107">
            <v>14</v>
          </cell>
          <cell r="Q1107">
            <v>14</v>
          </cell>
          <cell r="R1107">
            <v>14</v>
          </cell>
          <cell r="S1107">
            <v>14</v>
          </cell>
        </row>
        <row r="1108">
          <cell r="A1108" t="str">
            <v>22L1060</v>
          </cell>
          <cell r="B1108" t="str">
            <v>*10BASE-Tｹｰﾌﾞﾙ(15m)            (他社製品)</v>
          </cell>
          <cell r="C1108">
            <v>3000</v>
          </cell>
          <cell r="D1108">
            <v>2100</v>
          </cell>
          <cell r="E1108">
            <v>1523</v>
          </cell>
          <cell r="F1108">
            <v>1.03</v>
          </cell>
          <cell r="G1108">
            <v>0</v>
          </cell>
          <cell r="H1108" t="str">
            <v>L</v>
          </cell>
          <cell r="I1108" t="str">
            <v>V2</v>
          </cell>
          <cell r="J1108" t="str">
            <v>PC-7</v>
          </cell>
          <cell r="K1108" t="str">
            <v>N</v>
          </cell>
          <cell r="L1108" t="str">
            <v>N</v>
          </cell>
          <cell r="M1108" t="str">
            <v>N</v>
          </cell>
          <cell r="N1108">
            <v>12</v>
          </cell>
          <cell r="O1108">
            <v>12</v>
          </cell>
          <cell r="P1108">
            <v>14</v>
          </cell>
          <cell r="Q1108">
            <v>14</v>
          </cell>
          <cell r="R1108">
            <v>14</v>
          </cell>
          <cell r="S1108">
            <v>14</v>
          </cell>
        </row>
        <row r="1109">
          <cell r="A1109" t="str">
            <v>22L1097</v>
          </cell>
          <cell r="B1109" t="str">
            <v>*PowerChute Plus for UNIX     V.4.2.2(他社製品)</v>
          </cell>
          <cell r="C1109">
            <v>23700</v>
          </cell>
          <cell r="D1109">
            <v>16590</v>
          </cell>
          <cell r="E1109">
            <v>11697</v>
          </cell>
          <cell r="F1109">
            <v>1.03</v>
          </cell>
          <cell r="G1109">
            <v>0</v>
          </cell>
          <cell r="H1109" t="str">
            <v>L</v>
          </cell>
          <cell r="I1109" t="str">
            <v>V2</v>
          </cell>
          <cell r="J1109" t="str">
            <v>PC-7</v>
          </cell>
          <cell r="K1109" t="str">
            <v>N</v>
          </cell>
          <cell r="L1109" t="str">
            <v>N</v>
          </cell>
          <cell r="M1109" t="str">
            <v>Y</v>
          </cell>
          <cell r="N1109">
            <v>12</v>
          </cell>
          <cell r="O1109">
            <v>12</v>
          </cell>
          <cell r="P1109">
            <v>14</v>
          </cell>
          <cell r="Q1109">
            <v>14</v>
          </cell>
          <cell r="R1109">
            <v>14</v>
          </cell>
          <cell r="S1109">
            <v>14</v>
          </cell>
        </row>
        <row r="1110">
          <cell r="A1110" t="str">
            <v>22L1110</v>
          </cell>
          <cell r="B1110" t="str">
            <v>*68Pin内蔵型ﾜｲﾄﾞﾀｰﾐﾈｰﾀｰ           (他社製品)</v>
          </cell>
          <cell r="C1110">
            <v>10000</v>
          </cell>
          <cell r="D1110">
            <v>7000</v>
          </cell>
          <cell r="E1110">
            <v>5145</v>
          </cell>
          <cell r="F1110">
            <v>1.03</v>
          </cell>
          <cell r="G1110">
            <v>0</v>
          </cell>
          <cell r="H1110" t="str">
            <v>L</v>
          </cell>
          <cell r="I1110" t="str">
            <v>V2</v>
          </cell>
          <cell r="J1110" t="str">
            <v>PC-7</v>
          </cell>
          <cell r="K1110" t="str">
            <v>N</v>
          </cell>
          <cell r="L1110" t="str">
            <v>N</v>
          </cell>
          <cell r="M1110" t="str">
            <v>N</v>
          </cell>
          <cell r="N1110">
            <v>12</v>
          </cell>
          <cell r="O1110">
            <v>12</v>
          </cell>
          <cell r="P1110">
            <v>14</v>
          </cell>
          <cell r="Q1110">
            <v>14</v>
          </cell>
          <cell r="R1110">
            <v>14</v>
          </cell>
          <cell r="S1110">
            <v>14</v>
          </cell>
        </row>
        <row r="1111">
          <cell r="A1111" t="str">
            <v>22L1112</v>
          </cell>
          <cell r="B1111" t="str">
            <v>*DDS(4mm)DATA CARTRIDGE 12GB  5本ﾊﾟｯｸ(他社製品)</v>
          </cell>
          <cell r="C1111">
            <v>35000</v>
          </cell>
          <cell r="D1111">
            <v>24500</v>
          </cell>
          <cell r="E1111">
            <v>13387</v>
          </cell>
          <cell r="F1111">
            <v>1.03</v>
          </cell>
          <cell r="G1111">
            <v>0</v>
          </cell>
          <cell r="H1111" t="str">
            <v>L</v>
          </cell>
          <cell r="I1111" t="str">
            <v>V2</v>
          </cell>
          <cell r="J1111" t="str">
            <v>PC-7</v>
          </cell>
          <cell r="K1111" t="str">
            <v>N</v>
          </cell>
          <cell r="L1111" t="str">
            <v>N</v>
          </cell>
          <cell r="M1111" t="str">
            <v>N</v>
          </cell>
          <cell r="N1111">
            <v>12</v>
          </cell>
          <cell r="O1111">
            <v>12</v>
          </cell>
          <cell r="P1111">
            <v>14</v>
          </cell>
          <cell r="Q1111">
            <v>14</v>
          </cell>
          <cell r="R1111">
            <v>14</v>
          </cell>
          <cell r="S1111">
            <v>14</v>
          </cell>
        </row>
        <row r="1112">
          <cell r="A1112" t="str">
            <v>22L1181</v>
          </cell>
          <cell r="B1112" t="str">
            <v>*3.5"MOﾃﾞｨｽｸ128MB Windows95/98 DOSﾌｫｰﾏｯﾄｼｰｽﾙｰｼｪﾙ(5枚組)(他社製品)</v>
          </cell>
          <cell r="C1112">
            <v>9000</v>
          </cell>
          <cell r="D1112">
            <v>6300</v>
          </cell>
          <cell r="E1112">
            <v>4252</v>
          </cell>
          <cell r="F1112">
            <v>1.03</v>
          </cell>
          <cell r="G1112">
            <v>0</v>
          </cell>
          <cell r="H1112" t="str">
            <v>L</v>
          </cell>
          <cell r="I1112" t="str">
            <v>V2</v>
          </cell>
          <cell r="J1112" t="str">
            <v>PC-7</v>
          </cell>
          <cell r="K1112" t="str">
            <v>N</v>
          </cell>
          <cell r="L1112" t="str">
            <v>N</v>
          </cell>
          <cell r="M1112" t="str">
            <v>N</v>
          </cell>
          <cell r="N1112">
            <v>12</v>
          </cell>
          <cell r="O1112">
            <v>12</v>
          </cell>
          <cell r="P1112">
            <v>14</v>
          </cell>
          <cell r="Q1112">
            <v>14</v>
          </cell>
          <cell r="R1112">
            <v>14</v>
          </cell>
          <cell r="S1112">
            <v>14</v>
          </cell>
        </row>
        <row r="1113">
          <cell r="A1113" t="str">
            <v>22L1192</v>
          </cell>
          <cell r="B1113" t="str">
            <v>*SCSIﾎｽﾄｱﾀﾞﾌﾟﾀ AHA-2910C/JA     (他社製品)</v>
          </cell>
          <cell r="C1113">
            <v>22900</v>
          </cell>
          <cell r="D1113">
            <v>16030</v>
          </cell>
          <cell r="E1113">
            <v>9713</v>
          </cell>
          <cell r="F1113">
            <v>1.03</v>
          </cell>
          <cell r="G1113">
            <v>0</v>
          </cell>
          <cell r="H1113" t="str">
            <v>L</v>
          </cell>
          <cell r="I1113" t="str">
            <v>V2</v>
          </cell>
          <cell r="J1113" t="str">
            <v>PC-7</v>
          </cell>
          <cell r="K1113" t="str">
            <v>N</v>
          </cell>
          <cell r="L1113" t="str">
            <v>N</v>
          </cell>
          <cell r="M1113" t="str">
            <v>N</v>
          </cell>
          <cell r="N1113">
            <v>12</v>
          </cell>
          <cell r="O1113">
            <v>12</v>
          </cell>
          <cell r="P1113">
            <v>14</v>
          </cell>
          <cell r="Q1113">
            <v>14</v>
          </cell>
          <cell r="R1113">
            <v>14</v>
          </cell>
          <cell r="S1113">
            <v>14</v>
          </cell>
        </row>
        <row r="1114">
          <cell r="A1114" t="str">
            <v>22P1997</v>
          </cell>
          <cell r="B1114" t="str">
            <v>1.13GHz Pentium IIIﾌﾟﾛｾｯｻｰ</v>
          </cell>
          <cell r="C1114">
            <v>120000</v>
          </cell>
          <cell r="D1114">
            <v>36000</v>
          </cell>
          <cell r="E1114">
            <v>30251</v>
          </cell>
          <cell r="F1114">
            <v>1.254</v>
          </cell>
          <cell r="G1114">
            <v>0</v>
          </cell>
          <cell r="H1114" t="str">
            <v>D</v>
          </cell>
          <cell r="I1114" t="str">
            <v>SO</v>
          </cell>
          <cell r="J1114" t="str">
            <v>PC-6D</v>
          </cell>
          <cell r="K1114" t="str">
            <v>N</v>
          </cell>
          <cell r="L1114" t="str">
            <v>N</v>
          </cell>
          <cell r="M1114" t="str">
            <v>N</v>
          </cell>
          <cell r="N1114">
            <v>60.48</v>
          </cell>
          <cell r="O1114">
            <v>60.48</v>
          </cell>
          <cell r="P1114">
            <v>64.87</v>
          </cell>
          <cell r="Q1114">
            <v>64.87</v>
          </cell>
          <cell r="R1114">
            <v>64.87</v>
          </cell>
          <cell r="S1114">
            <v>64.87</v>
          </cell>
        </row>
        <row r="1115">
          <cell r="A1115" t="str">
            <v>22P1998</v>
          </cell>
          <cell r="B1115" t="str">
            <v>1.26GHz Pentium IIIﾌﾟﾛｾｯｻｰ</v>
          </cell>
          <cell r="C1115">
            <v>170000</v>
          </cell>
          <cell r="D1115">
            <v>51000</v>
          </cell>
          <cell r="E1115">
            <v>35416</v>
          </cell>
          <cell r="F1115">
            <v>1.254</v>
          </cell>
          <cell r="G1115">
            <v>0</v>
          </cell>
          <cell r="H1115" t="str">
            <v>D</v>
          </cell>
          <cell r="I1115" t="str">
            <v>SO</v>
          </cell>
          <cell r="J1115" t="str">
            <v>PC-6D</v>
          </cell>
          <cell r="K1115" t="str">
            <v>N</v>
          </cell>
          <cell r="L1115" t="str">
            <v>N</v>
          </cell>
          <cell r="M1115" t="str">
            <v>N</v>
          </cell>
          <cell r="N1115">
            <v>67.34</v>
          </cell>
          <cell r="O1115">
            <v>67.34</v>
          </cell>
          <cell r="P1115">
            <v>70.97</v>
          </cell>
          <cell r="Q1115">
            <v>70.97</v>
          </cell>
          <cell r="R1115">
            <v>70.97</v>
          </cell>
          <cell r="S1115">
            <v>70.97</v>
          </cell>
        </row>
        <row r="1116">
          <cell r="A1116" t="str">
            <v>22P4502</v>
          </cell>
          <cell r="B1116" t="str">
            <v>Intel PRO/100S Ethernet ﾃﾞｽｸﾄｯﾌﾟ･ｱﾀﾞﾌﾟﾀｰ</v>
          </cell>
          <cell r="C1116">
            <v>11500</v>
          </cell>
          <cell r="D1116">
            <v>8050</v>
          </cell>
          <cell r="E1116">
            <v>4608</v>
          </cell>
          <cell r="F1116">
            <v>1.131</v>
          </cell>
          <cell r="G1116">
            <v>0</v>
          </cell>
          <cell r="H1116" t="str">
            <v>D</v>
          </cell>
          <cell r="I1116" t="str">
            <v>O1</v>
          </cell>
          <cell r="J1116" t="str">
            <v>PC-7P</v>
          </cell>
          <cell r="K1116" t="str">
            <v>N</v>
          </cell>
          <cell r="L1116" t="str">
            <v>N</v>
          </cell>
          <cell r="M1116" t="str">
            <v>N</v>
          </cell>
          <cell r="N1116">
            <v>10</v>
          </cell>
          <cell r="O1116">
            <v>10</v>
          </cell>
          <cell r="P1116">
            <v>15</v>
          </cell>
          <cell r="Q1116">
            <v>15</v>
          </cell>
          <cell r="R1116">
            <v>15</v>
          </cell>
          <cell r="S1116">
            <v>15</v>
          </cell>
        </row>
        <row r="1117">
          <cell r="A1117" t="str">
            <v>22P4702</v>
          </cell>
          <cell r="B1117" t="str">
            <v>Intel PRO/100S Ethernet Low Profile ﾃﾞｽｸﾄｯﾌﾟ･ｱﾀﾞﾌﾟﾀｰ</v>
          </cell>
          <cell r="C1117">
            <v>11500</v>
          </cell>
          <cell r="D1117">
            <v>8050</v>
          </cell>
          <cell r="E1117">
            <v>5310</v>
          </cell>
          <cell r="F1117">
            <v>1.131</v>
          </cell>
          <cell r="G1117">
            <v>0</v>
          </cell>
          <cell r="H1117" t="str">
            <v>D</v>
          </cell>
          <cell r="I1117" t="str">
            <v>O1</v>
          </cell>
          <cell r="J1117" t="str">
            <v>PC-7P</v>
          </cell>
          <cell r="K1117" t="str">
            <v>N</v>
          </cell>
          <cell r="L1117" t="str">
            <v>N</v>
          </cell>
          <cell r="M1117" t="str">
            <v>N</v>
          </cell>
          <cell r="N1117">
            <v>10</v>
          </cell>
          <cell r="O1117">
            <v>10</v>
          </cell>
          <cell r="P1117">
            <v>15</v>
          </cell>
          <cell r="Q1117">
            <v>15</v>
          </cell>
          <cell r="R1117">
            <v>15</v>
          </cell>
          <cell r="S1117">
            <v>15</v>
          </cell>
        </row>
        <row r="1118">
          <cell r="A1118" t="str">
            <v>22P4901</v>
          </cell>
          <cell r="B1118" t="str">
            <v>10/100 ﾃﾞｭｱﾙ･ﾎﾟｰﾄ･ｻｰﾊﾞｰ･ｱﾀﾞﾌﾟﾀｰ</v>
          </cell>
          <cell r="C1118">
            <v>29000</v>
          </cell>
          <cell r="D1118">
            <v>8700</v>
          </cell>
          <cell r="E1118">
            <v>12490</v>
          </cell>
          <cell r="F1118">
            <v>1.254</v>
          </cell>
          <cell r="G1118">
            <v>0</v>
          </cell>
          <cell r="H1118" t="str">
            <v>D</v>
          </cell>
          <cell r="I1118" t="str">
            <v>SO</v>
          </cell>
          <cell r="J1118" t="str">
            <v>PC-7D</v>
          </cell>
          <cell r="K1118" t="str">
            <v>N</v>
          </cell>
          <cell r="L1118" t="str">
            <v>N</v>
          </cell>
          <cell r="M1118" t="str">
            <v>N</v>
          </cell>
          <cell r="N1118">
            <v>32.479999999999997</v>
          </cell>
          <cell r="O1118">
            <v>32.479999999999997</v>
          </cell>
          <cell r="P1118">
            <v>39.979999999999997</v>
          </cell>
          <cell r="Q1118">
            <v>39.979999999999997</v>
          </cell>
          <cell r="R1118">
            <v>39.979999999999997</v>
          </cell>
          <cell r="S1118">
            <v>39.979999999999997</v>
          </cell>
        </row>
        <row r="1119">
          <cell r="A1119" t="str">
            <v>22P5150</v>
          </cell>
          <cell r="B1119" t="str">
            <v>USBｽﾍﾟｰｽｾｰﾊﾞｰ･ｷｰﾎﾞｰﾄﾞ(英語版)</v>
          </cell>
          <cell r="C1119">
            <v>11500</v>
          </cell>
          <cell r="D1119">
            <v>8050</v>
          </cell>
          <cell r="E1119">
            <v>4614</v>
          </cell>
          <cell r="F1119">
            <v>1.131</v>
          </cell>
          <cell r="G1119">
            <v>0</v>
          </cell>
          <cell r="H1119" t="str">
            <v>D</v>
          </cell>
          <cell r="I1119" t="str">
            <v>O1</v>
          </cell>
          <cell r="J1119" t="str">
            <v>PC-7P</v>
          </cell>
          <cell r="K1119" t="str">
            <v>N</v>
          </cell>
          <cell r="L1119" t="str">
            <v>N</v>
          </cell>
          <cell r="M1119" t="str">
            <v>N</v>
          </cell>
          <cell r="N1119">
            <v>10</v>
          </cell>
          <cell r="O1119">
            <v>10</v>
          </cell>
          <cell r="P1119">
            <v>15</v>
          </cell>
          <cell r="Q1119">
            <v>15</v>
          </cell>
          <cell r="R1119">
            <v>15</v>
          </cell>
          <cell r="S1119">
            <v>15</v>
          </cell>
        </row>
        <row r="1120">
          <cell r="A1120" t="str">
            <v>22P5164</v>
          </cell>
          <cell r="B1120" t="str">
            <v>USBｽﾍﾟｰｽｾｰﾊﾞｰ･ｷｰﾎﾞｰﾄﾞ(黒)</v>
          </cell>
          <cell r="C1120">
            <v>11500</v>
          </cell>
          <cell r="D1120">
            <v>8050</v>
          </cell>
          <cell r="E1120">
            <v>4750</v>
          </cell>
          <cell r="F1120">
            <v>1.131</v>
          </cell>
          <cell r="G1120">
            <v>0</v>
          </cell>
          <cell r="H1120" t="str">
            <v>D</v>
          </cell>
          <cell r="I1120" t="str">
            <v>O1</v>
          </cell>
          <cell r="J1120" t="str">
            <v>PC-7P</v>
          </cell>
          <cell r="K1120" t="str">
            <v>N</v>
          </cell>
          <cell r="L1120" t="str">
            <v>N</v>
          </cell>
          <cell r="M1120" t="str">
            <v>N</v>
          </cell>
          <cell r="N1120">
            <v>10</v>
          </cell>
          <cell r="O1120">
            <v>10</v>
          </cell>
          <cell r="P1120">
            <v>15</v>
          </cell>
          <cell r="Q1120">
            <v>15</v>
          </cell>
          <cell r="R1120">
            <v>15</v>
          </cell>
          <cell r="S1120">
            <v>15</v>
          </cell>
        </row>
        <row r="1121">
          <cell r="A1121" t="str">
            <v>22P5181</v>
          </cell>
          <cell r="B1121" t="str">
            <v>ﾜｲﾔﾚｽｷｰﾎﾞｰﾄﾞ&amp;ﾏｳｽｷｯﾄ(黒)</v>
          </cell>
          <cell r="C1121">
            <v>11500</v>
          </cell>
          <cell r="D1121">
            <v>8050</v>
          </cell>
          <cell r="E1121">
            <v>7720</v>
          </cell>
          <cell r="F1121">
            <v>1.131</v>
          </cell>
          <cell r="G1121">
            <v>0</v>
          </cell>
          <cell r="H1121" t="str">
            <v>D</v>
          </cell>
          <cell r="I1121" t="str">
            <v>O1</v>
          </cell>
          <cell r="J1121" t="str">
            <v>PC-7P</v>
          </cell>
          <cell r="K1121" t="str">
            <v>N</v>
          </cell>
          <cell r="L1121" t="str">
            <v>N</v>
          </cell>
          <cell r="M1121" t="str">
            <v>N</v>
          </cell>
          <cell r="N1121">
            <v>10</v>
          </cell>
          <cell r="O1121">
            <v>10</v>
          </cell>
          <cell r="P1121">
            <v>15</v>
          </cell>
          <cell r="Q1121">
            <v>15</v>
          </cell>
          <cell r="R1121">
            <v>15</v>
          </cell>
          <cell r="S1121">
            <v>15</v>
          </cell>
        </row>
        <row r="1122">
          <cell r="A1122" t="str">
            <v>22P5203</v>
          </cell>
          <cell r="B1122" t="str">
            <v>ﾗﾋﾟｯﾄﾞｱｸｾｽIIIUSBｷｰﾎﾞｰﾄﾞ(ﾊﾌﾞ付き､黒)</v>
          </cell>
          <cell r="C1122">
            <v>6100</v>
          </cell>
          <cell r="D1122">
            <v>4270</v>
          </cell>
          <cell r="E1122">
            <v>2278</v>
          </cell>
          <cell r="F1122">
            <v>1.131</v>
          </cell>
          <cell r="G1122">
            <v>0</v>
          </cell>
          <cell r="H1122" t="str">
            <v>D</v>
          </cell>
          <cell r="I1122" t="str">
            <v>O1</v>
          </cell>
          <cell r="J1122" t="str">
            <v>PC-7P</v>
          </cell>
          <cell r="K1122" t="str">
            <v>N</v>
          </cell>
          <cell r="L1122" t="str">
            <v>N</v>
          </cell>
          <cell r="M1122" t="str">
            <v>N</v>
          </cell>
          <cell r="N1122">
            <v>10</v>
          </cell>
          <cell r="O1122">
            <v>10</v>
          </cell>
          <cell r="P1122">
            <v>15</v>
          </cell>
          <cell r="Q1122">
            <v>15</v>
          </cell>
          <cell r="R1122">
            <v>15</v>
          </cell>
          <cell r="S1122">
            <v>15</v>
          </cell>
        </row>
        <row r="1123">
          <cell r="A1123" t="str">
            <v>22P5212</v>
          </cell>
          <cell r="B1123" t="str">
            <v>ﾗﾋﾟｯﾄﾞｱｸｾｽIIIUSBｷｰﾎﾞｰﾄﾞ(ﾊﾌﾞ付き､白)</v>
          </cell>
          <cell r="C1123">
            <v>6100</v>
          </cell>
          <cell r="D1123">
            <v>4270</v>
          </cell>
          <cell r="E1123">
            <v>2242</v>
          </cell>
          <cell r="F1123">
            <v>1.131</v>
          </cell>
          <cell r="G1123">
            <v>0</v>
          </cell>
          <cell r="H1123" t="str">
            <v>D</v>
          </cell>
          <cell r="I1123" t="str">
            <v>O1</v>
          </cell>
          <cell r="J1123" t="str">
            <v>PC-7P</v>
          </cell>
          <cell r="K1123" t="str">
            <v>N</v>
          </cell>
          <cell r="L1123" t="str">
            <v>N</v>
          </cell>
          <cell r="M1123" t="str">
            <v>N</v>
          </cell>
          <cell r="N1123">
            <v>10</v>
          </cell>
          <cell r="O1123">
            <v>10</v>
          </cell>
          <cell r="P1123">
            <v>15</v>
          </cell>
          <cell r="Q1123">
            <v>15</v>
          </cell>
          <cell r="R1123">
            <v>15</v>
          </cell>
          <cell r="S1123">
            <v>15</v>
          </cell>
        </row>
        <row r="1124">
          <cell r="A1124" t="str">
            <v>22P5272</v>
          </cell>
          <cell r="B1124" t="str">
            <v>IBM ｳﾙﾄﾗﾎﾟｰﾄ･IrDA ｱﾀﾞﾌﾟﾀｰ</v>
          </cell>
          <cell r="C1124">
            <v>9800</v>
          </cell>
          <cell r="D1124">
            <v>6860</v>
          </cell>
          <cell r="E1124">
            <v>5433</v>
          </cell>
          <cell r="F1124">
            <v>1.131</v>
          </cell>
          <cell r="G1124">
            <v>0</v>
          </cell>
          <cell r="H1124" t="str">
            <v>D</v>
          </cell>
          <cell r="I1124" t="str">
            <v>O1</v>
          </cell>
          <cell r="J1124" t="str">
            <v>PC-7P</v>
          </cell>
          <cell r="K1124" t="str">
            <v>N</v>
          </cell>
          <cell r="L1124" t="str">
            <v>N</v>
          </cell>
          <cell r="M1124" t="str">
            <v>Y</v>
          </cell>
          <cell r="N1124">
            <v>10</v>
          </cell>
          <cell r="O1124">
            <v>10</v>
          </cell>
          <cell r="P1124">
            <v>15</v>
          </cell>
          <cell r="Q1124">
            <v>15</v>
          </cell>
          <cell r="R1124">
            <v>15</v>
          </cell>
          <cell r="S1124">
            <v>15</v>
          </cell>
        </row>
        <row r="1125">
          <cell r="A1125" t="str">
            <v>22P5296</v>
          </cell>
          <cell r="B1125" t="str">
            <v>32MB ﾒﾓﾘｰ･ｷｰ</v>
          </cell>
          <cell r="C1125">
            <v>5800</v>
          </cell>
          <cell r="D1125">
            <v>4060</v>
          </cell>
          <cell r="E1125">
            <v>3312</v>
          </cell>
          <cell r="F1125">
            <v>1.131</v>
          </cell>
          <cell r="G1125">
            <v>0</v>
          </cell>
          <cell r="H1125" t="str">
            <v>D</v>
          </cell>
          <cell r="I1125" t="str">
            <v>O1</v>
          </cell>
          <cell r="J1125" t="str">
            <v>PC-7P</v>
          </cell>
          <cell r="K1125" t="str">
            <v>N</v>
          </cell>
          <cell r="L1125" t="str">
            <v>N</v>
          </cell>
          <cell r="M1125" t="str">
            <v>N</v>
          </cell>
          <cell r="N1125">
            <v>10</v>
          </cell>
          <cell r="O1125">
            <v>10</v>
          </cell>
          <cell r="P1125">
            <v>15</v>
          </cell>
          <cell r="Q1125">
            <v>15</v>
          </cell>
          <cell r="R1125">
            <v>15</v>
          </cell>
          <cell r="S1125">
            <v>15</v>
          </cell>
        </row>
        <row r="1126">
          <cell r="A1126" t="str">
            <v>22P5297</v>
          </cell>
          <cell r="B1126" t="str">
            <v>ThinkPad USB ﾎﾟｰﾀﾌﾞﾙ CD-RW ﾄﾞﾗｲﾌﾞ</v>
          </cell>
          <cell r="C1126">
            <v>39800</v>
          </cell>
          <cell r="D1126">
            <v>27860</v>
          </cell>
          <cell r="E1126">
            <v>25376</v>
          </cell>
          <cell r="F1126">
            <v>1.131</v>
          </cell>
          <cell r="G1126">
            <v>0</v>
          </cell>
          <cell r="H1126" t="str">
            <v>D</v>
          </cell>
          <cell r="I1126" t="str">
            <v>O1</v>
          </cell>
          <cell r="J1126" t="str">
            <v>PC-7P</v>
          </cell>
          <cell r="K1126" t="str">
            <v>C</v>
          </cell>
          <cell r="L1126" t="str">
            <v>N</v>
          </cell>
          <cell r="M1126" t="str">
            <v>N</v>
          </cell>
          <cell r="N1126">
            <v>10</v>
          </cell>
          <cell r="O1126">
            <v>10</v>
          </cell>
          <cell r="P1126">
            <v>15</v>
          </cell>
          <cell r="Q1126">
            <v>15</v>
          </cell>
          <cell r="R1126">
            <v>15</v>
          </cell>
          <cell r="S1126">
            <v>15</v>
          </cell>
        </row>
        <row r="1127">
          <cell r="A1127" t="str">
            <v>22P5298</v>
          </cell>
          <cell r="B1127" t="str">
            <v>USB ｼﾘｱﾙ･ﾊﾟﾗﾚﾙ変換 ｱﾀﾞﾌﾟﾀｰ</v>
          </cell>
          <cell r="C1127">
            <v>4500</v>
          </cell>
          <cell r="D1127">
            <v>3150</v>
          </cell>
          <cell r="E1127">
            <v>2762</v>
          </cell>
          <cell r="F1127">
            <v>1.131</v>
          </cell>
          <cell r="G1127">
            <v>0</v>
          </cell>
          <cell r="H1127" t="str">
            <v>D</v>
          </cell>
          <cell r="I1127" t="str">
            <v>O1</v>
          </cell>
          <cell r="J1127" t="str">
            <v>PC-7P</v>
          </cell>
          <cell r="K1127" t="str">
            <v>N</v>
          </cell>
          <cell r="L1127" t="str">
            <v>N</v>
          </cell>
          <cell r="M1127" t="str">
            <v>N</v>
          </cell>
          <cell r="N1127">
            <v>10</v>
          </cell>
          <cell r="O1127">
            <v>10</v>
          </cell>
          <cell r="P1127">
            <v>15</v>
          </cell>
          <cell r="Q1127">
            <v>15</v>
          </cell>
          <cell r="R1127">
            <v>15</v>
          </cell>
          <cell r="S1127">
            <v>15</v>
          </cell>
        </row>
        <row r="1128">
          <cell r="A1128" t="str">
            <v>22P5298@</v>
          </cell>
          <cell r="B1128" t="str">
            <v>USB ｼﾘｱﾙ･ﾊﾟﾗﾚﾙ変換 ｱﾀﾞﾌﾟﾀｰ</v>
          </cell>
          <cell r="C1128">
            <v>4500</v>
          </cell>
          <cell r="D1128">
            <v>3150</v>
          </cell>
          <cell r="E1128">
            <v>2762</v>
          </cell>
          <cell r="F1128">
            <v>1.131</v>
          </cell>
          <cell r="G1128">
            <v>0</v>
          </cell>
          <cell r="H1128" t="str">
            <v>D</v>
          </cell>
          <cell r="I1128" t="str">
            <v>O1</v>
          </cell>
          <cell r="J1128" t="str">
            <v>PC-7P</v>
          </cell>
          <cell r="K1128" t="str">
            <v>N</v>
          </cell>
          <cell r="L1128" t="str">
            <v>N</v>
          </cell>
          <cell r="M1128" t="str">
            <v>N</v>
          </cell>
          <cell r="N1128">
            <v>10</v>
          </cell>
          <cell r="O1128">
            <v>10</v>
          </cell>
          <cell r="P1128">
            <v>15</v>
          </cell>
          <cell r="Q1128">
            <v>15</v>
          </cell>
          <cell r="R1128">
            <v>19.260000000000002</v>
          </cell>
          <cell r="S1128">
            <v>19.260000000000002</v>
          </cell>
        </row>
        <row r="1129">
          <cell r="A1129" t="str">
            <v>22P6401</v>
          </cell>
          <cell r="B1129" t="str">
            <v>高速ﾜｲｱﾚｽLAN ｹﾞｰﾄｳｪｲ</v>
          </cell>
          <cell r="C1129">
            <v>27800</v>
          </cell>
          <cell r="D1129">
            <v>19460</v>
          </cell>
          <cell r="E1129">
            <v>20725</v>
          </cell>
          <cell r="F1129">
            <v>1.131</v>
          </cell>
          <cell r="G1129">
            <v>0</v>
          </cell>
          <cell r="H1129" t="str">
            <v>D</v>
          </cell>
          <cell r="I1129" t="str">
            <v>O1</v>
          </cell>
          <cell r="J1129" t="str">
            <v>PC-7P</v>
          </cell>
          <cell r="K1129" t="str">
            <v>C</v>
          </cell>
          <cell r="L1129" t="str">
            <v>N</v>
          </cell>
          <cell r="M1129" t="str">
            <v>N</v>
          </cell>
          <cell r="N1129">
            <v>10</v>
          </cell>
          <cell r="O1129">
            <v>10</v>
          </cell>
          <cell r="P1129">
            <v>15</v>
          </cell>
          <cell r="Q1129">
            <v>15</v>
          </cell>
          <cell r="R1129">
            <v>15</v>
          </cell>
          <cell r="S1129">
            <v>15</v>
          </cell>
        </row>
        <row r="1130">
          <cell r="A1130" t="str">
            <v>22P6501</v>
          </cell>
          <cell r="B1130" t="str">
            <v>Intel Pro/1000T Ethernet ﾃﾞｽｸﾄｯﾌﾟｱﾀﾞﾌﾟﾀｰ</v>
          </cell>
          <cell r="C1130">
            <v>14000</v>
          </cell>
          <cell r="D1130">
            <v>9800</v>
          </cell>
          <cell r="E1130">
            <v>11155</v>
          </cell>
          <cell r="F1130">
            <v>1.131</v>
          </cell>
          <cell r="G1130">
            <v>0</v>
          </cell>
          <cell r="H1130" t="str">
            <v>D</v>
          </cell>
          <cell r="I1130" t="str">
            <v>O1</v>
          </cell>
          <cell r="J1130" t="str">
            <v>PC-7P</v>
          </cell>
          <cell r="K1130" t="str">
            <v>O</v>
          </cell>
          <cell r="L1130" t="str">
            <v>N</v>
          </cell>
          <cell r="M1130" t="str">
            <v>N</v>
          </cell>
          <cell r="N1130">
            <v>10</v>
          </cell>
          <cell r="O1130">
            <v>10</v>
          </cell>
          <cell r="P1130">
            <v>15</v>
          </cell>
          <cell r="Q1130">
            <v>15</v>
          </cell>
          <cell r="R1130">
            <v>15</v>
          </cell>
          <cell r="S1130">
            <v>15</v>
          </cell>
        </row>
        <row r="1131">
          <cell r="A1131" t="str">
            <v>22P6601</v>
          </cell>
          <cell r="B1131" t="str">
            <v>Intel Pro/1000T L/P Ethernet ﾃﾞｽｸﾄｯﾌﾟｱﾀﾞﾌﾟﾀｰ</v>
          </cell>
          <cell r="C1131">
            <v>14000</v>
          </cell>
          <cell r="D1131">
            <v>9800</v>
          </cell>
          <cell r="E1131">
            <v>11458</v>
          </cell>
          <cell r="F1131">
            <v>1.131</v>
          </cell>
          <cell r="G1131">
            <v>0</v>
          </cell>
          <cell r="H1131" t="str">
            <v>D</v>
          </cell>
          <cell r="I1131" t="str">
            <v>O1</v>
          </cell>
          <cell r="J1131" t="str">
            <v>PC-7P</v>
          </cell>
          <cell r="K1131" t="str">
            <v>O</v>
          </cell>
          <cell r="L1131" t="str">
            <v>N</v>
          </cell>
          <cell r="M1131" t="str">
            <v>N</v>
          </cell>
          <cell r="N1131">
            <v>10</v>
          </cell>
          <cell r="O1131">
            <v>10</v>
          </cell>
          <cell r="P1131">
            <v>15</v>
          </cell>
          <cell r="Q1131">
            <v>15</v>
          </cell>
          <cell r="R1131">
            <v>15</v>
          </cell>
          <cell r="S1131">
            <v>15</v>
          </cell>
        </row>
        <row r="1132">
          <cell r="A1132" t="str">
            <v>22P6801</v>
          </cell>
          <cell r="B1132" t="str">
            <v>PRO/1000 XTｻｰﾊﾞｰ･ｱﾀﾞﾌﾟﾀｰ by ｲﾝﾃﾙ</v>
          </cell>
          <cell r="C1132">
            <v>35000</v>
          </cell>
          <cell r="D1132">
            <v>10500</v>
          </cell>
          <cell r="E1132">
            <v>8374</v>
          </cell>
          <cell r="F1132">
            <v>1.254</v>
          </cell>
          <cell r="G1132">
            <v>0</v>
          </cell>
          <cell r="H1132" t="str">
            <v>D</v>
          </cell>
          <cell r="I1132" t="str">
            <v>SO</v>
          </cell>
          <cell r="J1132" t="str">
            <v>PC-7D</v>
          </cell>
          <cell r="K1132" t="str">
            <v>N</v>
          </cell>
          <cell r="L1132" t="str">
            <v>N</v>
          </cell>
          <cell r="M1132" t="str">
            <v>N</v>
          </cell>
          <cell r="N1132">
            <v>62.49</v>
          </cell>
          <cell r="O1132">
            <v>62.49</v>
          </cell>
          <cell r="P1132">
            <v>66.66</v>
          </cell>
          <cell r="Q1132">
            <v>66.66</v>
          </cell>
          <cell r="R1132">
            <v>66.66</v>
          </cell>
          <cell r="S1132">
            <v>66.66</v>
          </cell>
        </row>
        <row r="1133">
          <cell r="A1133" t="str">
            <v>22P6901</v>
          </cell>
          <cell r="B1133" t="str">
            <v>L/P 802.11b ﾜｲｱﾚｽ ｱﾀﾞﾌﾟﾀｰ</v>
          </cell>
          <cell r="C1133">
            <v>22100</v>
          </cell>
          <cell r="D1133">
            <v>15470</v>
          </cell>
          <cell r="E1133">
            <v>11525</v>
          </cell>
          <cell r="F1133">
            <v>1.131</v>
          </cell>
          <cell r="G1133">
            <v>0</v>
          </cell>
          <cell r="H1133" t="str">
            <v>D</v>
          </cell>
          <cell r="I1133" t="str">
            <v>O1</v>
          </cell>
          <cell r="J1133" t="str">
            <v>PC-7P</v>
          </cell>
          <cell r="K1133" t="str">
            <v>N</v>
          </cell>
          <cell r="L1133" t="str">
            <v>N</v>
          </cell>
          <cell r="M1133" t="str">
            <v>N</v>
          </cell>
          <cell r="N1133">
            <v>10</v>
          </cell>
          <cell r="O1133">
            <v>10</v>
          </cell>
          <cell r="P1133">
            <v>15</v>
          </cell>
          <cell r="Q1133">
            <v>15</v>
          </cell>
          <cell r="R1133">
            <v>15</v>
          </cell>
          <cell r="S1133">
            <v>15</v>
          </cell>
        </row>
        <row r="1134">
          <cell r="A1134" t="str">
            <v>22P6950</v>
          </cell>
          <cell r="B1134" t="str">
            <v>16倍速 DVD-ROMﾄﾞﾗｲﾌﾞ(黒)</v>
          </cell>
          <cell r="C1134">
            <v>22100</v>
          </cell>
          <cell r="D1134">
            <v>15470</v>
          </cell>
          <cell r="E1134">
            <v>6824</v>
          </cell>
          <cell r="F1134">
            <v>1.131</v>
          </cell>
          <cell r="G1134">
            <v>0</v>
          </cell>
          <cell r="H1134" t="str">
            <v>D</v>
          </cell>
          <cell r="I1134" t="str">
            <v>O1</v>
          </cell>
          <cell r="J1134" t="str">
            <v>PC-7P</v>
          </cell>
          <cell r="K1134" t="str">
            <v>N</v>
          </cell>
          <cell r="L1134" t="str">
            <v>N</v>
          </cell>
          <cell r="M1134" t="str">
            <v>N</v>
          </cell>
          <cell r="N1134">
            <v>10</v>
          </cell>
          <cell r="O1134">
            <v>10</v>
          </cell>
          <cell r="P1134">
            <v>15</v>
          </cell>
          <cell r="Q1134">
            <v>15</v>
          </cell>
          <cell r="R1134">
            <v>15</v>
          </cell>
          <cell r="S1134">
            <v>15</v>
          </cell>
        </row>
        <row r="1135">
          <cell r="A1135" t="str">
            <v>22P6950@</v>
          </cell>
          <cell r="B1135" t="str">
            <v>16倍速 DVD-ROMﾄﾞﾗｲﾌﾞ(黒)</v>
          </cell>
          <cell r="C1135">
            <v>22100</v>
          </cell>
          <cell r="D1135">
            <v>15470</v>
          </cell>
          <cell r="E1135">
            <v>6824</v>
          </cell>
          <cell r="F1135">
            <v>1.131</v>
          </cell>
          <cell r="G1135">
            <v>0</v>
          </cell>
          <cell r="H1135" t="str">
            <v>D</v>
          </cell>
          <cell r="I1135" t="str">
            <v>O1</v>
          </cell>
          <cell r="J1135" t="str">
            <v>PC-7P</v>
          </cell>
          <cell r="K1135" t="str">
            <v>N</v>
          </cell>
          <cell r="L1135" t="str">
            <v>N</v>
          </cell>
          <cell r="M1135" t="str">
            <v>N</v>
          </cell>
          <cell r="N1135">
            <v>10</v>
          </cell>
          <cell r="O1135">
            <v>10</v>
          </cell>
          <cell r="P1135">
            <v>15</v>
          </cell>
          <cell r="Q1135">
            <v>15</v>
          </cell>
          <cell r="R1135">
            <v>59.38</v>
          </cell>
          <cell r="S1135">
            <v>59.38</v>
          </cell>
        </row>
        <row r="1136">
          <cell r="A1136" t="str">
            <v>22P6951</v>
          </cell>
          <cell r="B1136" t="str">
            <v>16倍速 DVD-ROMﾄﾞﾗｲﾌﾞ(白)</v>
          </cell>
          <cell r="C1136">
            <v>22100</v>
          </cell>
          <cell r="D1136">
            <v>15470</v>
          </cell>
          <cell r="E1136">
            <v>7131</v>
          </cell>
          <cell r="F1136">
            <v>1.131</v>
          </cell>
          <cell r="G1136">
            <v>0</v>
          </cell>
          <cell r="H1136" t="str">
            <v>D</v>
          </cell>
          <cell r="I1136" t="str">
            <v>O1</v>
          </cell>
          <cell r="J1136" t="str">
            <v>PC-7P</v>
          </cell>
          <cell r="K1136" t="str">
            <v>N</v>
          </cell>
          <cell r="L1136" t="str">
            <v>N</v>
          </cell>
          <cell r="M1136" t="str">
            <v>N</v>
          </cell>
          <cell r="N1136">
            <v>10</v>
          </cell>
          <cell r="O1136">
            <v>10</v>
          </cell>
          <cell r="P1136">
            <v>15</v>
          </cell>
          <cell r="Q1136">
            <v>15</v>
          </cell>
          <cell r="R1136">
            <v>15</v>
          </cell>
          <cell r="S1136">
            <v>15</v>
          </cell>
        </row>
        <row r="1137">
          <cell r="A1137" t="str">
            <v>22P6959</v>
          </cell>
          <cell r="B1137" t="str">
            <v>9.4GB DVDｰRAM/DVDｰRﾄﾞﾗｲﾌﾞ</v>
          </cell>
          <cell r="C1137">
            <v>64200</v>
          </cell>
          <cell r="D1137">
            <v>44940</v>
          </cell>
          <cell r="E1137">
            <v>29884</v>
          </cell>
          <cell r="F1137">
            <v>1.131</v>
          </cell>
          <cell r="G1137">
            <v>0</v>
          </cell>
          <cell r="H1137" t="str">
            <v>D</v>
          </cell>
          <cell r="I1137" t="str">
            <v>O1</v>
          </cell>
          <cell r="J1137" t="str">
            <v>PC-7P</v>
          </cell>
          <cell r="K1137" t="str">
            <v>N</v>
          </cell>
          <cell r="L1137" t="str">
            <v>N</v>
          </cell>
          <cell r="M1137" t="str">
            <v>N</v>
          </cell>
          <cell r="N1137">
            <v>10</v>
          </cell>
          <cell r="O1137">
            <v>10</v>
          </cell>
          <cell r="P1137">
            <v>15</v>
          </cell>
          <cell r="Q1137">
            <v>15</v>
          </cell>
          <cell r="R1137">
            <v>15</v>
          </cell>
          <cell r="S1137">
            <v>15</v>
          </cell>
        </row>
        <row r="1138">
          <cell r="A1138" t="str">
            <v>22P6965</v>
          </cell>
          <cell r="B1138" t="str">
            <v>24X/10X/40X Max Black CD-RW</v>
          </cell>
          <cell r="C1138">
            <v>22000</v>
          </cell>
          <cell r="D1138">
            <v>15400</v>
          </cell>
          <cell r="E1138">
            <v>10504</v>
          </cell>
          <cell r="F1138">
            <v>1.131</v>
          </cell>
          <cell r="G1138">
            <v>0</v>
          </cell>
          <cell r="H1138" t="str">
            <v>D</v>
          </cell>
          <cell r="I1138" t="str">
            <v>O1</v>
          </cell>
          <cell r="J1138" t="str">
            <v>PC-7P</v>
          </cell>
          <cell r="K1138" t="str">
            <v>N</v>
          </cell>
          <cell r="L1138" t="str">
            <v>N</v>
          </cell>
          <cell r="M1138" t="str">
            <v>Y</v>
          </cell>
          <cell r="N1138">
            <v>10</v>
          </cell>
          <cell r="O1138">
            <v>10</v>
          </cell>
          <cell r="P1138">
            <v>15</v>
          </cell>
          <cell r="Q1138">
            <v>15</v>
          </cell>
          <cell r="R1138">
            <v>15</v>
          </cell>
          <cell r="S1138">
            <v>15</v>
          </cell>
        </row>
        <row r="1139">
          <cell r="A1139" t="str">
            <v>22P6967</v>
          </cell>
          <cell r="B1139" t="str">
            <v>24X/10X/40X Max White CD-RW</v>
          </cell>
          <cell r="C1139">
            <v>22000</v>
          </cell>
          <cell r="D1139">
            <v>15400</v>
          </cell>
          <cell r="E1139">
            <v>11030</v>
          </cell>
          <cell r="F1139">
            <v>1.131</v>
          </cell>
          <cell r="G1139">
            <v>0</v>
          </cell>
          <cell r="H1139" t="str">
            <v>D</v>
          </cell>
          <cell r="I1139" t="str">
            <v>O1</v>
          </cell>
          <cell r="J1139" t="str">
            <v>PC-7P</v>
          </cell>
          <cell r="K1139" t="str">
            <v>N</v>
          </cell>
          <cell r="L1139" t="str">
            <v>N</v>
          </cell>
          <cell r="M1139" t="str">
            <v>N</v>
          </cell>
          <cell r="N1139">
            <v>10</v>
          </cell>
          <cell r="O1139">
            <v>10</v>
          </cell>
          <cell r="P1139">
            <v>15</v>
          </cell>
          <cell r="Q1139">
            <v>15</v>
          </cell>
          <cell r="R1139">
            <v>15</v>
          </cell>
          <cell r="S1139">
            <v>15</v>
          </cell>
        </row>
        <row r="1140">
          <cell r="A1140" t="str">
            <v>22P6973</v>
          </cell>
          <cell r="B1140" t="str">
            <v>CD-RW/DVD-ROMﾄﾞﾗｲﾌﾞ II(黒)</v>
          </cell>
          <cell r="C1140">
            <v>24000</v>
          </cell>
          <cell r="D1140">
            <v>16800</v>
          </cell>
          <cell r="E1140">
            <v>12016</v>
          </cell>
          <cell r="F1140">
            <v>1.131</v>
          </cell>
          <cell r="G1140">
            <v>0</v>
          </cell>
          <cell r="H1140" t="str">
            <v>D</v>
          </cell>
          <cell r="I1140" t="str">
            <v>O1</v>
          </cell>
          <cell r="J1140" t="str">
            <v>PC-7P</v>
          </cell>
          <cell r="K1140" t="str">
            <v>N</v>
          </cell>
          <cell r="L1140" t="str">
            <v>N</v>
          </cell>
          <cell r="M1140" t="str">
            <v>N</v>
          </cell>
          <cell r="N1140">
            <v>10</v>
          </cell>
          <cell r="O1140">
            <v>10</v>
          </cell>
          <cell r="P1140">
            <v>15</v>
          </cell>
          <cell r="Q1140">
            <v>15</v>
          </cell>
          <cell r="R1140">
            <v>15</v>
          </cell>
          <cell r="S1140">
            <v>15</v>
          </cell>
        </row>
        <row r="1141">
          <cell r="A1141" t="str">
            <v>22P6976</v>
          </cell>
          <cell r="B1141" t="str">
            <v>IBM 40倍速 CD-RW ﾄﾞﾗｲﾌﾞ(黒)</v>
          </cell>
          <cell r="C1141">
            <v>16000</v>
          </cell>
          <cell r="D1141">
            <v>11200</v>
          </cell>
          <cell r="E1141">
            <v>8325</v>
          </cell>
          <cell r="F1141">
            <v>1.131</v>
          </cell>
          <cell r="G1141">
            <v>0</v>
          </cell>
          <cell r="H1141" t="str">
            <v>D</v>
          </cell>
          <cell r="I1141" t="str">
            <v>O1</v>
          </cell>
          <cell r="J1141" t="str">
            <v>PC-7P</v>
          </cell>
          <cell r="K1141" t="str">
            <v>N</v>
          </cell>
          <cell r="L1141" t="str">
            <v>N</v>
          </cell>
          <cell r="M1141" t="str">
            <v>N</v>
          </cell>
          <cell r="N1141">
            <v>10</v>
          </cell>
          <cell r="O1141">
            <v>10</v>
          </cell>
          <cell r="P1141">
            <v>15</v>
          </cell>
          <cell r="Q1141">
            <v>15</v>
          </cell>
          <cell r="R1141">
            <v>15</v>
          </cell>
          <cell r="S1141">
            <v>15</v>
          </cell>
        </row>
        <row r="1142">
          <cell r="A1142" t="str">
            <v>22P6980</v>
          </cell>
          <cell r="B1142" t="str">
            <v>ThinkPad CD-RW&amp;DVD ｺﾝﾎﾞIII ｳﾙﾄﾗﾍﾞｲ2000ﾄﾞﾗｲﾌﾞ</v>
          </cell>
          <cell r="C1142">
            <v>39800</v>
          </cell>
          <cell r="D1142">
            <v>27860</v>
          </cell>
          <cell r="E1142">
            <v>18028</v>
          </cell>
          <cell r="F1142">
            <v>1.131</v>
          </cell>
          <cell r="G1142">
            <v>0</v>
          </cell>
          <cell r="H1142" t="str">
            <v>D</v>
          </cell>
          <cell r="I1142" t="str">
            <v>O1</v>
          </cell>
          <cell r="J1142" t="str">
            <v>PC-7P</v>
          </cell>
          <cell r="K1142" t="str">
            <v>N</v>
          </cell>
          <cell r="L1142" t="str">
            <v>N</v>
          </cell>
          <cell r="M1142" t="str">
            <v>N</v>
          </cell>
          <cell r="N1142">
            <v>10</v>
          </cell>
          <cell r="O1142">
            <v>10</v>
          </cell>
          <cell r="P1142">
            <v>15</v>
          </cell>
          <cell r="Q1142">
            <v>15</v>
          </cell>
          <cell r="R1142">
            <v>15</v>
          </cell>
          <cell r="S1142">
            <v>15</v>
          </cell>
        </row>
        <row r="1143">
          <cell r="A1143" t="str">
            <v>22P7056</v>
          </cell>
          <cell r="B1143" t="str">
            <v>Portable Diskette Drive (M Black)</v>
          </cell>
          <cell r="C1143">
            <v>8800</v>
          </cell>
          <cell r="D1143">
            <v>6160</v>
          </cell>
          <cell r="E1143">
            <v>5900</v>
          </cell>
          <cell r="F1143">
            <v>1.131</v>
          </cell>
          <cell r="G1143">
            <v>0</v>
          </cell>
          <cell r="H1143" t="str">
            <v>D</v>
          </cell>
          <cell r="I1143" t="str">
            <v>O1</v>
          </cell>
          <cell r="J1143" t="str">
            <v>PC-7P</v>
          </cell>
          <cell r="K1143" t="str">
            <v>N</v>
          </cell>
          <cell r="L1143" t="str">
            <v>N</v>
          </cell>
          <cell r="M1143" t="str">
            <v>N</v>
          </cell>
          <cell r="N1143">
            <v>10</v>
          </cell>
          <cell r="O1143">
            <v>10</v>
          </cell>
          <cell r="P1143">
            <v>15</v>
          </cell>
          <cell r="Q1143">
            <v>15</v>
          </cell>
          <cell r="R1143">
            <v>15</v>
          </cell>
          <cell r="S1143">
            <v>15</v>
          </cell>
        </row>
        <row r="1144">
          <cell r="A1144" t="str">
            <v>22P7057</v>
          </cell>
          <cell r="B1144" t="str">
            <v>Portable CD-ROM Drive (M Black)</v>
          </cell>
          <cell r="C1144">
            <v>21800</v>
          </cell>
          <cell r="D1144">
            <v>15260</v>
          </cell>
          <cell r="E1144">
            <v>14264</v>
          </cell>
          <cell r="F1144">
            <v>1.131</v>
          </cell>
          <cell r="G1144">
            <v>0</v>
          </cell>
          <cell r="H1144" t="str">
            <v>D</v>
          </cell>
          <cell r="I1144" t="str">
            <v>O1</v>
          </cell>
          <cell r="J1144" t="str">
            <v>PC-7P</v>
          </cell>
          <cell r="K1144" t="str">
            <v>N</v>
          </cell>
          <cell r="L1144" t="str">
            <v>N</v>
          </cell>
          <cell r="M1144" t="str">
            <v>N</v>
          </cell>
          <cell r="N1144">
            <v>10</v>
          </cell>
          <cell r="O1144">
            <v>10</v>
          </cell>
          <cell r="P1144">
            <v>15</v>
          </cell>
          <cell r="Q1144">
            <v>15</v>
          </cell>
          <cell r="R1144">
            <v>15</v>
          </cell>
          <cell r="S1144">
            <v>15</v>
          </cell>
        </row>
        <row r="1145">
          <cell r="A1145" t="str">
            <v>22P7150</v>
          </cell>
          <cell r="B1145" t="str">
            <v>20.4GB 5400RPM ATA-100 ﾊｰﾄﾞﾃﾞｨｽｸ.駆動機構</v>
          </cell>
          <cell r="C1145">
            <v>17000</v>
          </cell>
          <cell r="D1145">
            <v>11900</v>
          </cell>
          <cell r="E1145">
            <v>10684</v>
          </cell>
          <cell r="F1145">
            <v>1.131</v>
          </cell>
          <cell r="G1145">
            <v>0</v>
          </cell>
          <cell r="H1145" t="str">
            <v>D</v>
          </cell>
          <cell r="I1145" t="str">
            <v>O1</v>
          </cell>
          <cell r="J1145" t="str">
            <v>PC-7P</v>
          </cell>
          <cell r="K1145" t="str">
            <v>N</v>
          </cell>
          <cell r="L1145" t="str">
            <v>N</v>
          </cell>
          <cell r="M1145" t="str">
            <v>N</v>
          </cell>
          <cell r="N1145">
            <v>10</v>
          </cell>
          <cell r="O1145">
            <v>10</v>
          </cell>
          <cell r="P1145">
            <v>15</v>
          </cell>
          <cell r="Q1145">
            <v>15</v>
          </cell>
          <cell r="R1145">
            <v>15</v>
          </cell>
          <cell r="S1145">
            <v>15</v>
          </cell>
        </row>
        <row r="1146">
          <cell r="A1146" t="str">
            <v>22P7156</v>
          </cell>
          <cell r="B1146" t="str">
            <v>40GB 5400rpm ATA-100 ﾊｰﾄﾞﾃﾞｨｽｸ ｷｯﾄ</v>
          </cell>
          <cell r="C1146">
            <v>18000</v>
          </cell>
          <cell r="D1146">
            <v>12600</v>
          </cell>
          <cell r="E1146">
            <v>13099</v>
          </cell>
          <cell r="F1146">
            <v>1.131</v>
          </cell>
          <cell r="G1146">
            <v>0</v>
          </cell>
          <cell r="H1146" t="str">
            <v>D</v>
          </cell>
          <cell r="I1146" t="str">
            <v>O1</v>
          </cell>
          <cell r="J1146" t="str">
            <v>PC-7P</v>
          </cell>
          <cell r="K1146" t="str">
            <v>O</v>
          </cell>
          <cell r="L1146" t="str">
            <v>N</v>
          </cell>
          <cell r="M1146" t="str">
            <v>N</v>
          </cell>
          <cell r="N1146">
            <v>10</v>
          </cell>
          <cell r="O1146">
            <v>10</v>
          </cell>
          <cell r="P1146">
            <v>15</v>
          </cell>
          <cell r="Q1146">
            <v>15</v>
          </cell>
          <cell r="R1146">
            <v>15</v>
          </cell>
          <cell r="S1146">
            <v>15</v>
          </cell>
        </row>
        <row r="1147">
          <cell r="A1147" t="str">
            <v>22P7157</v>
          </cell>
          <cell r="B1147" t="str">
            <v>40GB 7200RPM ATA-100 ﾊｰﾄﾞﾃﾞｨｽｸ駆動機構</v>
          </cell>
          <cell r="C1147">
            <v>20000</v>
          </cell>
          <cell r="D1147">
            <v>14000</v>
          </cell>
          <cell r="E1147">
            <v>8447</v>
          </cell>
          <cell r="F1147">
            <v>1.131</v>
          </cell>
          <cell r="G1147">
            <v>0</v>
          </cell>
          <cell r="H1147" t="str">
            <v>D</v>
          </cell>
          <cell r="I1147" t="str">
            <v>O1</v>
          </cell>
          <cell r="J1147" t="str">
            <v>PC-7P</v>
          </cell>
          <cell r="K1147" t="str">
            <v>N</v>
          </cell>
          <cell r="L1147" t="str">
            <v>N</v>
          </cell>
          <cell r="M1147" t="str">
            <v>N</v>
          </cell>
          <cell r="N1147">
            <v>10</v>
          </cell>
          <cell r="O1147">
            <v>10</v>
          </cell>
          <cell r="P1147">
            <v>15</v>
          </cell>
          <cell r="Q1147">
            <v>15</v>
          </cell>
          <cell r="R1147">
            <v>15</v>
          </cell>
          <cell r="S1147">
            <v>15</v>
          </cell>
        </row>
        <row r="1148">
          <cell r="A1148" t="str">
            <v>22P7157@</v>
          </cell>
          <cell r="B1148" t="str">
            <v>40GB 7200RPM ATA-100 ﾊｰﾄﾞﾃﾞｨｽｸ駆動機構</v>
          </cell>
          <cell r="C1148">
            <v>23000</v>
          </cell>
          <cell r="D1148">
            <v>16100</v>
          </cell>
          <cell r="E1148">
            <v>8447</v>
          </cell>
          <cell r="F1148">
            <v>1.131</v>
          </cell>
          <cell r="G1148">
            <v>0</v>
          </cell>
          <cell r="H1148" t="str">
            <v>D</v>
          </cell>
          <cell r="I1148" t="str">
            <v>O1</v>
          </cell>
          <cell r="J1148" t="str">
            <v>PC-7P</v>
          </cell>
          <cell r="K1148" t="str">
            <v>N</v>
          </cell>
          <cell r="L1148" t="str">
            <v>N</v>
          </cell>
          <cell r="M1148" t="str">
            <v>N</v>
          </cell>
          <cell r="N1148">
            <v>10</v>
          </cell>
          <cell r="O1148">
            <v>10</v>
          </cell>
          <cell r="P1148">
            <v>15</v>
          </cell>
          <cell r="Q1148">
            <v>15</v>
          </cell>
          <cell r="R1148">
            <v>51.69</v>
          </cell>
          <cell r="S1148">
            <v>51.69</v>
          </cell>
        </row>
        <row r="1149">
          <cell r="A1149" t="str">
            <v>22P7330</v>
          </cell>
          <cell r="B1149" t="str">
            <v>ｳﾙﾄﾗﾍﾞｲ･ﾌﾟﾗｽ 数値ｷｰﾊﾟｯﾄﾞ</v>
          </cell>
          <cell r="C1149">
            <v>4500</v>
          </cell>
          <cell r="D1149">
            <v>3150</v>
          </cell>
          <cell r="E1149">
            <v>2536</v>
          </cell>
          <cell r="F1149">
            <v>1.131</v>
          </cell>
          <cell r="G1149">
            <v>0</v>
          </cell>
          <cell r="H1149" t="str">
            <v>D</v>
          </cell>
          <cell r="I1149" t="str">
            <v>O1</v>
          </cell>
          <cell r="J1149" t="str">
            <v>PC-7P</v>
          </cell>
          <cell r="K1149" t="str">
            <v>N</v>
          </cell>
          <cell r="L1149" t="str">
            <v>N</v>
          </cell>
          <cell r="M1149" t="str">
            <v>N</v>
          </cell>
          <cell r="N1149">
            <v>10</v>
          </cell>
          <cell r="O1149">
            <v>10</v>
          </cell>
          <cell r="P1149">
            <v>15</v>
          </cell>
          <cell r="Q1149">
            <v>15</v>
          </cell>
          <cell r="R1149">
            <v>15</v>
          </cell>
          <cell r="S1149">
            <v>15</v>
          </cell>
        </row>
        <row r="1150">
          <cell r="A1150" t="str">
            <v>22P7502</v>
          </cell>
          <cell r="B1150" t="str">
            <v>ﾜｲﾔﾚｽLAN 802.11a CardBus ｶｰﾄﾞ</v>
          </cell>
          <cell r="C1150">
            <v>24800</v>
          </cell>
          <cell r="D1150">
            <v>17360</v>
          </cell>
          <cell r="E1150">
            <v>16372</v>
          </cell>
          <cell r="F1150">
            <v>1.131</v>
          </cell>
          <cell r="G1150">
            <v>0</v>
          </cell>
          <cell r="H1150" t="str">
            <v>D</v>
          </cell>
          <cell r="I1150" t="str">
            <v>O1</v>
          </cell>
          <cell r="J1150" t="str">
            <v>PC-7P</v>
          </cell>
          <cell r="K1150" t="str">
            <v>N</v>
          </cell>
          <cell r="L1150" t="str">
            <v>N</v>
          </cell>
          <cell r="M1150" t="str">
            <v>N</v>
          </cell>
          <cell r="N1150">
            <v>10</v>
          </cell>
          <cell r="O1150">
            <v>10</v>
          </cell>
          <cell r="P1150">
            <v>15</v>
          </cell>
          <cell r="Q1150">
            <v>15</v>
          </cell>
          <cell r="R1150">
            <v>15</v>
          </cell>
          <cell r="S1150">
            <v>15</v>
          </cell>
        </row>
        <row r="1151">
          <cell r="A1151" t="str">
            <v>22P7701</v>
          </cell>
          <cell r="B1151" t="str">
            <v>高速ﾜｲﾔﾚｽLAN 802.11b MPCIｶｰﾄﾞ</v>
          </cell>
          <cell r="C1151">
            <v>13800</v>
          </cell>
          <cell r="D1151">
            <v>9660</v>
          </cell>
          <cell r="E1151">
            <v>9034</v>
          </cell>
          <cell r="F1151">
            <v>1.131</v>
          </cell>
          <cell r="G1151">
            <v>0</v>
          </cell>
          <cell r="H1151" t="str">
            <v>D</v>
          </cell>
          <cell r="I1151" t="str">
            <v>O1</v>
          </cell>
          <cell r="J1151" t="str">
            <v>PC-7P</v>
          </cell>
          <cell r="K1151" t="str">
            <v>N</v>
          </cell>
          <cell r="L1151" t="str">
            <v>N</v>
          </cell>
          <cell r="M1151" t="str">
            <v>N</v>
          </cell>
          <cell r="N1151">
            <v>10</v>
          </cell>
          <cell r="O1151">
            <v>10</v>
          </cell>
          <cell r="P1151">
            <v>15</v>
          </cell>
          <cell r="Q1151">
            <v>15</v>
          </cell>
          <cell r="R1151">
            <v>15</v>
          </cell>
          <cell r="S1151">
            <v>15</v>
          </cell>
        </row>
        <row r="1152">
          <cell r="A1152" t="str">
            <v>22P7801</v>
          </cell>
          <cell r="B1152" t="str">
            <v>NetXtreme 1000 SX ﾌｧｲﾊﾞｰEthernetｱﾀﾞﾌﾟﾀｰ</v>
          </cell>
          <cell r="C1152">
            <v>98000</v>
          </cell>
          <cell r="D1152">
            <v>29400</v>
          </cell>
          <cell r="E1152">
            <v>16040</v>
          </cell>
          <cell r="F1152">
            <v>1.254</v>
          </cell>
          <cell r="G1152">
            <v>0</v>
          </cell>
          <cell r="H1152" t="str">
            <v>D</v>
          </cell>
          <cell r="I1152" t="str">
            <v>SO</v>
          </cell>
          <cell r="J1152" t="str">
            <v>PC-7D</v>
          </cell>
          <cell r="K1152" t="str">
            <v>N</v>
          </cell>
          <cell r="L1152" t="str">
            <v>N</v>
          </cell>
          <cell r="M1152" t="str">
            <v>N</v>
          </cell>
          <cell r="N1152">
            <v>74.34</v>
          </cell>
          <cell r="O1152">
            <v>74.34</v>
          </cell>
          <cell r="P1152">
            <v>77.19</v>
          </cell>
          <cell r="Q1152">
            <v>77.19</v>
          </cell>
          <cell r="R1152">
            <v>77.19</v>
          </cell>
          <cell r="S1152">
            <v>77.19</v>
          </cell>
        </row>
        <row r="1153">
          <cell r="A1153" t="str">
            <v>22P8986</v>
          </cell>
          <cell r="B1153" t="str">
            <v>IBM 15ｲﾝﾁ TFT ﾓﾆﾀｰ専用 ｽﾋﾟｰｶｰ</v>
          </cell>
          <cell r="C1153">
            <v>4500</v>
          </cell>
          <cell r="D1153">
            <v>3150</v>
          </cell>
          <cell r="E1153">
            <v>2591</v>
          </cell>
          <cell r="F1153">
            <v>1.131</v>
          </cell>
          <cell r="G1153">
            <v>0</v>
          </cell>
          <cell r="H1153" t="str">
            <v>D</v>
          </cell>
          <cell r="I1153" t="str">
            <v>O1</v>
          </cell>
          <cell r="J1153" t="str">
            <v>PC-7P</v>
          </cell>
          <cell r="K1153" t="str">
            <v>N</v>
          </cell>
          <cell r="L1153" t="str">
            <v>N</v>
          </cell>
          <cell r="M1153" t="str">
            <v>N</v>
          </cell>
          <cell r="N1153">
            <v>10</v>
          </cell>
          <cell r="O1153">
            <v>10</v>
          </cell>
          <cell r="P1153">
            <v>15</v>
          </cell>
          <cell r="Q1153">
            <v>15</v>
          </cell>
          <cell r="R1153">
            <v>15</v>
          </cell>
          <cell r="S1153">
            <v>15</v>
          </cell>
        </row>
        <row r="1154">
          <cell r="A1154" t="str">
            <v>22P8998</v>
          </cell>
          <cell r="B1154" t="str">
            <v>128MB USB 2.0 ﾒﾓﾘｰ･ｷｰ</v>
          </cell>
          <cell r="C1154">
            <v>16800</v>
          </cell>
          <cell r="D1154">
            <v>11760</v>
          </cell>
          <cell r="E1154">
            <v>7991</v>
          </cell>
          <cell r="F1154">
            <v>1.131</v>
          </cell>
          <cell r="G1154">
            <v>0</v>
          </cell>
          <cell r="H1154" t="str">
            <v>D</v>
          </cell>
          <cell r="I1154" t="str">
            <v>O1</v>
          </cell>
          <cell r="J1154" t="str">
            <v>PC-7P</v>
          </cell>
          <cell r="K1154" t="str">
            <v>C</v>
          </cell>
          <cell r="L1154" t="str">
            <v>N</v>
          </cell>
          <cell r="M1154" t="str">
            <v>N</v>
          </cell>
          <cell r="N1154">
            <v>10</v>
          </cell>
          <cell r="O1154">
            <v>10</v>
          </cell>
          <cell r="P1154">
            <v>15</v>
          </cell>
          <cell r="Q1154">
            <v>15</v>
          </cell>
          <cell r="R1154">
            <v>15</v>
          </cell>
          <cell r="S1154">
            <v>15</v>
          </cell>
        </row>
        <row r="1155">
          <cell r="A1155" t="str">
            <v>22P9101</v>
          </cell>
          <cell r="B1155" t="str">
            <v>ThinkPad 8X/4X/24X CD-RW II ｳﾙﾄﾗﾍﾞｲ 2000 ﾄﾞﾗｲﾌﾞ</v>
          </cell>
          <cell r="C1155">
            <v>29800</v>
          </cell>
          <cell r="D1155">
            <v>20860</v>
          </cell>
          <cell r="E1155">
            <v>15228</v>
          </cell>
          <cell r="F1155">
            <v>1.131</v>
          </cell>
          <cell r="G1155">
            <v>0</v>
          </cell>
          <cell r="H1155" t="str">
            <v>D</v>
          </cell>
          <cell r="I1155" t="str">
            <v>O1</v>
          </cell>
          <cell r="J1155" t="str">
            <v>PC-7P</v>
          </cell>
          <cell r="K1155" t="str">
            <v>C</v>
          </cell>
          <cell r="L1155" t="str">
            <v>N</v>
          </cell>
          <cell r="M1155" t="str">
            <v>N</v>
          </cell>
          <cell r="N1155">
            <v>10</v>
          </cell>
          <cell r="O1155">
            <v>10</v>
          </cell>
          <cell r="P1155">
            <v>15</v>
          </cell>
          <cell r="Q1155">
            <v>15</v>
          </cell>
          <cell r="R1155">
            <v>15</v>
          </cell>
          <cell r="S1155">
            <v>15</v>
          </cell>
        </row>
        <row r="1156">
          <cell r="A1156" t="str">
            <v>22P9102</v>
          </cell>
          <cell r="B1156" t="str">
            <v>ThinkPad 8X DVD II ｳﾙﾄﾗﾍﾞｲ 2000 ﾄﾞﾗｲﾌﾞ</v>
          </cell>
          <cell r="C1156">
            <v>24800</v>
          </cell>
          <cell r="D1156">
            <v>17360</v>
          </cell>
          <cell r="E1156">
            <v>11521</v>
          </cell>
          <cell r="F1156">
            <v>1.131</v>
          </cell>
          <cell r="G1156">
            <v>0</v>
          </cell>
          <cell r="H1156" t="str">
            <v>D</v>
          </cell>
          <cell r="I1156" t="str">
            <v>O1</v>
          </cell>
          <cell r="J1156" t="str">
            <v>PC-7P</v>
          </cell>
          <cell r="K1156" t="str">
            <v>C</v>
          </cell>
          <cell r="L1156" t="str">
            <v>N</v>
          </cell>
          <cell r="M1156" t="str">
            <v>N</v>
          </cell>
          <cell r="N1156">
            <v>10</v>
          </cell>
          <cell r="O1156">
            <v>10</v>
          </cell>
          <cell r="P1156">
            <v>15</v>
          </cell>
          <cell r="Q1156">
            <v>15</v>
          </cell>
          <cell r="R1156">
            <v>15</v>
          </cell>
          <cell r="S1156">
            <v>15</v>
          </cell>
        </row>
        <row r="1157">
          <cell r="A1157" t="str">
            <v>236621E</v>
          </cell>
          <cell r="B1157" t="str">
            <v>ThinkPad T30 Global Model</v>
          </cell>
          <cell r="C1157">
            <v>329000</v>
          </cell>
          <cell r="D1157">
            <v>246750</v>
          </cell>
          <cell r="E1157">
            <v>153557</v>
          </cell>
          <cell r="F1157">
            <v>1.073</v>
          </cell>
          <cell r="G1157">
            <v>12798</v>
          </cell>
          <cell r="H1157" t="str">
            <v>D</v>
          </cell>
          <cell r="I1157" t="str">
            <v>T1</v>
          </cell>
          <cell r="J1157" t="str">
            <v>PC-7C</v>
          </cell>
          <cell r="K1157" t="str">
            <v>C</v>
          </cell>
          <cell r="L1157" t="str">
            <v>N</v>
          </cell>
          <cell r="M1157" t="str">
            <v>N</v>
          </cell>
          <cell r="N1157">
            <v>10</v>
          </cell>
          <cell r="O1157">
            <v>10</v>
          </cell>
          <cell r="P1157">
            <v>13</v>
          </cell>
          <cell r="Q1157">
            <v>13</v>
          </cell>
          <cell r="R1157">
            <v>13</v>
          </cell>
          <cell r="S1157">
            <v>13</v>
          </cell>
        </row>
        <row r="1158">
          <cell r="A1158" t="str">
            <v>236621J</v>
          </cell>
          <cell r="B1158" t="str">
            <v>ThinkPad T30 Global Model</v>
          </cell>
          <cell r="C1158">
            <v>329000</v>
          </cell>
          <cell r="D1158">
            <v>246750</v>
          </cell>
          <cell r="E1158">
            <v>173620</v>
          </cell>
          <cell r="F1158">
            <v>1.073</v>
          </cell>
          <cell r="G1158">
            <v>12798</v>
          </cell>
          <cell r="H1158" t="str">
            <v>D</v>
          </cell>
          <cell r="I1158" t="str">
            <v>T1</v>
          </cell>
          <cell r="J1158" t="str">
            <v>PC-7C</v>
          </cell>
          <cell r="K1158" t="str">
            <v>C</v>
          </cell>
          <cell r="L1158" t="str">
            <v>N</v>
          </cell>
          <cell r="M1158" t="str">
            <v>N</v>
          </cell>
          <cell r="N1158">
            <v>10</v>
          </cell>
          <cell r="O1158">
            <v>10</v>
          </cell>
          <cell r="P1158">
            <v>13</v>
          </cell>
          <cell r="Q1158">
            <v>13</v>
          </cell>
          <cell r="R1158">
            <v>13</v>
          </cell>
          <cell r="S1158">
            <v>13</v>
          </cell>
        </row>
        <row r="1159">
          <cell r="A1159" t="str">
            <v>236623E</v>
          </cell>
          <cell r="B1159" t="str">
            <v>ThinkPad T30 Global Model</v>
          </cell>
          <cell r="C1159">
            <v>327000</v>
          </cell>
          <cell r="D1159">
            <v>245250</v>
          </cell>
          <cell r="E1159">
            <v>148469</v>
          </cell>
          <cell r="F1159">
            <v>1.073</v>
          </cell>
          <cell r="G1159">
            <v>12798</v>
          </cell>
          <cell r="H1159" t="str">
            <v>D</v>
          </cell>
          <cell r="I1159" t="str">
            <v>T1</v>
          </cell>
          <cell r="J1159" t="str">
            <v>PC-7C</v>
          </cell>
          <cell r="K1159" t="str">
            <v>C</v>
          </cell>
          <cell r="L1159" t="str">
            <v>N</v>
          </cell>
          <cell r="M1159" t="str">
            <v>N</v>
          </cell>
          <cell r="N1159">
            <v>10</v>
          </cell>
          <cell r="O1159">
            <v>10</v>
          </cell>
          <cell r="P1159">
            <v>13</v>
          </cell>
          <cell r="Q1159">
            <v>13</v>
          </cell>
          <cell r="R1159">
            <v>13</v>
          </cell>
          <cell r="S1159">
            <v>13</v>
          </cell>
        </row>
        <row r="1160">
          <cell r="A1160" t="str">
            <v>236623J</v>
          </cell>
          <cell r="B1160" t="str">
            <v>ThinkPad T30 Global Model</v>
          </cell>
          <cell r="C1160">
            <v>327000</v>
          </cell>
          <cell r="D1160">
            <v>245250</v>
          </cell>
          <cell r="E1160">
            <v>164662</v>
          </cell>
          <cell r="F1160">
            <v>1.073</v>
          </cell>
          <cell r="G1160">
            <v>12798</v>
          </cell>
          <cell r="H1160" t="str">
            <v>D</v>
          </cell>
          <cell r="I1160" t="str">
            <v>T1</v>
          </cell>
          <cell r="J1160" t="str">
            <v>PC-7C</v>
          </cell>
          <cell r="K1160" t="str">
            <v>C</v>
          </cell>
          <cell r="L1160" t="str">
            <v>N</v>
          </cell>
          <cell r="M1160" t="str">
            <v>N</v>
          </cell>
          <cell r="N1160">
            <v>10</v>
          </cell>
          <cell r="O1160">
            <v>10</v>
          </cell>
          <cell r="P1160">
            <v>13</v>
          </cell>
          <cell r="Q1160">
            <v>13</v>
          </cell>
          <cell r="R1160">
            <v>13</v>
          </cell>
          <cell r="S1160">
            <v>13</v>
          </cell>
        </row>
        <row r="1161">
          <cell r="A1161" t="str">
            <v>236641E</v>
          </cell>
          <cell r="B1161" t="str">
            <v>ThinkPad T30 Global Model</v>
          </cell>
          <cell r="C1161">
            <v>384000</v>
          </cell>
          <cell r="D1161">
            <v>288000</v>
          </cell>
          <cell r="E1161">
            <v>185497</v>
          </cell>
          <cell r="F1161">
            <v>1.073</v>
          </cell>
          <cell r="G1161">
            <v>12798</v>
          </cell>
          <cell r="H1161" t="str">
            <v>D</v>
          </cell>
          <cell r="I1161" t="str">
            <v>T1</v>
          </cell>
          <cell r="J1161" t="str">
            <v>PC-7C</v>
          </cell>
          <cell r="K1161" t="str">
            <v>C</v>
          </cell>
          <cell r="L1161" t="str">
            <v>N</v>
          </cell>
          <cell r="M1161" t="str">
            <v>Y</v>
          </cell>
          <cell r="N1161">
            <v>10</v>
          </cell>
          <cell r="O1161">
            <v>10</v>
          </cell>
          <cell r="P1161">
            <v>13</v>
          </cell>
          <cell r="Q1161">
            <v>13</v>
          </cell>
          <cell r="R1161">
            <v>13</v>
          </cell>
          <cell r="S1161">
            <v>13</v>
          </cell>
        </row>
        <row r="1162">
          <cell r="A1162" t="str">
            <v>236641J</v>
          </cell>
          <cell r="B1162" t="str">
            <v>ThinkPad T30 Global Model</v>
          </cell>
          <cell r="C1162">
            <v>384000</v>
          </cell>
          <cell r="D1162">
            <v>288000</v>
          </cell>
          <cell r="E1162">
            <v>185497</v>
          </cell>
          <cell r="F1162">
            <v>1.073</v>
          </cell>
          <cell r="G1162">
            <v>12798</v>
          </cell>
          <cell r="H1162" t="str">
            <v>D</v>
          </cell>
          <cell r="I1162" t="str">
            <v>T1</v>
          </cell>
          <cell r="J1162" t="str">
            <v>PC-7C</v>
          </cell>
          <cell r="K1162" t="str">
            <v>C</v>
          </cell>
          <cell r="L1162" t="str">
            <v>N</v>
          </cell>
          <cell r="M1162" t="str">
            <v>N</v>
          </cell>
          <cell r="N1162">
            <v>10</v>
          </cell>
          <cell r="O1162">
            <v>10</v>
          </cell>
          <cell r="P1162">
            <v>13</v>
          </cell>
          <cell r="Q1162">
            <v>13</v>
          </cell>
          <cell r="R1162">
            <v>13</v>
          </cell>
          <cell r="S1162">
            <v>13</v>
          </cell>
        </row>
        <row r="1163">
          <cell r="A1163" t="str">
            <v>236642E</v>
          </cell>
          <cell r="B1163" t="str">
            <v>ThinkPad T30 Global Model English</v>
          </cell>
          <cell r="C1163">
            <v>394000</v>
          </cell>
          <cell r="D1163">
            <v>295500</v>
          </cell>
          <cell r="E1163">
            <v>163446</v>
          </cell>
          <cell r="F1163">
            <v>1.073</v>
          </cell>
          <cell r="G1163">
            <v>12798</v>
          </cell>
          <cell r="H1163" t="str">
            <v>D</v>
          </cell>
          <cell r="I1163" t="str">
            <v>T1</v>
          </cell>
          <cell r="J1163" t="str">
            <v>PC-7C</v>
          </cell>
          <cell r="K1163" t="str">
            <v>C</v>
          </cell>
          <cell r="L1163" t="str">
            <v>N</v>
          </cell>
          <cell r="M1163" t="str">
            <v>Y</v>
          </cell>
          <cell r="N1163">
            <v>10</v>
          </cell>
          <cell r="O1163">
            <v>10</v>
          </cell>
          <cell r="P1163">
            <v>13</v>
          </cell>
          <cell r="Q1163">
            <v>13</v>
          </cell>
          <cell r="R1163">
            <v>13</v>
          </cell>
          <cell r="S1163">
            <v>13</v>
          </cell>
        </row>
        <row r="1164">
          <cell r="A1164" t="str">
            <v>236642J</v>
          </cell>
          <cell r="B1164" t="str">
            <v>ThinkPad T30 Global Model</v>
          </cell>
          <cell r="C1164">
            <v>394000</v>
          </cell>
          <cell r="D1164">
            <v>295500</v>
          </cell>
          <cell r="E1164">
            <v>191497</v>
          </cell>
          <cell r="F1164">
            <v>1.073</v>
          </cell>
          <cell r="G1164">
            <v>12798</v>
          </cell>
          <cell r="H1164" t="str">
            <v>D</v>
          </cell>
          <cell r="I1164" t="str">
            <v>T1</v>
          </cell>
          <cell r="J1164" t="str">
            <v>PC-7C</v>
          </cell>
          <cell r="K1164" t="str">
            <v>C</v>
          </cell>
          <cell r="L1164" t="str">
            <v>N</v>
          </cell>
          <cell r="M1164" t="str">
            <v>N</v>
          </cell>
          <cell r="N1164">
            <v>10</v>
          </cell>
          <cell r="O1164">
            <v>10</v>
          </cell>
          <cell r="P1164">
            <v>13</v>
          </cell>
          <cell r="Q1164">
            <v>13</v>
          </cell>
          <cell r="R1164">
            <v>13</v>
          </cell>
          <cell r="S1164">
            <v>13</v>
          </cell>
        </row>
        <row r="1165">
          <cell r="A1165" t="str">
            <v>236643E</v>
          </cell>
          <cell r="B1165" t="str">
            <v>ThinkPad T30 Global Model</v>
          </cell>
          <cell r="C1165">
            <v>382000</v>
          </cell>
          <cell r="D1165">
            <v>286500</v>
          </cell>
          <cell r="E1165">
            <v>153629</v>
          </cell>
          <cell r="F1165">
            <v>1.073</v>
          </cell>
          <cell r="G1165">
            <v>12798</v>
          </cell>
          <cell r="H1165" t="str">
            <v>D</v>
          </cell>
          <cell r="I1165" t="str">
            <v>T1</v>
          </cell>
          <cell r="J1165" t="str">
            <v>PC-7C</v>
          </cell>
          <cell r="K1165" t="str">
            <v>C</v>
          </cell>
          <cell r="L1165" t="str">
            <v>N</v>
          </cell>
          <cell r="M1165" t="str">
            <v>N</v>
          </cell>
          <cell r="N1165">
            <v>10</v>
          </cell>
          <cell r="O1165">
            <v>10</v>
          </cell>
          <cell r="P1165">
            <v>13</v>
          </cell>
          <cell r="Q1165">
            <v>13</v>
          </cell>
          <cell r="R1165">
            <v>13</v>
          </cell>
          <cell r="S1165">
            <v>13</v>
          </cell>
        </row>
        <row r="1166">
          <cell r="A1166" t="str">
            <v>236643J</v>
          </cell>
          <cell r="B1166" t="str">
            <v>ThinkPad T30 Global Model</v>
          </cell>
          <cell r="C1166">
            <v>382000</v>
          </cell>
          <cell r="D1166">
            <v>286500</v>
          </cell>
          <cell r="E1166">
            <v>185497</v>
          </cell>
          <cell r="F1166">
            <v>1.073</v>
          </cell>
          <cell r="G1166">
            <v>12798</v>
          </cell>
          <cell r="H1166" t="str">
            <v>D</v>
          </cell>
          <cell r="I1166" t="str">
            <v>T1</v>
          </cell>
          <cell r="J1166" t="str">
            <v>PC-7C</v>
          </cell>
          <cell r="K1166" t="str">
            <v>C</v>
          </cell>
          <cell r="L1166" t="str">
            <v>N</v>
          </cell>
          <cell r="M1166" t="str">
            <v>N</v>
          </cell>
          <cell r="N1166">
            <v>10</v>
          </cell>
          <cell r="O1166">
            <v>10</v>
          </cell>
          <cell r="P1166">
            <v>13</v>
          </cell>
          <cell r="Q1166">
            <v>13</v>
          </cell>
          <cell r="R1166">
            <v>13</v>
          </cell>
          <cell r="S1166">
            <v>13</v>
          </cell>
        </row>
        <row r="1167">
          <cell r="A1167" t="str">
            <v>236644E</v>
          </cell>
          <cell r="B1167" t="str">
            <v>ThinkPad T30 Global Model</v>
          </cell>
          <cell r="C1167">
            <v>392000</v>
          </cell>
          <cell r="D1167">
            <v>294000</v>
          </cell>
          <cell r="E1167">
            <v>191497</v>
          </cell>
          <cell r="F1167">
            <v>1.073</v>
          </cell>
          <cell r="G1167">
            <v>12798</v>
          </cell>
          <cell r="H1167" t="str">
            <v>D</v>
          </cell>
          <cell r="I1167" t="str">
            <v>T1</v>
          </cell>
          <cell r="J1167" t="str">
            <v>PC-7C</v>
          </cell>
          <cell r="K1167" t="str">
            <v>C</v>
          </cell>
          <cell r="L1167" t="str">
            <v>N</v>
          </cell>
          <cell r="M1167" t="str">
            <v>N</v>
          </cell>
          <cell r="N1167">
            <v>10</v>
          </cell>
          <cell r="O1167">
            <v>10</v>
          </cell>
          <cell r="P1167">
            <v>13</v>
          </cell>
          <cell r="Q1167">
            <v>13</v>
          </cell>
          <cell r="R1167">
            <v>13</v>
          </cell>
          <cell r="S1167">
            <v>13</v>
          </cell>
        </row>
        <row r="1168">
          <cell r="A1168" t="str">
            <v>236644J</v>
          </cell>
          <cell r="B1168" t="str">
            <v>ThinkPad T30 Global Model</v>
          </cell>
          <cell r="C1168">
            <v>392000</v>
          </cell>
          <cell r="D1168">
            <v>294000</v>
          </cell>
          <cell r="E1168">
            <v>191497</v>
          </cell>
          <cell r="F1168">
            <v>1.073</v>
          </cell>
          <cell r="G1168">
            <v>12798</v>
          </cell>
          <cell r="H1168" t="str">
            <v>D</v>
          </cell>
          <cell r="I1168" t="str">
            <v>T1</v>
          </cell>
          <cell r="J1168" t="str">
            <v>PC-7C</v>
          </cell>
          <cell r="K1168" t="str">
            <v>C</v>
          </cell>
          <cell r="L1168" t="str">
            <v>N</v>
          </cell>
          <cell r="M1168" t="str">
            <v>N</v>
          </cell>
          <cell r="N1168">
            <v>10</v>
          </cell>
          <cell r="O1168">
            <v>10</v>
          </cell>
          <cell r="P1168">
            <v>13</v>
          </cell>
          <cell r="Q1168">
            <v>13</v>
          </cell>
          <cell r="R1168">
            <v>13</v>
          </cell>
          <cell r="S1168">
            <v>13</v>
          </cell>
        </row>
        <row r="1169">
          <cell r="A1169" t="str">
            <v>236645E</v>
          </cell>
          <cell r="B1169" t="str">
            <v>ThinkPad T30 English Model</v>
          </cell>
          <cell r="C1169">
            <v>399000</v>
          </cell>
          <cell r="D1169">
            <v>299250</v>
          </cell>
          <cell r="E1169">
            <v>166698</v>
          </cell>
          <cell r="F1169">
            <v>1.073</v>
          </cell>
          <cell r="G1169">
            <v>12798</v>
          </cell>
          <cell r="H1169" t="str">
            <v>D</v>
          </cell>
          <cell r="I1169" t="str">
            <v>T1</v>
          </cell>
          <cell r="J1169" t="str">
            <v>PC-7C</v>
          </cell>
          <cell r="K1169" t="str">
            <v>C</v>
          </cell>
          <cell r="L1169" t="str">
            <v>N</v>
          </cell>
          <cell r="M1169" t="str">
            <v>N</v>
          </cell>
          <cell r="N1169">
            <v>10</v>
          </cell>
          <cell r="O1169">
            <v>10</v>
          </cell>
          <cell r="P1169">
            <v>20</v>
          </cell>
          <cell r="Q1169">
            <v>20</v>
          </cell>
          <cell r="R1169">
            <v>20</v>
          </cell>
          <cell r="S1169">
            <v>20</v>
          </cell>
        </row>
        <row r="1170">
          <cell r="A1170" t="str">
            <v>236645J</v>
          </cell>
          <cell r="B1170" t="str">
            <v>TP T30 236645J</v>
          </cell>
          <cell r="C1170">
            <v>349000</v>
          </cell>
          <cell r="D1170">
            <v>261750</v>
          </cell>
          <cell r="E1170">
            <v>166698</v>
          </cell>
          <cell r="F1170">
            <v>1.073</v>
          </cell>
          <cell r="G1170">
            <v>12798</v>
          </cell>
          <cell r="H1170" t="str">
            <v>D</v>
          </cell>
          <cell r="I1170" t="str">
            <v>T1</v>
          </cell>
          <cell r="J1170" t="str">
            <v>PC-7C</v>
          </cell>
          <cell r="K1170" t="str">
            <v>C</v>
          </cell>
          <cell r="L1170" t="str">
            <v>N</v>
          </cell>
          <cell r="M1170" t="str">
            <v>Y</v>
          </cell>
          <cell r="N1170">
            <v>10</v>
          </cell>
          <cell r="O1170">
            <v>10</v>
          </cell>
          <cell r="P1170">
            <v>20</v>
          </cell>
          <cell r="Q1170">
            <v>20</v>
          </cell>
          <cell r="R1170">
            <v>20</v>
          </cell>
          <cell r="S1170">
            <v>20</v>
          </cell>
        </row>
        <row r="1171">
          <cell r="A1171" t="str">
            <v>236652E</v>
          </cell>
          <cell r="B1171" t="str">
            <v>ThinkPad T30 Global Model English</v>
          </cell>
          <cell r="C1171">
            <v>499000</v>
          </cell>
          <cell r="D1171">
            <v>374250</v>
          </cell>
          <cell r="E1171">
            <v>219808</v>
          </cell>
          <cell r="F1171">
            <v>1.073</v>
          </cell>
          <cell r="G1171">
            <v>12798</v>
          </cell>
          <cell r="H1171" t="str">
            <v>D</v>
          </cell>
          <cell r="I1171" t="str">
            <v>T1</v>
          </cell>
          <cell r="J1171" t="str">
            <v>PC-7C</v>
          </cell>
          <cell r="K1171" t="str">
            <v>C</v>
          </cell>
          <cell r="L1171" t="str">
            <v>N</v>
          </cell>
          <cell r="M1171" t="str">
            <v>Y</v>
          </cell>
          <cell r="N1171">
            <v>10</v>
          </cell>
          <cell r="O1171">
            <v>10</v>
          </cell>
          <cell r="P1171">
            <v>13</v>
          </cell>
          <cell r="Q1171">
            <v>13</v>
          </cell>
          <cell r="R1171">
            <v>13</v>
          </cell>
          <cell r="S1171">
            <v>13</v>
          </cell>
        </row>
        <row r="1172">
          <cell r="A1172" t="str">
            <v>236652J</v>
          </cell>
          <cell r="B1172" t="str">
            <v>TP T30 236652J</v>
          </cell>
          <cell r="C1172">
            <v>399000</v>
          </cell>
          <cell r="D1172">
            <v>299250</v>
          </cell>
          <cell r="E1172">
            <v>190961</v>
          </cell>
          <cell r="F1172">
            <v>1.073</v>
          </cell>
          <cell r="G1172">
            <v>12798</v>
          </cell>
          <cell r="H1172" t="str">
            <v>D</v>
          </cell>
          <cell r="I1172" t="str">
            <v>T1</v>
          </cell>
          <cell r="J1172" t="str">
            <v>PC-7C</v>
          </cell>
          <cell r="K1172" t="str">
            <v>C</v>
          </cell>
          <cell r="L1172" t="str">
            <v>N</v>
          </cell>
          <cell r="M1172" t="str">
            <v>Y</v>
          </cell>
          <cell r="N1172">
            <v>10</v>
          </cell>
          <cell r="O1172">
            <v>10</v>
          </cell>
          <cell r="P1172">
            <v>20</v>
          </cell>
          <cell r="Q1172">
            <v>20</v>
          </cell>
          <cell r="R1172">
            <v>20</v>
          </cell>
          <cell r="S1172">
            <v>20</v>
          </cell>
        </row>
        <row r="1173">
          <cell r="A1173" t="str">
            <v>236657E</v>
          </cell>
          <cell r="B1173" t="str">
            <v>ThinkPad T30 English Model 236657E</v>
          </cell>
          <cell r="C1173">
            <v>429000</v>
          </cell>
          <cell r="D1173">
            <v>321750</v>
          </cell>
          <cell r="E1173">
            <v>195697</v>
          </cell>
          <cell r="F1173">
            <v>1.073</v>
          </cell>
          <cell r="G1173">
            <v>12798</v>
          </cell>
          <cell r="H1173" t="str">
            <v>D</v>
          </cell>
          <cell r="I1173" t="str">
            <v>T1</v>
          </cell>
          <cell r="J1173" t="str">
            <v>PC-7C</v>
          </cell>
          <cell r="K1173" t="str">
            <v>C</v>
          </cell>
          <cell r="L1173" t="str">
            <v>N</v>
          </cell>
          <cell r="M1173" t="str">
            <v>N</v>
          </cell>
          <cell r="N1173">
            <v>10</v>
          </cell>
          <cell r="O1173">
            <v>10</v>
          </cell>
          <cell r="P1173">
            <v>15</v>
          </cell>
          <cell r="Q1173">
            <v>15</v>
          </cell>
          <cell r="R1173">
            <v>15</v>
          </cell>
          <cell r="S1173">
            <v>15</v>
          </cell>
        </row>
        <row r="1174">
          <cell r="A1174" t="str">
            <v>236657J</v>
          </cell>
          <cell r="B1174" t="str">
            <v>ThinkPad T30 236657J</v>
          </cell>
          <cell r="C1174">
            <v>429000</v>
          </cell>
          <cell r="D1174">
            <v>321750</v>
          </cell>
          <cell r="E1174">
            <v>195697</v>
          </cell>
          <cell r="F1174">
            <v>1.073</v>
          </cell>
          <cell r="G1174">
            <v>12798</v>
          </cell>
          <cell r="H1174" t="str">
            <v>D</v>
          </cell>
          <cell r="I1174" t="str">
            <v>T1</v>
          </cell>
          <cell r="J1174" t="str">
            <v>PC-7C</v>
          </cell>
          <cell r="K1174" t="str">
            <v>C</v>
          </cell>
          <cell r="L1174" t="str">
            <v>N</v>
          </cell>
          <cell r="M1174" t="str">
            <v>N</v>
          </cell>
          <cell r="N1174">
            <v>10</v>
          </cell>
          <cell r="O1174">
            <v>10</v>
          </cell>
          <cell r="P1174">
            <v>15</v>
          </cell>
          <cell r="Q1174">
            <v>15</v>
          </cell>
          <cell r="R1174">
            <v>15</v>
          </cell>
          <cell r="S1174">
            <v>15</v>
          </cell>
        </row>
        <row r="1175">
          <cell r="A1175" t="str">
            <v>236661E</v>
          </cell>
          <cell r="B1175" t="str">
            <v>ThinkPad T30 Global Model</v>
          </cell>
          <cell r="C1175">
            <v>329000</v>
          </cell>
          <cell r="D1175">
            <v>246750</v>
          </cell>
          <cell r="E1175">
            <v>150139</v>
          </cell>
          <cell r="F1175">
            <v>1.073</v>
          </cell>
          <cell r="G1175">
            <v>12798</v>
          </cell>
          <cell r="H1175" t="str">
            <v>D</v>
          </cell>
          <cell r="I1175" t="str">
            <v>T1</v>
          </cell>
          <cell r="J1175" t="str">
            <v>PC-7C</v>
          </cell>
          <cell r="K1175" t="str">
            <v>C</v>
          </cell>
          <cell r="L1175" t="str">
            <v>N</v>
          </cell>
          <cell r="M1175" t="str">
            <v>N</v>
          </cell>
          <cell r="N1175">
            <v>10</v>
          </cell>
          <cell r="O1175">
            <v>10</v>
          </cell>
          <cell r="P1175">
            <v>13</v>
          </cell>
          <cell r="Q1175">
            <v>13</v>
          </cell>
          <cell r="R1175">
            <v>13</v>
          </cell>
          <cell r="S1175">
            <v>13</v>
          </cell>
        </row>
        <row r="1176">
          <cell r="A1176" t="str">
            <v>236661J</v>
          </cell>
          <cell r="B1176" t="str">
            <v>ThinkPad T30 Global Model</v>
          </cell>
          <cell r="C1176">
            <v>329000</v>
          </cell>
          <cell r="D1176">
            <v>246750</v>
          </cell>
          <cell r="E1176">
            <v>160500</v>
          </cell>
          <cell r="F1176">
            <v>1.073</v>
          </cell>
          <cell r="G1176">
            <v>12798</v>
          </cell>
          <cell r="H1176" t="str">
            <v>D</v>
          </cell>
          <cell r="I1176" t="str">
            <v>T1</v>
          </cell>
          <cell r="J1176" t="str">
            <v>PC-7C</v>
          </cell>
          <cell r="K1176" t="str">
            <v>C</v>
          </cell>
          <cell r="L1176" t="str">
            <v>N</v>
          </cell>
          <cell r="M1176" t="str">
            <v>N</v>
          </cell>
          <cell r="N1176">
            <v>10</v>
          </cell>
          <cell r="O1176">
            <v>10</v>
          </cell>
          <cell r="P1176">
            <v>13</v>
          </cell>
          <cell r="Q1176">
            <v>13</v>
          </cell>
          <cell r="R1176">
            <v>13</v>
          </cell>
          <cell r="S1176">
            <v>13</v>
          </cell>
        </row>
        <row r="1177">
          <cell r="A1177" t="str">
            <v>236663E</v>
          </cell>
          <cell r="B1177" t="str">
            <v>ThinkPad T30 Global Model</v>
          </cell>
          <cell r="C1177">
            <v>327000</v>
          </cell>
          <cell r="D1177">
            <v>245250</v>
          </cell>
          <cell r="E1177">
            <v>164662</v>
          </cell>
          <cell r="F1177">
            <v>1.073</v>
          </cell>
          <cell r="G1177">
            <v>12798</v>
          </cell>
          <cell r="H1177" t="str">
            <v>D</v>
          </cell>
          <cell r="I1177" t="str">
            <v>T1</v>
          </cell>
          <cell r="J1177" t="str">
            <v>PC-7C</v>
          </cell>
          <cell r="K1177" t="str">
            <v>C</v>
          </cell>
          <cell r="L1177" t="str">
            <v>N</v>
          </cell>
          <cell r="M1177" t="str">
            <v>N</v>
          </cell>
          <cell r="N1177">
            <v>10</v>
          </cell>
          <cell r="O1177">
            <v>10</v>
          </cell>
          <cell r="P1177">
            <v>13</v>
          </cell>
          <cell r="Q1177">
            <v>13</v>
          </cell>
          <cell r="R1177">
            <v>13</v>
          </cell>
          <cell r="S1177">
            <v>13</v>
          </cell>
        </row>
        <row r="1178">
          <cell r="A1178" t="str">
            <v>236663J</v>
          </cell>
          <cell r="B1178" t="str">
            <v>ThinkPad T30 Global Model</v>
          </cell>
          <cell r="C1178">
            <v>327000</v>
          </cell>
          <cell r="D1178">
            <v>245250</v>
          </cell>
          <cell r="E1178">
            <v>164662</v>
          </cell>
          <cell r="F1178">
            <v>1.073</v>
          </cell>
          <cell r="G1178">
            <v>12798</v>
          </cell>
          <cell r="H1178" t="str">
            <v>D</v>
          </cell>
          <cell r="I1178" t="str">
            <v>T1</v>
          </cell>
          <cell r="J1178" t="str">
            <v>PC-7C</v>
          </cell>
          <cell r="K1178" t="str">
            <v>C</v>
          </cell>
          <cell r="L1178" t="str">
            <v>N</v>
          </cell>
          <cell r="M1178" t="str">
            <v>N</v>
          </cell>
          <cell r="N1178">
            <v>10</v>
          </cell>
          <cell r="O1178">
            <v>10</v>
          </cell>
          <cell r="P1178">
            <v>13</v>
          </cell>
          <cell r="Q1178">
            <v>13</v>
          </cell>
          <cell r="R1178">
            <v>13</v>
          </cell>
          <cell r="S1178">
            <v>13</v>
          </cell>
        </row>
        <row r="1179">
          <cell r="A1179" t="str">
            <v>236666E</v>
          </cell>
          <cell r="B1179" t="str">
            <v>ThinkPad T30 Global Model 236666E</v>
          </cell>
          <cell r="C1179">
            <v>297000</v>
          </cell>
          <cell r="D1179">
            <v>222750</v>
          </cell>
          <cell r="E1179">
            <v>148920</v>
          </cell>
          <cell r="F1179">
            <v>1.073</v>
          </cell>
          <cell r="G1179">
            <v>12798</v>
          </cell>
          <cell r="H1179" t="str">
            <v>D</v>
          </cell>
          <cell r="I1179" t="str">
            <v>T1</v>
          </cell>
          <cell r="J1179" t="str">
            <v>PC-7C</v>
          </cell>
          <cell r="K1179" t="str">
            <v>C</v>
          </cell>
          <cell r="L1179" t="str">
            <v>N</v>
          </cell>
          <cell r="M1179" t="str">
            <v>N</v>
          </cell>
          <cell r="N1179">
            <v>10</v>
          </cell>
          <cell r="O1179">
            <v>10</v>
          </cell>
          <cell r="P1179">
            <v>15</v>
          </cell>
          <cell r="Q1179">
            <v>15</v>
          </cell>
          <cell r="R1179">
            <v>15</v>
          </cell>
          <cell r="S1179">
            <v>15</v>
          </cell>
        </row>
        <row r="1180">
          <cell r="A1180" t="str">
            <v>236666J</v>
          </cell>
          <cell r="B1180" t="str">
            <v>ThinkPad T30 Global Model 236666J</v>
          </cell>
          <cell r="C1180">
            <v>297000</v>
          </cell>
          <cell r="D1180">
            <v>222750</v>
          </cell>
          <cell r="E1180">
            <v>148920</v>
          </cell>
          <cell r="F1180">
            <v>1.073</v>
          </cell>
          <cell r="G1180">
            <v>12798</v>
          </cell>
          <cell r="H1180" t="str">
            <v>D</v>
          </cell>
          <cell r="I1180" t="str">
            <v>T1</v>
          </cell>
          <cell r="J1180" t="str">
            <v>PC-7C</v>
          </cell>
          <cell r="K1180" t="str">
            <v>C</v>
          </cell>
          <cell r="L1180" t="str">
            <v>N</v>
          </cell>
          <cell r="M1180" t="str">
            <v>N</v>
          </cell>
          <cell r="N1180">
            <v>10</v>
          </cell>
          <cell r="O1180">
            <v>10</v>
          </cell>
          <cell r="P1180">
            <v>15</v>
          </cell>
          <cell r="Q1180">
            <v>15</v>
          </cell>
          <cell r="R1180">
            <v>15</v>
          </cell>
          <cell r="S1180">
            <v>15</v>
          </cell>
        </row>
        <row r="1181">
          <cell r="A1181" t="str">
            <v>236668E</v>
          </cell>
          <cell r="B1181" t="str">
            <v>ThinkPad T30 Global Model 236668E</v>
          </cell>
          <cell r="C1181">
            <v>295000</v>
          </cell>
          <cell r="D1181">
            <v>221250</v>
          </cell>
          <cell r="E1181">
            <v>147525</v>
          </cell>
          <cell r="F1181">
            <v>1.073</v>
          </cell>
          <cell r="G1181">
            <v>12798</v>
          </cell>
          <cell r="H1181" t="str">
            <v>D</v>
          </cell>
          <cell r="I1181" t="str">
            <v>T1</v>
          </cell>
          <cell r="J1181" t="str">
            <v>PC-7C</v>
          </cell>
          <cell r="K1181" t="str">
            <v>C</v>
          </cell>
          <cell r="L1181" t="str">
            <v>N</v>
          </cell>
          <cell r="M1181" t="str">
            <v>N</v>
          </cell>
          <cell r="N1181">
            <v>10</v>
          </cell>
          <cell r="O1181">
            <v>10</v>
          </cell>
          <cell r="P1181">
            <v>15</v>
          </cell>
          <cell r="Q1181">
            <v>15</v>
          </cell>
          <cell r="R1181">
            <v>15</v>
          </cell>
          <cell r="S1181">
            <v>15</v>
          </cell>
        </row>
        <row r="1182">
          <cell r="A1182" t="str">
            <v>236668J</v>
          </cell>
          <cell r="B1182" t="str">
            <v>ThinkPad T30 Global Model 236668J</v>
          </cell>
          <cell r="C1182">
            <v>295000</v>
          </cell>
          <cell r="D1182">
            <v>221250</v>
          </cell>
          <cell r="E1182">
            <v>147525</v>
          </cell>
          <cell r="F1182">
            <v>1.073</v>
          </cell>
          <cell r="G1182">
            <v>12798</v>
          </cell>
          <cell r="H1182" t="str">
            <v>D</v>
          </cell>
          <cell r="I1182" t="str">
            <v>T1</v>
          </cell>
          <cell r="J1182" t="str">
            <v>PC-7C</v>
          </cell>
          <cell r="K1182" t="str">
            <v>C</v>
          </cell>
          <cell r="L1182" t="str">
            <v>N</v>
          </cell>
          <cell r="M1182" t="str">
            <v>N</v>
          </cell>
          <cell r="N1182">
            <v>10</v>
          </cell>
          <cell r="O1182">
            <v>10</v>
          </cell>
          <cell r="P1182">
            <v>15</v>
          </cell>
          <cell r="Q1182">
            <v>15</v>
          </cell>
          <cell r="R1182">
            <v>15</v>
          </cell>
          <cell r="S1182">
            <v>15</v>
          </cell>
        </row>
        <row r="1183">
          <cell r="A1183" t="str">
            <v>236681E</v>
          </cell>
          <cell r="B1183" t="str">
            <v>ThinkPad T30 Global Model</v>
          </cell>
          <cell r="C1183">
            <v>384000</v>
          </cell>
          <cell r="D1183">
            <v>288000</v>
          </cell>
          <cell r="E1183">
            <v>185497</v>
          </cell>
          <cell r="F1183">
            <v>1.073</v>
          </cell>
          <cell r="G1183">
            <v>12798</v>
          </cell>
          <cell r="H1183" t="str">
            <v>D</v>
          </cell>
          <cell r="I1183" t="str">
            <v>T1</v>
          </cell>
          <cell r="J1183" t="str">
            <v>PC-7C</v>
          </cell>
          <cell r="K1183" t="str">
            <v>C</v>
          </cell>
          <cell r="L1183" t="str">
            <v>N</v>
          </cell>
          <cell r="M1183" t="str">
            <v>N</v>
          </cell>
          <cell r="N1183">
            <v>10</v>
          </cell>
          <cell r="O1183">
            <v>10</v>
          </cell>
          <cell r="P1183">
            <v>13</v>
          </cell>
          <cell r="Q1183">
            <v>13</v>
          </cell>
          <cell r="R1183">
            <v>13</v>
          </cell>
          <cell r="S1183">
            <v>13</v>
          </cell>
        </row>
        <row r="1184">
          <cell r="A1184" t="str">
            <v>236681J</v>
          </cell>
          <cell r="B1184" t="str">
            <v>ThinkPad T30 Global Model</v>
          </cell>
          <cell r="C1184">
            <v>384000</v>
          </cell>
          <cell r="D1184">
            <v>288000</v>
          </cell>
          <cell r="E1184">
            <v>185497</v>
          </cell>
          <cell r="F1184">
            <v>1.073</v>
          </cell>
          <cell r="G1184">
            <v>12798</v>
          </cell>
          <cell r="H1184" t="str">
            <v>D</v>
          </cell>
          <cell r="I1184" t="str">
            <v>T1</v>
          </cell>
          <cell r="J1184" t="str">
            <v>PC-7C</v>
          </cell>
          <cell r="K1184" t="str">
            <v>C</v>
          </cell>
          <cell r="L1184" t="str">
            <v>N</v>
          </cell>
          <cell r="M1184" t="str">
            <v>N</v>
          </cell>
          <cell r="N1184">
            <v>10</v>
          </cell>
          <cell r="O1184">
            <v>10</v>
          </cell>
          <cell r="P1184">
            <v>13</v>
          </cell>
          <cell r="Q1184">
            <v>13</v>
          </cell>
          <cell r="R1184">
            <v>13</v>
          </cell>
          <cell r="S1184">
            <v>13</v>
          </cell>
        </row>
        <row r="1185">
          <cell r="A1185" t="str">
            <v>236682E</v>
          </cell>
          <cell r="B1185" t="str">
            <v>ThinkPad T30 Global Model English</v>
          </cell>
          <cell r="C1185">
            <v>394000</v>
          </cell>
          <cell r="D1185">
            <v>295500</v>
          </cell>
          <cell r="E1185">
            <v>163446</v>
          </cell>
          <cell r="F1185">
            <v>1.073</v>
          </cell>
          <cell r="G1185">
            <v>12798</v>
          </cell>
          <cell r="H1185" t="str">
            <v>D</v>
          </cell>
          <cell r="I1185" t="str">
            <v>T1</v>
          </cell>
          <cell r="J1185" t="str">
            <v>PC-7C</v>
          </cell>
          <cell r="K1185" t="str">
            <v>C</v>
          </cell>
          <cell r="L1185" t="str">
            <v>N</v>
          </cell>
          <cell r="M1185" t="str">
            <v>Y</v>
          </cell>
          <cell r="N1185">
            <v>10</v>
          </cell>
          <cell r="O1185">
            <v>10</v>
          </cell>
          <cell r="P1185">
            <v>20</v>
          </cell>
          <cell r="Q1185">
            <v>20</v>
          </cell>
          <cell r="R1185">
            <v>20</v>
          </cell>
          <cell r="S1185">
            <v>20</v>
          </cell>
        </row>
        <row r="1186">
          <cell r="A1186" t="str">
            <v>236682J</v>
          </cell>
          <cell r="B1186" t="str">
            <v>ThinkPad T30 Global Model</v>
          </cell>
          <cell r="C1186">
            <v>394000</v>
          </cell>
          <cell r="D1186">
            <v>295500</v>
          </cell>
          <cell r="E1186">
            <v>191497</v>
          </cell>
          <cell r="F1186">
            <v>1.073</v>
          </cell>
          <cell r="G1186">
            <v>12798</v>
          </cell>
          <cell r="H1186" t="str">
            <v>D</v>
          </cell>
          <cell r="I1186" t="str">
            <v>T1</v>
          </cell>
          <cell r="J1186" t="str">
            <v>PC-7C</v>
          </cell>
          <cell r="K1186" t="str">
            <v>C</v>
          </cell>
          <cell r="L1186" t="str">
            <v>N</v>
          </cell>
          <cell r="M1186" t="str">
            <v>N</v>
          </cell>
          <cell r="N1186">
            <v>10</v>
          </cell>
          <cell r="O1186">
            <v>10</v>
          </cell>
          <cell r="P1186">
            <v>13</v>
          </cell>
          <cell r="Q1186">
            <v>13</v>
          </cell>
          <cell r="R1186">
            <v>13</v>
          </cell>
          <cell r="S1186">
            <v>13</v>
          </cell>
        </row>
        <row r="1187">
          <cell r="A1187" t="str">
            <v>236683E</v>
          </cell>
          <cell r="B1187" t="str">
            <v>ThinkPad T30 Global Model</v>
          </cell>
          <cell r="C1187">
            <v>382000</v>
          </cell>
          <cell r="D1187">
            <v>286500</v>
          </cell>
          <cell r="E1187">
            <v>185497</v>
          </cell>
          <cell r="F1187">
            <v>1.073</v>
          </cell>
          <cell r="G1187">
            <v>12798</v>
          </cell>
          <cell r="H1187" t="str">
            <v>D</v>
          </cell>
          <cell r="I1187" t="str">
            <v>T1</v>
          </cell>
          <cell r="J1187" t="str">
            <v>PC-7C</v>
          </cell>
          <cell r="K1187" t="str">
            <v>C</v>
          </cell>
          <cell r="L1187" t="str">
            <v>N</v>
          </cell>
          <cell r="M1187" t="str">
            <v>N</v>
          </cell>
          <cell r="N1187">
            <v>10</v>
          </cell>
          <cell r="O1187">
            <v>10</v>
          </cell>
          <cell r="P1187">
            <v>13</v>
          </cell>
          <cell r="Q1187">
            <v>13</v>
          </cell>
          <cell r="R1187">
            <v>13</v>
          </cell>
          <cell r="S1187">
            <v>13</v>
          </cell>
        </row>
        <row r="1188">
          <cell r="A1188" t="str">
            <v>236683J</v>
          </cell>
          <cell r="B1188" t="str">
            <v>ThinkPad T30 Global Model</v>
          </cell>
          <cell r="C1188">
            <v>382000</v>
          </cell>
          <cell r="D1188">
            <v>286500</v>
          </cell>
          <cell r="E1188">
            <v>172235</v>
          </cell>
          <cell r="F1188">
            <v>1.073</v>
          </cell>
          <cell r="G1188">
            <v>12798</v>
          </cell>
          <cell r="H1188" t="str">
            <v>D</v>
          </cell>
          <cell r="I1188" t="str">
            <v>T1</v>
          </cell>
          <cell r="J1188" t="str">
            <v>PC-7C</v>
          </cell>
          <cell r="K1188" t="str">
            <v>C</v>
          </cell>
          <cell r="L1188" t="str">
            <v>N</v>
          </cell>
          <cell r="M1188" t="str">
            <v>N</v>
          </cell>
          <cell r="N1188">
            <v>10</v>
          </cell>
          <cell r="O1188">
            <v>10</v>
          </cell>
          <cell r="P1188">
            <v>13</v>
          </cell>
          <cell r="Q1188">
            <v>13</v>
          </cell>
          <cell r="R1188">
            <v>13</v>
          </cell>
          <cell r="S1188">
            <v>13</v>
          </cell>
        </row>
        <row r="1189">
          <cell r="A1189" t="str">
            <v>236684E</v>
          </cell>
          <cell r="B1189" t="str">
            <v>ThinkPad T30 Global Model</v>
          </cell>
          <cell r="C1189">
            <v>392000</v>
          </cell>
          <cell r="D1189">
            <v>294000</v>
          </cell>
          <cell r="E1189">
            <v>191497</v>
          </cell>
          <cell r="F1189">
            <v>1.073</v>
          </cell>
          <cell r="G1189">
            <v>12798</v>
          </cell>
          <cell r="H1189" t="str">
            <v>D</v>
          </cell>
          <cell r="I1189" t="str">
            <v>T1</v>
          </cell>
          <cell r="J1189" t="str">
            <v>PC-7C</v>
          </cell>
          <cell r="K1189" t="str">
            <v>C</v>
          </cell>
          <cell r="L1189" t="str">
            <v>N</v>
          </cell>
          <cell r="M1189" t="str">
            <v>N</v>
          </cell>
          <cell r="N1189">
            <v>10</v>
          </cell>
          <cell r="O1189">
            <v>10</v>
          </cell>
          <cell r="P1189">
            <v>13</v>
          </cell>
          <cell r="Q1189">
            <v>13</v>
          </cell>
          <cell r="R1189">
            <v>13</v>
          </cell>
          <cell r="S1189">
            <v>13</v>
          </cell>
        </row>
        <row r="1190">
          <cell r="A1190" t="str">
            <v>236684J</v>
          </cell>
          <cell r="B1190" t="str">
            <v>ThinkPad T30 Global Model</v>
          </cell>
          <cell r="C1190">
            <v>392000</v>
          </cell>
          <cell r="D1190">
            <v>294000</v>
          </cell>
          <cell r="E1190">
            <v>191497</v>
          </cell>
          <cell r="F1190">
            <v>1.073</v>
          </cell>
          <cell r="G1190">
            <v>12798</v>
          </cell>
          <cell r="H1190" t="str">
            <v>D</v>
          </cell>
          <cell r="I1190" t="str">
            <v>T1</v>
          </cell>
          <cell r="J1190" t="str">
            <v>PC-7C</v>
          </cell>
          <cell r="K1190" t="str">
            <v>C</v>
          </cell>
          <cell r="L1190" t="str">
            <v>N</v>
          </cell>
          <cell r="M1190" t="str">
            <v>N</v>
          </cell>
          <cell r="N1190">
            <v>10</v>
          </cell>
          <cell r="O1190">
            <v>10</v>
          </cell>
          <cell r="P1190">
            <v>13</v>
          </cell>
          <cell r="Q1190">
            <v>13</v>
          </cell>
          <cell r="R1190">
            <v>13</v>
          </cell>
          <cell r="S1190">
            <v>13</v>
          </cell>
        </row>
        <row r="1191">
          <cell r="A1191" t="str">
            <v>236685E</v>
          </cell>
          <cell r="B1191" t="str">
            <v>ThinkPad T30 English Model</v>
          </cell>
          <cell r="C1191">
            <v>399000</v>
          </cell>
          <cell r="D1191">
            <v>299250</v>
          </cell>
          <cell r="E1191">
            <v>172428</v>
          </cell>
          <cell r="F1191">
            <v>1.073</v>
          </cell>
          <cell r="G1191">
            <v>12798</v>
          </cell>
          <cell r="H1191" t="str">
            <v>D</v>
          </cell>
          <cell r="I1191" t="str">
            <v>T1</v>
          </cell>
          <cell r="J1191" t="str">
            <v>PC-7C</v>
          </cell>
          <cell r="K1191" t="str">
            <v>C</v>
          </cell>
          <cell r="L1191" t="str">
            <v>N</v>
          </cell>
          <cell r="M1191" t="str">
            <v>N</v>
          </cell>
          <cell r="N1191">
            <v>10</v>
          </cell>
          <cell r="O1191">
            <v>10</v>
          </cell>
          <cell r="P1191">
            <v>20</v>
          </cell>
          <cell r="Q1191">
            <v>20</v>
          </cell>
          <cell r="R1191">
            <v>20</v>
          </cell>
          <cell r="S1191">
            <v>20</v>
          </cell>
        </row>
        <row r="1192">
          <cell r="A1192" t="str">
            <v>236685J</v>
          </cell>
          <cell r="B1192" t="str">
            <v>TP T30 236685J</v>
          </cell>
          <cell r="C1192">
            <v>349000</v>
          </cell>
          <cell r="D1192">
            <v>261750</v>
          </cell>
          <cell r="E1192">
            <v>172428</v>
          </cell>
          <cell r="F1192">
            <v>1.073</v>
          </cell>
          <cell r="G1192">
            <v>12798</v>
          </cell>
          <cell r="H1192" t="str">
            <v>D</v>
          </cell>
          <cell r="I1192" t="str">
            <v>T1</v>
          </cell>
          <cell r="J1192" t="str">
            <v>PC-7C</v>
          </cell>
          <cell r="K1192" t="str">
            <v>C</v>
          </cell>
          <cell r="L1192" t="str">
            <v>N</v>
          </cell>
          <cell r="M1192" t="str">
            <v>Y</v>
          </cell>
          <cell r="N1192">
            <v>10</v>
          </cell>
          <cell r="O1192">
            <v>10</v>
          </cell>
          <cell r="P1192">
            <v>20</v>
          </cell>
          <cell r="Q1192">
            <v>20</v>
          </cell>
          <cell r="R1192">
            <v>20</v>
          </cell>
          <cell r="S1192">
            <v>20</v>
          </cell>
        </row>
        <row r="1193">
          <cell r="A1193" t="str">
            <v>236686E</v>
          </cell>
          <cell r="B1193" t="str">
            <v>ThinkPad T30 Global Model 236686E</v>
          </cell>
          <cell r="C1193">
            <v>324000</v>
          </cell>
          <cell r="D1193">
            <v>243000</v>
          </cell>
          <cell r="E1193">
            <v>167448</v>
          </cell>
          <cell r="F1193">
            <v>1.073</v>
          </cell>
          <cell r="G1193">
            <v>12798</v>
          </cell>
          <cell r="H1193" t="str">
            <v>D</v>
          </cell>
          <cell r="I1193" t="str">
            <v>T1</v>
          </cell>
          <cell r="J1193" t="str">
            <v>PC-7C</v>
          </cell>
          <cell r="K1193" t="str">
            <v>C</v>
          </cell>
          <cell r="L1193" t="str">
            <v>N</v>
          </cell>
          <cell r="M1193" t="str">
            <v>N</v>
          </cell>
          <cell r="N1193">
            <v>10</v>
          </cell>
          <cell r="O1193">
            <v>10</v>
          </cell>
          <cell r="P1193">
            <v>15</v>
          </cell>
          <cell r="Q1193">
            <v>15</v>
          </cell>
          <cell r="R1193">
            <v>15</v>
          </cell>
          <cell r="S1193">
            <v>15</v>
          </cell>
        </row>
        <row r="1194">
          <cell r="A1194" t="str">
            <v>236686J</v>
          </cell>
          <cell r="B1194" t="str">
            <v>ThinkPad T30 Global Model 236686J</v>
          </cell>
          <cell r="C1194">
            <v>324000</v>
          </cell>
          <cell r="D1194">
            <v>243000</v>
          </cell>
          <cell r="E1194">
            <v>167448</v>
          </cell>
          <cell r="F1194">
            <v>1.073</v>
          </cell>
          <cell r="G1194">
            <v>12798</v>
          </cell>
          <cell r="H1194" t="str">
            <v>D</v>
          </cell>
          <cell r="I1194" t="str">
            <v>T1</v>
          </cell>
          <cell r="J1194" t="str">
            <v>PC-7C</v>
          </cell>
          <cell r="K1194" t="str">
            <v>C</v>
          </cell>
          <cell r="L1194" t="str">
            <v>N</v>
          </cell>
          <cell r="M1194" t="str">
            <v>N</v>
          </cell>
          <cell r="N1194">
            <v>10</v>
          </cell>
          <cell r="O1194">
            <v>10</v>
          </cell>
          <cell r="P1194">
            <v>15</v>
          </cell>
          <cell r="Q1194">
            <v>15</v>
          </cell>
          <cell r="R1194">
            <v>15</v>
          </cell>
          <cell r="S1194">
            <v>15</v>
          </cell>
        </row>
        <row r="1195">
          <cell r="A1195" t="str">
            <v>236687E</v>
          </cell>
          <cell r="B1195" t="str">
            <v>ThinkPad T30 Global Model 236687E</v>
          </cell>
          <cell r="C1195">
            <v>339000</v>
          </cell>
          <cell r="D1195">
            <v>254250</v>
          </cell>
          <cell r="E1195">
            <v>175504</v>
          </cell>
          <cell r="F1195">
            <v>1.073</v>
          </cell>
          <cell r="G1195">
            <v>12798</v>
          </cell>
          <cell r="H1195" t="str">
            <v>D</v>
          </cell>
          <cell r="I1195" t="str">
            <v>T1</v>
          </cell>
          <cell r="J1195" t="str">
            <v>PC-7C</v>
          </cell>
          <cell r="K1195" t="str">
            <v>C</v>
          </cell>
          <cell r="L1195" t="str">
            <v>N</v>
          </cell>
          <cell r="M1195" t="str">
            <v>N</v>
          </cell>
          <cell r="N1195">
            <v>10</v>
          </cell>
          <cell r="O1195">
            <v>10</v>
          </cell>
          <cell r="P1195">
            <v>15</v>
          </cell>
          <cell r="Q1195">
            <v>15</v>
          </cell>
          <cell r="R1195">
            <v>15</v>
          </cell>
          <cell r="S1195">
            <v>15</v>
          </cell>
        </row>
        <row r="1196">
          <cell r="A1196" t="str">
            <v>236687J</v>
          </cell>
          <cell r="B1196" t="str">
            <v>ThinkPad T30 Global Model 236687J</v>
          </cell>
          <cell r="C1196">
            <v>339000</v>
          </cell>
          <cell r="D1196">
            <v>254250</v>
          </cell>
          <cell r="E1196">
            <v>175504</v>
          </cell>
          <cell r="F1196">
            <v>1.073</v>
          </cell>
          <cell r="G1196">
            <v>12798</v>
          </cell>
          <cell r="H1196" t="str">
            <v>D</v>
          </cell>
          <cell r="I1196" t="str">
            <v>T1</v>
          </cell>
          <cell r="J1196" t="str">
            <v>PC-7C</v>
          </cell>
          <cell r="K1196" t="str">
            <v>C</v>
          </cell>
          <cell r="L1196" t="str">
            <v>N</v>
          </cell>
          <cell r="M1196" t="str">
            <v>N</v>
          </cell>
          <cell r="N1196">
            <v>10</v>
          </cell>
          <cell r="O1196">
            <v>10</v>
          </cell>
          <cell r="P1196">
            <v>15</v>
          </cell>
          <cell r="Q1196">
            <v>15</v>
          </cell>
          <cell r="R1196">
            <v>15</v>
          </cell>
          <cell r="S1196">
            <v>15</v>
          </cell>
        </row>
        <row r="1197">
          <cell r="A1197" t="str">
            <v>236688E</v>
          </cell>
          <cell r="B1197" t="str">
            <v>ThinkPad T30 Global Model 236688E</v>
          </cell>
          <cell r="C1197">
            <v>322000</v>
          </cell>
          <cell r="D1197">
            <v>241500</v>
          </cell>
          <cell r="E1197">
            <v>166052</v>
          </cell>
          <cell r="F1197">
            <v>1.073</v>
          </cell>
          <cell r="G1197">
            <v>12798</v>
          </cell>
          <cell r="H1197" t="str">
            <v>D</v>
          </cell>
          <cell r="I1197" t="str">
            <v>T1</v>
          </cell>
          <cell r="J1197" t="str">
            <v>PC-7C</v>
          </cell>
          <cell r="K1197" t="str">
            <v>C</v>
          </cell>
          <cell r="L1197" t="str">
            <v>N</v>
          </cell>
          <cell r="M1197" t="str">
            <v>N</v>
          </cell>
          <cell r="N1197">
            <v>10</v>
          </cell>
          <cell r="O1197">
            <v>10</v>
          </cell>
          <cell r="P1197">
            <v>15</v>
          </cell>
          <cell r="Q1197">
            <v>15</v>
          </cell>
          <cell r="R1197">
            <v>15</v>
          </cell>
          <cell r="S1197">
            <v>15</v>
          </cell>
        </row>
        <row r="1198">
          <cell r="A1198" t="str">
            <v>236688J</v>
          </cell>
          <cell r="B1198" t="str">
            <v>ThinkPad T30 Global Model 236688J</v>
          </cell>
          <cell r="C1198">
            <v>322000</v>
          </cell>
          <cell r="D1198">
            <v>241500</v>
          </cell>
          <cell r="E1198">
            <v>166052</v>
          </cell>
          <cell r="F1198">
            <v>1.073</v>
          </cell>
          <cell r="G1198">
            <v>12798</v>
          </cell>
          <cell r="H1198" t="str">
            <v>D</v>
          </cell>
          <cell r="I1198" t="str">
            <v>T1</v>
          </cell>
          <cell r="J1198" t="str">
            <v>PC-7C</v>
          </cell>
          <cell r="K1198" t="str">
            <v>C</v>
          </cell>
          <cell r="L1198" t="str">
            <v>N</v>
          </cell>
          <cell r="M1198" t="str">
            <v>N</v>
          </cell>
          <cell r="N1198">
            <v>10</v>
          </cell>
          <cell r="O1198">
            <v>10</v>
          </cell>
          <cell r="P1198">
            <v>15</v>
          </cell>
          <cell r="Q1198">
            <v>15</v>
          </cell>
          <cell r="R1198">
            <v>15</v>
          </cell>
          <cell r="S1198">
            <v>15</v>
          </cell>
        </row>
        <row r="1199">
          <cell r="A1199" t="str">
            <v>236689E</v>
          </cell>
          <cell r="B1199" t="str">
            <v>ThinkPad T30 Global Model 236689E</v>
          </cell>
          <cell r="C1199">
            <v>337000</v>
          </cell>
          <cell r="D1199">
            <v>252750</v>
          </cell>
          <cell r="E1199">
            <v>174109</v>
          </cell>
          <cell r="F1199">
            <v>1.073</v>
          </cell>
          <cell r="G1199">
            <v>12798</v>
          </cell>
          <cell r="H1199" t="str">
            <v>D</v>
          </cell>
          <cell r="I1199" t="str">
            <v>T1</v>
          </cell>
          <cell r="J1199" t="str">
            <v>PC-7C</v>
          </cell>
          <cell r="K1199" t="str">
            <v>C</v>
          </cell>
          <cell r="L1199" t="str">
            <v>N</v>
          </cell>
          <cell r="M1199" t="str">
            <v>N</v>
          </cell>
          <cell r="N1199">
            <v>10</v>
          </cell>
          <cell r="O1199">
            <v>10</v>
          </cell>
          <cell r="P1199">
            <v>15</v>
          </cell>
          <cell r="Q1199">
            <v>15</v>
          </cell>
          <cell r="R1199">
            <v>15</v>
          </cell>
          <cell r="S1199">
            <v>15</v>
          </cell>
        </row>
        <row r="1200">
          <cell r="A1200" t="str">
            <v>236689J</v>
          </cell>
          <cell r="B1200" t="str">
            <v>ThinkPad T30 Global Model 236689J</v>
          </cell>
          <cell r="C1200">
            <v>337000</v>
          </cell>
          <cell r="D1200">
            <v>252750</v>
          </cell>
          <cell r="E1200">
            <v>174109</v>
          </cell>
          <cell r="F1200">
            <v>1.073</v>
          </cell>
          <cell r="G1200">
            <v>12798</v>
          </cell>
          <cell r="H1200" t="str">
            <v>D</v>
          </cell>
          <cell r="I1200" t="str">
            <v>T1</v>
          </cell>
          <cell r="J1200" t="str">
            <v>PC-7C</v>
          </cell>
          <cell r="K1200" t="str">
            <v>C</v>
          </cell>
          <cell r="L1200" t="str">
            <v>N</v>
          </cell>
          <cell r="M1200" t="str">
            <v>N</v>
          </cell>
          <cell r="N1200">
            <v>10</v>
          </cell>
          <cell r="O1200">
            <v>10</v>
          </cell>
          <cell r="P1200">
            <v>15</v>
          </cell>
          <cell r="Q1200">
            <v>15</v>
          </cell>
          <cell r="R1200">
            <v>15</v>
          </cell>
          <cell r="S1200">
            <v>15</v>
          </cell>
        </row>
        <row r="1201">
          <cell r="A1201" t="str">
            <v>23668AE</v>
          </cell>
          <cell r="B1201" t="str">
            <v>ThinkPad T30 English-Cisco Model 23668AE</v>
          </cell>
          <cell r="C1201">
            <v>369000</v>
          </cell>
          <cell r="D1201">
            <v>276750</v>
          </cell>
          <cell r="E1201">
            <v>177555</v>
          </cell>
          <cell r="F1201">
            <v>1.073</v>
          </cell>
          <cell r="G1201">
            <v>12798</v>
          </cell>
          <cell r="H1201" t="str">
            <v>D</v>
          </cell>
          <cell r="I1201" t="str">
            <v>T1</v>
          </cell>
          <cell r="J1201" t="str">
            <v>PC-7C</v>
          </cell>
          <cell r="K1201" t="str">
            <v>C</v>
          </cell>
          <cell r="L1201" t="str">
            <v>N</v>
          </cell>
          <cell r="M1201" t="str">
            <v>N</v>
          </cell>
          <cell r="N1201">
            <v>10</v>
          </cell>
          <cell r="O1201">
            <v>10</v>
          </cell>
          <cell r="P1201">
            <v>15</v>
          </cell>
          <cell r="Q1201">
            <v>15</v>
          </cell>
          <cell r="R1201">
            <v>15</v>
          </cell>
          <cell r="S1201">
            <v>15</v>
          </cell>
        </row>
        <row r="1202">
          <cell r="A1202" t="str">
            <v>23668AJ</v>
          </cell>
          <cell r="B1202" t="str">
            <v>ThinkPad T30 23668AJ</v>
          </cell>
          <cell r="C1202">
            <v>369000</v>
          </cell>
          <cell r="D1202">
            <v>276750</v>
          </cell>
          <cell r="E1202">
            <v>172634</v>
          </cell>
          <cell r="F1202">
            <v>1.073</v>
          </cell>
          <cell r="G1202">
            <v>12798</v>
          </cell>
          <cell r="H1202" t="str">
            <v>D</v>
          </cell>
          <cell r="I1202" t="str">
            <v>T1</v>
          </cell>
          <cell r="J1202" t="str">
            <v>PC-7C</v>
          </cell>
          <cell r="K1202" t="str">
            <v>C</v>
          </cell>
          <cell r="L1202" t="str">
            <v>N</v>
          </cell>
          <cell r="M1202" t="str">
            <v>N</v>
          </cell>
          <cell r="N1202">
            <v>10</v>
          </cell>
          <cell r="O1202">
            <v>10</v>
          </cell>
          <cell r="P1202">
            <v>15</v>
          </cell>
          <cell r="Q1202">
            <v>15</v>
          </cell>
          <cell r="R1202">
            <v>15</v>
          </cell>
          <cell r="S1202">
            <v>15</v>
          </cell>
        </row>
        <row r="1203">
          <cell r="A1203" t="str">
            <v>236692E</v>
          </cell>
          <cell r="B1203" t="str">
            <v>ThinkPad T30 Global Model English</v>
          </cell>
          <cell r="C1203">
            <v>499000</v>
          </cell>
          <cell r="D1203">
            <v>374250</v>
          </cell>
          <cell r="E1203">
            <v>221890</v>
          </cell>
          <cell r="F1203">
            <v>1.073</v>
          </cell>
          <cell r="G1203">
            <v>12798</v>
          </cell>
          <cell r="H1203" t="str">
            <v>D</v>
          </cell>
          <cell r="I1203" t="str">
            <v>T1</v>
          </cell>
          <cell r="J1203" t="str">
            <v>PC-7C</v>
          </cell>
          <cell r="K1203" t="str">
            <v>C</v>
          </cell>
          <cell r="L1203" t="str">
            <v>N</v>
          </cell>
          <cell r="M1203" t="str">
            <v>Y</v>
          </cell>
          <cell r="N1203">
            <v>10</v>
          </cell>
          <cell r="O1203">
            <v>10</v>
          </cell>
          <cell r="P1203">
            <v>13</v>
          </cell>
          <cell r="Q1203">
            <v>13</v>
          </cell>
          <cell r="R1203">
            <v>13</v>
          </cell>
          <cell r="S1203">
            <v>13</v>
          </cell>
        </row>
        <row r="1204">
          <cell r="A1204" t="str">
            <v>236692J</v>
          </cell>
          <cell r="B1204" t="str">
            <v>TP T30 236692J</v>
          </cell>
          <cell r="C1204">
            <v>399000</v>
          </cell>
          <cell r="D1204">
            <v>299250</v>
          </cell>
          <cell r="E1204">
            <v>190012</v>
          </cell>
          <cell r="F1204">
            <v>1.073</v>
          </cell>
          <cell r="G1204">
            <v>12798</v>
          </cell>
          <cell r="H1204" t="str">
            <v>D</v>
          </cell>
          <cell r="I1204" t="str">
            <v>T1</v>
          </cell>
          <cell r="J1204" t="str">
            <v>PC-7C</v>
          </cell>
          <cell r="K1204" t="str">
            <v>C</v>
          </cell>
          <cell r="L1204" t="str">
            <v>N</v>
          </cell>
          <cell r="M1204" t="str">
            <v>Y</v>
          </cell>
          <cell r="N1204">
            <v>10</v>
          </cell>
          <cell r="O1204">
            <v>10</v>
          </cell>
          <cell r="P1204">
            <v>20</v>
          </cell>
          <cell r="Q1204">
            <v>20</v>
          </cell>
          <cell r="R1204">
            <v>20</v>
          </cell>
          <cell r="S1204">
            <v>20</v>
          </cell>
        </row>
        <row r="1205">
          <cell r="A1205" t="str">
            <v>236697E</v>
          </cell>
          <cell r="B1205" t="str">
            <v>ThinkPad T30 English Model 236697E</v>
          </cell>
          <cell r="C1205">
            <v>429000</v>
          </cell>
          <cell r="D1205">
            <v>321750</v>
          </cell>
          <cell r="E1205">
            <v>195697</v>
          </cell>
          <cell r="F1205">
            <v>1.073</v>
          </cell>
          <cell r="G1205">
            <v>12798</v>
          </cell>
          <cell r="H1205" t="str">
            <v>D</v>
          </cell>
          <cell r="I1205" t="str">
            <v>T1</v>
          </cell>
          <cell r="J1205" t="str">
            <v>PC-7C</v>
          </cell>
          <cell r="K1205" t="str">
            <v>C</v>
          </cell>
          <cell r="L1205" t="str">
            <v>N</v>
          </cell>
          <cell r="M1205" t="str">
            <v>N</v>
          </cell>
          <cell r="N1205">
            <v>10</v>
          </cell>
          <cell r="O1205">
            <v>10</v>
          </cell>
          <cell r="P1205">
            <v>15</v>
          </cell>
          <cell r="Q1205">
            <v>15</v>
          </cell>
          <cell r="R1205">
            <v>15</v>
          </cell>
          <cell r="S1205">
            <v>15</v>
          </cell>
        </row>
        <row r="1206">
          <cell r="A1206" t="str">
            <v>236697J</v>
          </cell>
          <cell r="B1206" t="str">
            <v>ThinkPad T30 236697J</v>
          </cell>
          <cell r="C1206">
            <v>429000</v>
          </cell>
          <cell r="D1206">
            <v>321750</v>
          </cell>
          <cell r="E1206">
            <v>195697</v>
          </cell>
          <cell r="F1206">
            <v>1.073</v>
          </cell>
          <cell r="G1206">
            <v>12798</v>
          </cell>
          <cell r="H1206" t="str">
            <v>D</v>
          </cell>
          <cell r="I1206" t="str">
            <v>T1</v>
          </cell>
          <cell r="J1206" t="str">
            <v>PC-7C</v>
          </cell>
          <cell r="K1206" t="str">
            <v>C</v>
          </cell>
          <cell r="L1206" t="str">
            <v>N</v>
          </cell>
          <cell r="M1206" t="str">
            <v>N</v>
          </cell>
          <cell r="N1206">
            <v>10</v>
          </cell>
          <cell r="O1206">
            <v>10</v>
          </cell>
          <cell r="P1206">
            <v>15</v>
          </cell>
          <cell r="Q1206">
            <v>15</v>
          </cell>
          <cell r="R1206">
            <v>15</v>
          </cell>
          <cell r="S1206">
            <v>15</v>
          </cell>
        </row>
        <row r="1207">
          <cell r="A1207" t="str">
            <v>2366E2J</v>
          </cell>
          <cell r="B1207" t="str">
            <v>TP T30 2366E2J</v>
          </cell>
          <cell r="C1207">
            <v>309000</v>
          </cell>
          <cell r="D1207">
            <v>231750</v>
          </cell>
          <cell r="E1207">
            <v>160560</v>
          </cell>
          <cell r="F1207">
            <v>1.073</v>
          </cell>
          <cell r="G1207">
            <v>12798</v>
          </cell>
          <cell r="H1207" t="str">
            <v>D</v>
          </cell>
          <cell r="I1207" t="str">
            <v>T1</v>
          </cell>
          <cell r="J1207" t="str">
            <v>PC-7C</v>
          </cell>
          <cell r="K1207" t="str">
            <v>C</v>
          </cell>
          <cell r="L1207" t="str">
            <v>N</v>
          </cell>
          <cell r="M1207" t="str">
            <v>Y</v>
          </cell>
          <cell r="N1207">
            <v>10</v>
          </cell>
          <cell r="O1207">
            <v>10</v>
          </cell>
          <cell r="P1207">
            <v>20</v>
          </cell>
          <cell r="Q1207">
            <v>20</v>
          </cell>
          <cell r="R1207">
            <v>20</v>
          </cell>
          <cell r="S1207">
            <v>20</v>
          </cell>
        </row>
        <row r="1208">
          <cell r="A1208" t="str">
            <v>2366E2W</v>
          </cell>
          <cell r="B1208" t="str">
            <v>ThinkPad T30 MS Office Model</v>
          </cell>
          <cell r="C1208">
            <v>334000</v>
          </cell>
          <cell r="D1208">
            <v>250500</v>
          </cell>
          <cell r="E1208">
            <v>160560</v>
          </cell>
          <cell r="F1208">
            <v>1.073</v>
          </cell>
          <cell r="G1208">
            <v>32381</v>
          </cell>
          <cell r="H1208" t="str">
            <v>D</v>
          </cell>
          <cell r="I1208" t="str">
            <v>T1</v>
          </cell>
          <cell r="J1208" t="str">
            <v>PC-7C</v>
          </cell>
          <cell r="K1208" t="str">
            <v>C</v>
          </cell>
          <cell r="L1208" t="str">
            <v>N</v>
          </cell>
          <cell r="M1208" t="str">
            <v>Y</v>
          </cell>
          <cell r="N1208">
            <v>10</v>
          </cell>
          <cell r="O1208">
            <v>10</v>
          </cell>
          <cell r="P1208">
            <v>20</v>
          </cell>
          <cell r="Q1208">
            <v>20</v>
          </cell>
          <cell r="R1208">
            <v>20</v>
          </cell>
          <cell r="S1208">
            <v>20</v>
          </cell>
        </row>
        <row r="1209">
          <cell r="A1209" t="str">
            <v>2366E7J</v>
          </cell>
          <cell r="B1209" t="str">
            <v>ThinkPad T30 2366E7J</v>
          </cell>
          <cell r="C1209">
            <v>349000</v>
          </cell>
          <cell r="D1209">
            <v>261750</v>
          </cell>
          <cell r="E1209">
            <v>171377</v>
          </cell>
          <cell r="F1209">
            <v>1.073</v>
          </cell>
          <cell r="G1209">
            <v>12798</v>
          </cell>
          <cell r="H1209" t="str">
            <v>D</v>
          </cell>
          <cell r="I1209" t="str">
            <v>T1</v>
          </cell>
          <cell r="J1209" t="str">
            <v>PC-7C</v>
          </cell>
          <cell r="K1209" t="str">
            <v>C</v>
          </cell>
          <cell r="L1209" t="str">
            <v>N</v>
          </cell>
          <cell r="M1209" t="str">
            <v>N</v>
          </cell>
          <cell r="N1209">
            <v>10</v>
          </cell>
          <cell r="O1209">
            <v>10</v>
          </cell>
          <cell r="P1209">
            <v>15</v>
          </cell>
          <cell r="Q1209">
            <v>15</v>
          </cell>
          <cell r="R1209">
            <v>15</v>
          </cell>
          <cell r="S1209">
            <v>15</v>
          </cell>
        </row>
        <row r="1210">
          <cell r="A1210" t="str">
            <v>2366K2J</v>
          </cell>
          <cell r="B1210" t="str">
            <v>TP T30 2366K2J</v>
          </cell>
          <cell r="C1210">
            <v>309000</v>
          </cell>
          <cell r="D1210">
            <v>231750</v>
          </cell>
          <cell r="E1210">
            <v>158666</v>
          </cell>
          <cell r="F1210">
            <v>1.073</v>
          </cell>
          <cell r="G1210">
            <v>12798</v>
          </cell>
          <cell r="H1210" t="str">
            <v>D</v>
          </cell>
          <cell r="I1210" t="str">
            <v>T1</v>
          </cell>
          <cell r="J1210" t="str">
            <v>PC-7C</v>
          </cell>
          <cell r="K1210" t="str">
            <v>C</v>
          </cell>
          <cell r="L1210" t="str">
            <v>N</v>
          </cell>
          <cell r="M1210" t="str">
            <v>Y</v>
          </cell>
          <cell r="N1210">
            <v>10</v>
          </cell>
          <cell r="O1210">
            <v>10</v>
          </cell>
          <cell r="P1210">
            <v>20</v>
          </cell>
          <cell r="Q1210">
            <v>20</v>
          </cell>
          <cell r="R1210">
            <v>20</v>
          </cell>
          <cell r="S1210">
            <v>20</v>
          </cell>
        </row>
        <row r="1211">
          <cell r="A1211" t="str">
            <v>2366K2W</v>
          </cell>
          <cell r="B1211" t="str">
            <v>ThinkPad T30 MS Office Model</v>
          </cell>
          <cell r="C1211">
            <v>334000</v>
          </cell>
          <cell r="D1211">
            <v>250500</v>
          </cell>
          <cell r="E1211">
            <v>158666</v>
          </cell>
          <cell r="F1211">
            <v>1.073</v>
          </cell>
          <cell r="G1211">
            <v>32381</v>
          </cell>
          <cell r="H1211" t="str">
            <v>D</v>
          </cell>
          <cell r="I1211" t="str">
            <v>T1</v>
          </cell>
          <cell r="J1211" t="str">
            <v>PC-7C</v>
          </cell>
          <cell r="K1211" t="str">
            <v>C</v>
          </cell>
          <cell r="L1211" t="str">
            <v>N</v>
          </cell>
          <cell r="M1211" t="str">
            <v>Y</v>
          </cell>
          <cell r="N1211">
            <v>10</v>
          </cell>
          <cell r="O1211">
            <v>10</v>
          </cell>
          <cell r="P1211">
            <v>20</v>
          </cell>
          <cell r="Q1211">
            <v>20</v>
          </cell>
          <cell r="R1211">
            <v>20</v>
          </cell>
          <cell r="S1211">
            <v>20</v>
          </cell>
        </row>
        <row r="1212">
          <cell r="A1212" t="str">
            <v>2366K7J</v>
          </cell>
          <cell r="B1212" t="str">
            <v>ThinkPad T30 2366K7J</v>
          </cell>
          <cell r="C1212">
            <v>349000</v>
          </cell>
          <cell r="D1212">
            <v>261750</v>
          </cell>
          <cell r="E1212">
            <v>171377</v>
          </cell>
          <cell r="F1212">
            <v>1.073</v>
          </cell>
          <cell r="G1212">
            <v>12798</v>
          </cell>
          <cell r="H1212" t="str">
            <v>D</v>
          </cell>
          <cell r="I1212" t="str">
            <v>T1</v>
          </cell>
          <cell r="J1212" t="str">
            <v>PC-7C</v>
          </cell>
          <cell r="K1212" t="str">
            <v>C</v>
          </cell>
          <cell r="L1212" t="str">
            <v>N</v>
          </cell>
          <cell r="M1212" t="str">
            <v>N</v>
          </cell>
          <cell r="N1212">
            <v>10</v>
          </cell>
          <cell r="O1212">
            <v>10</v>
          </cell>
          <cell r="P1212">
            <v>15</v>
          </cell>
          <cell r="Q1212">
            <v>15</v>
          </cell>
          <cell r="R1212">
            <v>15</v>
          </cell>
          <cell r="S1212">
            <v>15</v>
          </cell>
        </row>
        <row r="1213">
          <cell r="A1213" t="str">
            <v>236721E</v>
          </cell>
          <cell r="B1213" t="str">
            <v>ThinkPad T30 Global Model Plus</v>
          </cell>
          <cell r="C1213">
            <v>401000</v>
          </cell>
          <cell r="D1213">
            <v>300750</v>
          </cell>
          <cell r="E1213">
            <v>164662</v>
          </cell>
          <cell r="F1213">
            <v>1.258</v>
          </cell>
          <cell r="G1213">
            <v>12798</v>
          </cell>
          <cell r="H1213" t="str">
            <v>D</v>
          </cell>
          <cell r="I1213" t="str">
            <v>T3</v>
          </cell>
          <cell r="J1213" t="str">
            <v>PC-7C</v>
          </cell>
          <cell r="K1213" t="str">
            <v>O</v>
          </cell>
          <cell r="L1213" t="str">
            <v>N</v>
          </cell>
          <cell r="M1213" t="str">
            <v>N</v>
          </cell>
          <cell r="N1213">
            <v>10</v>
          </cell>
          <cell r="O1213">
            <v>10</v>
          </cell>
          <cell r="P1213">
            <v>13</v>
          </cell>
          <cell r="Q1213">
            <v>13</v>
          </cell>
          <cell r="R1213">
            <v>13</v>
          </cell>
          <cell r="S1213">
            <v>13</v>
          </cell>
        </row>
        <row r="1214">
          <cell r="A1214" t="str">
            <v>236721J</v>
          </cell>
          <cell r="B1214" t="str">
            <v>ThinkPad T30 Global Model Plus</v>
          </cell>
          <cell r="C1214">
            <v>401000</v>
          </cell>
          <cell r="D1214">
            <v>300750</v>
          </cell>
          <cell r="E1214">
            <v>164662</v>
          </cell>
          <cell r="F1214">
            <v>1.258</v>
          </cell>
          <cell r="G1214">
            <v>12798</v>
          </cell>
          <cell r="H1214" t="str">
            <v>D</v>
          </cell>
          <cell r="I1214" t="str">
            <v>T3</v>
          </cell>
          <cell r="J1214" t="str">
            <v>PC-7C</v>
          </cell>
          <cell r="K1214" t="str">
            <v>O</v>
          </cell>
          <cell r="L1214" t="str">
            <v>N</v>
          </cell>
          <cell r="M1214" t="str">
            <v>N</v>
          </cell>
          <cell r="N1214">
            <v>10</v>
          </cell>
          <cell r="O1214">
            <v>10</v>
          </cell>
          <cell r="P1214">
            <v>13</v>
          </cell>
          <cell r="Q1214">
            <v>13</v>
          </cell>
          <cell r="R1214">
            <v>13</v>
          </cell>
          <cell r="S1214">
            <v>13</v>
          </cell>
        </row>
        <row r="1215">
          <cell r="A1215" t="str">
            <v>236723E</v>
          </cell>
          <cell r="B1215" t="str">
            <v>ThinkPad T30 Global Model Plus</v>
          </cell>
          <cell r="C1215">
            <v>399000</v>
          </cell>
          <cell r="D1215">
            <v>299250</v>
          </cell>
          <cell r="E1215">
            <v>164662</v>
          </cell>
          <cell r="F1215">
            <v>1.258</v>
          </cell>
          <cell r="G1215">
            <v>12798</v>
          </cell>
          <cell r="H1215" t="str">
            <v>D</v>
          </cell>
          <cell r="I1215" t="str">
            <v>T3</v>
          </cell>
          <cell r="J1215" t="str">
            <v>PC-7C</v>
          </cell>
          <cell r="K1215" t="str">
            <v>O</v>
          </cell>
          <cell r="L1215" t="str">
            <v>N</v>
          </cell>
          <cell r="M1215" t="str">
            <v>N</v>
          </cell>
          <cell r="N1215">
            <v>10</v>
          </cell>
          <cell r="O1215">
            <v>10</v>
          </cell>
          <cell r="P1215">
            <v>13</v>
          </cell>
          <cell r="Q1215">
            <v>13</v>
          </cell>
          <cell r="R1215">
            <v>13</v>
          </cell>
          <cell r="S1215">
            <v>13</v>
          </cell>
        </row>
        <row r="1216">
          <cell r="A1216" t="str">
            <v>236723J</v>
          </cell>
          <cell r="B1216" t="str">
            <v>ThinkPad T30 Global Model Plus</v>
          </cell>
          <cell r="C1216">
            <v>399000</v>
          </cell>
          <cell r="D1216">
            <v>299250</v>
          </cell>
          <cell r="E1216">
            <v>164662</v>
          </cell>
          <cell r="F1216">
            <v>1.258</v>
          </cell>
          <cell r="G1216">
            <v>12798</v>
          </cell>
          <cell r="H1216" t="str">
            <v>D</v>
          </cell>
          <cell r="I1216" t="str">
            <v>T3</v>
          </cell>
          <cell r="J1216" t="str">
            <v>PC-7C</v>
          </cell>
          <cell r="K1216" t="str">
            <v>O</v>
          </cell>
          <cell r="L1216" t="str">
            <v>N</v>
          </cell>
          <cell r="M1216" t="str">
            <v>N</v>
          </cell>
          <cell r="N1216">
            <v>10</v>
          </cell>
          <cell r="O1216">
            <v>10</v>
          </cell>
          <cell r="P1216">
            <v>13</v>
          </cell>
          <cell r="Q1216">
            <v>13</v>
          </cell>
          <cell r="R1216">
            <v>13</v>
          </cell>
          <cell r="S1216">
            <v>13</v>
          </cell>
        </row>
        <row r="1217">
          <cell r="A1217" t="str">
            <v>236741E</v>
          </cell>
          <cell r="B1217" t="str">
            <v>ThinkPad T30 Global Model Plus</v>
          </cell>
          <cell r="C1217">
            <v>456000</v>
          </cell>
          <cell r="D1217">
            <v>342000</v>
          </cell>
          <cell r="E1217">
            <v>185497</v>
          </cell>
          <cell r="F1217">
            <v>1.258</v>
          </cell>
          <cell r="G1217">
            <v>12798</v>
          </cell>
          <cell r="H1217" t="str">
            <v>D</v>
          </cell>
          <cell r="I1217" t="str">
            <v>T3</v>
          </cell>
          <cell r="J1217" t="str">
            <v>PC-7C</v>
          </cell>
          <cell r="K1217" t="str">
            <v>O</v>
          </cell>
          <cell r="L1217" t="str">
            <v>N</v>
          </cell>
          <cell r="M1217" t="str">
            <v>N</v>
          </cell>
          <cell r="N1217">
            <v>10</v>
          </cell>
          <cell r="O1217">
            <v>10</v>
          </cell>
          <cell r="P1217">
            <v>13</v>
          </cell>
          <cell r="Q1217">
            <v>13</v>
          </cell>
          <cell r="R1217">
            <v>13</v>
          </cell>
          <cell r="S1217">
            <v>13</v>
          </cell>
        </row>
        <row r="1218">
          <cell r="A1218" t="str">
            <v>236741J</v>
          </cell>
          <cell r="B1218" t="str">
            <v>ThinkPad T30 Global Model Plus</v>
          </cell>
          <cell r="C1218">
            <v>456000</v>
          </cell>
          <cell r="D1218">
            <v>342000</v>
          </cell>
          <cell r="E1218">
            <v>185497</v>
          </cell>
          <cell r="F1218">
            <v>1.258</v>
          </cell>
          <cell r="G1218">
            <v>12798</v>
          </cell>
          <cell r="H1218" t="str">
            <v>D</v>
          </cell>
          <cell r="I1218" t="str">
            <v>T3</v>
          </cell>
          <cell r="J1218" t="str">
            <v>PC-7C</v>
          </cell>
          <cell r="K1218" t="str">
            <v>O</v>
          </cell>
          <cell r="L1218" t="str">
            <v>N</v>
          </cell>
          <cell r="M1218" t="str">
            <v>N</v>
          </cell>
          <cell r="N1218">
            <v>10</v>
          </cell>
          <cell r="O1218">
            <v>10</v>
          </cell>
          <cell r="P1218">
            <v>13</v>
          </cell>
          <cell r="Q1218">
            <v>13</v>
          </cell>
          <cell r="R1218">
            <v>13</v>
          </cell>
          <cell r="S1218">
            <v>13</v>
          </cell>
        </row>
        <row r="1219">
          <cell r="A1219" t="str">
            <v>236742E</v>
          </cell>
          <cell r="B1219" t="str">
            <v>ThinkPad T30 Global Model Plus</v>
          </cell>
          <cell r="C1219">
            <v>466000</v>
          </cell>
          <cell r="D1219">
            <v>349500</v>
          </cell>
          <cell r="E1219">
            <v>191497</v>
          </cell>
          <cell r="F1219">
            <v>1.258</v>
          </cell>
          <cell r="G1219">
            <v>12798</v>
          </cell>
          <cell r="H1219" t="str">
            <v>D</v>
          </cell>
          <cell r="I1219" t="str">
            <v>T3</v>
          </cell>
          <cell r="J1219" t="str">
            <v>PC-7C</v>
          </cell>
          <cell r="K1219" t="str">
            <v>O</v>
          </cell>
          <cell r="L1219" t="str">
            <v>N</v>
          </cell>
          <cell r="M1219" t="str">
            <v>N</v>
          </cell>
          <cell r="N1219">
            <v>10</v>
          </cell>
          <cell r="O1219">
            <v>10</v>
          </cell>
          <cell r="P1219">
            <v>13</v>
          </cell>
          <cell r="Q1219">
            <v>13</v>
          </cell>
          <cell r="R1219">
            <v>13</v>
          </cell>
          <cell r="S1219">
            <v>13</v>
          </cell>
        </row>
        <row r="1220">
          <cell r="A1220" t="str">
            <v>236742J</v>
          </cell>
          <cell r="B1220" t="str">
            <v>ThinkPad T30 Global Model Plus</v>
          </cell>
          <cell r="C1220">
            <v>466000</v>
          </cell>
          <cell r="D1220">
            <v>349500</v>
          </cell>
          <cell r="E1220">
            <v>191497</v>
          </cell>
          <cell r="F1220">
            <v>1.258</v>
          </cell>
          <cell r="G1220">
            <v>12798</v>
          </cell>
          <cell r="H1220" t="str">
            <v>D</v>
          </cell>
          <cell r="I1220" t="str">
            <v>T3</v>
          </cell>
          <cell r="J1220" t="str">
            <v>PC-7C</v>
          </cell>
          <cell r="K1220" t="str">
            <v>O</v>
          </cell>
          <cell r="L1220" t="str">
            <v>N</v>
          </cell>
          <cell r="M1220" t="str">
            <v>N</v>
          </cell>
          <cell r="N1220">
            <v>10</v>
          </cell>
          <cell r="O1220">
            <v>10</v>
          </cell>
          <cell r="P1220">
            <v>13</v>
          </cell>
          <cell r="Q1220">
            <v>13</v>
          </cell>
          <cell r="R1220">
            <v>13</v>
          </cell>
          <cell r="S1220">
            <v>13</v>
          </cell>
        </row>
        <row r="1221">
          <cell r="A1221" t="str">
            <v>236743E</v>
          </cell>
          <cell r="B1221" t="str">
            <v>ThinkPad T30 Global Model Plus</v>
          </cell>
          <cell r="C1221">
            <v>454000</v>
          </cell>
          <cell r="D1221">
            <v>340500</v>
          </cell>
          <cell r="E1221">
            <v>185497</v>
          </cell>
          <cell r="F1221">
            <v>1.258</v>
          </cell>
          <cell r="G1221">
            <v>12798</v>
          </cell>
          <cell r="H1221" t="str">
            <v>D</v>
          </cell>
          <cell r="I1221" t="str">
            <v>T3</v>
          </cell>
          <cell r="J1221" t="str">
            <v>PC-7C</v>
          </cell>
          <cell r="K1221" t="str">
            <v>O</v>
          </cell>
          <cell r="L1221" t="str">
            <v>N</v>
          </cell>
          <cell r="M1221" t="str">
            <v>N</v>
          </cell>
          <cell r="N1221">
            <v>10</v>
          </cell>
          <cell r="O1221">
            <v>10</v>
          </cell>
          <cell r="P1221">
            <v>13</v>
          </cell>
          <cell r="Q1221">
            <v>13</v>
          </cell>
          <cell r="R1221">
            <v>13</v>
          </cell>
          <cell r="S1221">
            <v>13</v>
          </cell>
        </row>
        <row r="1222">
          <cell r="A1222" t="str">
            <v>236743J</v>
          </cell>
          <cell r="B1222" t="str">
            <v>ThinkPad T30 Global Model Plus</v>
          </cell>
          <cell r="C1222">
            <v>454000</v>
          </cell>
          <cell r="D1222">
            <v>340500</v>
          </cell>
          <cell r="E1222">
            <v>185497</v>
          </cell>
          <cell r="F1222">
            <v>1.258</v>
          </cell>
          <cell r="G1222">
            <v>12798</v>
          </cell>
          <cell r="H1222" t="str">
            <v>D</v>
          </cell>
          <cell r="I1222" t="str">
            <v>T3</v>
          </cell>
          <cell r="J1222" t="str">
            <v>PC-7C</v>
          </cell>
          <cell r="K1222" t="str">
            <v>O</v>
          </cell>
          <cell r="L1222" t="str">
            <v>N</v>
          </cell>
          <cell r="M1222" t="str">
            <v>N</v>
          </cell>
          <cell r="N1222">
            <v>10</v>
          </cell>
          <cell r="O1222">
            <v>10</v>
          </cell>
          <cell r="P1222">
            <v>13</v>
          </cell>
          <cell r="Q1222">
            <v>13</v>
          </cell>
          <cell r="R1222">
            <v>13</v>
          </cell>
          <cell r="S1222">
            <v>13</v>
          </cell>
        </row>
        <row r="1223">
          <cell r="A1223" t="str">
            <v>236744E</v>
          </cell>
          <cell r="B1223" t="str">
            <v>ThinkPad T30 Global Model Plus</v>
          </cell>
          <cell r="C1223">
            <v>464000</v>
          </cell>
          <cell r="D1223">
            <v>348000</v>
          </cell>
          <cell r="E1223">
            <v>191497</v>
          </cell>
          <cell r="F1223">
            <v>1.258</v>
          </cell>
          <cell r="G1223">
            <v>12798</v>
          </cell>
          <cell r="H1223" t="str">
            <v>D</v>
          </cell>
          <cell r="I1223" t="str">
            <v>T3</v>
          </cell>
          <cell r="J1223" t="str">
            <v>PC-7C</v>
          </cell>
          <cell r="K1223" t="str">
            <v>O</v>
          </cell>
          <cell r="L1223" t="str">
            <v>N</v>
          </cell>
          <cell r="M1223" t="str">
            <v>N</v>
          </cell>
          <cell r="N1223">
            <v>10</v>
          </cell>
          <cell r="O1223">
            <v>10</v>
          </cell>
          <cell r="P1223">
            <v>13</v>
          </cell>
          <cell r="Q1223">
            <v>13</v>
          </cell>
          <cell r="R1223">
            <v>13</v>
          </cell>
          <cell r="S1223">
            <v>13</v>
          </cell>
        </row>
        <row r="1224">
          <cell r="A1224" t="str">
            <v>236744J</v>
          </cell>
          <cell r="B1224" t="str">
            <v>ThinkPad T30 Global Model Plus</v>
          </cell>
          <cell r="C1224">
            <v>464000</v>
          </cell>
          <cell r="D1224">
            <v>348000</v>
          </cell>
          <cell r="E1224">
            <v>191497</v>
          </cell>
          <cell r="F1224">
            <v>1.258</v>
          </cell>
          <cell r="G1224">
            <v>12798</v>
          </cell>
          <cell r="H1224" t="str">
            <v>D</v>
          </cell>
          <cell r="I1224" t="str">
            <v>T3</v>
          </cell>
          <cell r="J1224" t="str">
            <v>PC-7C</v>
          </cell>
          <cell r="K1224" t="str">
            <v>O</v>
          </cell>
          <cell r="L1224" t="str">
            <v>N</v>
          </cell>
          <cell r="M1224" t="str">
            <v>N</v>
          </cell>
          <cell r="N1224">
            <v>10</v>
          </cell>
          <cell r="O1224">
            <v>10</v>
          </cell>
          <cell r="P1224">
            <v>13</v>
          </cell>
          <cell r="Q1224">
            <v>13</v>
          </cell>
          <cell r="R1224">
            <v>13</v>
          </cell>
          <cell r="S1224">
            <v>13</v>
          </cell>
        </row>
        <row r="1225">
          <cell r="A1225" t="str">
            <v>236761E</v>
          </cell>
          <cell r="B1225" t="str">
            <v>ThinkPad T30 Global Model Plus</v>
          </cell>
          <cell r="C1225">
            <v>401000</v>
          </cell>
          <cell r="D1225">
            <v>300750</v>
          </cell>
          <cell r="E1225">
            <v>164662</v>
          </cell>
          <cell r="F1225">
            <v>1.258</v>
          </cell>
          <cell r="G1225">
            <v>12798</v>
          </cell>
          <cell r="H1225" t="str">
            <v>D</v>
          </cell>
          <cell r="I1225" t="str">
            <v>T3</v>
          </cell>
          <cell r="J1225" t="str">
            <v>PC-7C</v>
          </cell>
          <cell r="K1225" t="str">
            <v>O</v>
          </cell>
          <cell r="L1225" t="str">
            <v>N</v>
          </cell>
          <cell r="M1225" t="str">
            <v>N</v>
          </cell>
          <cell r="N1225">
            <v>10</v>
          </cell>
          <cell r="O1225">
            <v>10</v>
          </cell>
          <cell r="P1225">
            <v>13</v>
          </cell>
          <cell r="Q1225">
            <v>13</v>
          </cell>
          <cell r="R1225">
            <v>13</v>
          </cell>
          <cell r="S1225">
            <v>13</v>
          </cell>
        </row>
        <row r="1226">
          <cell r="A1226" t="str">
            <v>236761J</v>
          </cell>
          <cell r="B1226" t="str">
            <v>ThinkPad T30 Global Model Plus</v>
          </cell>
          <cell r="C1226">
            <v>401000</v>
          </cell>
          <cell r="D1226">
            <v>300750</v>
          </cell>
          <cell r="E1226">
            <v>164662</v>
          </cell>
          <cell r="F1226">
            <v>1.258</v>
          </cell>
          <cell r="G1226">
            <v>12798</v>
          </cell>
          <cell r="H1226" t="str">
            <v>D</v>
          </cell>
          <cell r="I1226" t="str">
            <v>T3</v>
          </cell>
          <cell r="J1226" t="str">
            <v>PC-7C</v>
          </cell>
          <cell r="K1226" t="str">
            <v>O</v>
          </cell>
          <cell r="L1226" t="str">
            <v>N</v>
          </cell>
          <cell r="M1226" t="str">
            <v>N</v>
          </cell>
          <cell r="N1226">
            <v>10</v>
          </cell>
          <cell r="O1226">
            <v>10</v>
          </cell>
          <cell r="P1226">
            <v>13</v>
          </cell>
          <cell r="Q1226">
            <v>13</v>
          </cell>
          <cell r="R1226">
            <v>13</v>
          </cell>
          <cell r="S1226">
            <v>13</v>
          </cell>
        </row>
        <row r="1227">
          <cell r="A1227" t="str">
            <v>236763E</v>
          </cell>
          <cell r="B1227" t="str">
            <v>ThinkPad T30 Global Model Plus</v>
          </cell>
          <cell r="C1227">
            <v>399000</v>
          </cell>
          <cell r="D1227">
            <v>299250</v>
          </cell>
          <cell r="E1227">
            <v>164662</v>
          </cell>
          <cell r="F1227">
            <v>1.258</v>
          </cell>
          <cell r="G1227">
            <v>12798</v>
          </cell>
          <cell r="H1227" t="str">
            <v>D</v>
          </cell>
          <cell r="I1227" t="str">
            <v>T3</v>
          </cell>
          <cell r="J1227" t="str">
            <v>PC-7C</v>
          </cell>
          <cell r="K1227" t="str">
            <v>O</v>
          </cell>
          <cell r="L1227" t="str">
            <v>N</v>
          </cell>
          <cell r="M1227" t="str">
            <v>N</v>
          </cell>
          <cell r="N1227">
            <v>10</v>
          </cell>
          <cell r="O1227">
            <v>10</v>
          </cell>
          <cell r="P1227">
            <v>13</v>
          </cell>
          <cell r="Q1227">
            <v>13</v>
          </cell>
          <cell r="R1227">
            <v>13</v>
          </cell>
          <cell r="S1227">
            <v>13</v>
          </cell>
        </row>
        <row r="1228">
          <cell r="A1228" t="str">
            <v>236763J</v>
          </cell>
          <cell r="B1228" t="str">
            <v>ThinkPad T30 Global Model Plus</v>
          </cell>
          <cell r="C1228">
            <v>399000</v>
          </cell>
          <cell r="D1228">
            <v>299250</v>
          </cell>
          <cell r="E1228">
            <v>164662</v>
          </cell>
          <cell r="F1228">
            <v>1.258</v>
          </cell>
          <cell r="G1228">
            <v>12798</v>
          </cell>
          <cell r="H1228" t="str">
            <v>D</v>
          </cell>
          <cell r="I1228" t="str">
            <v>T3</v>
          </cell>
          <cell r="J1228" t="str">
            <v>PC-7C</v>
          </cell>
          <cell r="K1228" t="str">
            <v>O</v>
          </cell>
          <cell r="L1228" t="str">
            <v>N</v>
          </cell>
          <cell r="M1228" t="str">
            <v>N</v>
          </cell>
          <cell r="N1228">
            <v>10</v>
          </cell>
          <cell r="O1228">
            <v>10</v>
          </cell>
          <cell r="P1228">
            <v>13</v>
          </cell>
          <cell r="Q1228">
            <v>13</v>
          </cell>
          <cell r="R1228">
            <v>13</v>
          </cell>
          <cell r="S1228">
            <v>13</v>
          </cell>
        </row>
        <row r="1229">
          <cell r="A1229" t="str">
            <v>236766E</v>
          </cell>
          <cell r="B1229" t="str">
            <v>ThinkPad T30 Global Model Plus 236766E</v>
          </cell>
          <cell r="C1229">
            <v>342000</v>
          </cell>
          <cell r="D1229">
            <v>256500</v>
          </cell>
          <cell r="E1229">
            <v>148920</v>
          </cell>
          <cell r="F1229">
            <v>1.258</v>
          </cell>
          <cell r="G1229">
            <v>12798</v>
          </cell>
          <cell r="H1229" t="str">
            <v>D</v>
          </cell>
          <cell r="I1229" t="str">
            <v>T3</v>
          </cell>
          <cell r="J1229" t="str">
            <v>PC-7C</v>
          </cell>
          <cell r="K1229" t="str">
            <v>O</v>
          </cell>
          <cell r="L1229" t="str">
            <v>N</v>
          </cell>
          <cell r="M1229" t="str">
            <v>N</v>
          </cell>
          <cell r="N1229">
            <v>10</v>
          </cell>
          <cell r="O1229">
            <v>10</v>
          </cell>
          <cell r="P1229">
            <v>15</v>
          </cell>
          <cell r="Q1229">
            <v>15</v>
          </cell>
          <cell r="R1229">
            <v>15</v>
          </cell>
          <cell r="S1229">
            <v>15</v>
          </cell>
        </row>
        <row r="1230">
          <cell r="A1230" t="str">
            <v>236766J</v>
          </cell>
          <cell r="B1230" t="str">
            <v>ThinkPad T30 Global Model Plus 236766J</v>
          </cell>
          <cell r="C1230">
            <v>342000</v>
          </cell>
          <cell r="D1230">
            <v>256500</v>
          </cell>
          <cell r="E1230">
            <v>148920</v>
          </cell>
          <cell r="F1230">
            <v>1.258</v>
          </cell>
          <cell r="G1230">
            <v>12798</v>
          </cell>
          <cell r="H1230" t="str">
            <v>D</v>
          </cell>
          <cell r="I1230" t="str">
            <v>T3</v>
          </cell>
          <cell r="J1230" t="str">
            <v>PC-7C</v>
          </cell>
          <cell r="K1230" t="str">
            <v>O</v>
          </cell>
          <cell r="L1230" t="str">
            <v>N</v>
          </cell>
          <cell r="M1230" t="str">
            <v>N</v>
          </cell>
          <cell r="N1230">
            <v>10</v>
          </cell>
          <cell r="O1230">
            <v>10</v>
          </cell>
          <cell r="P1230">
            <v>15</v>
          </cell>
          <cell r="Q1230">
            <v>15</v>
          </cell>
          <cell r="R1230">
            <v>15</v>
          </cell>
          <cell r="S1230">
            <v>15</v>
          </cell>
        </row>
        <row r="1231">
          <cell r="A1231" t="str">
            <v>236768E</v>
          </cell>
          <cell r="B1231" t="str">
            <v>ThinkPad T30 Global Model Plus 236768E</v>
          </cell>
          <cell r="C1231">
            <v>340000</v>
          </cell>
          <cell r="D1231">
            <v>255000</v>
          </cell>
          <cell r="E1231">
            <v>147525</v>
          </cell>
          <cell r="F1231">
            <v>1.258</v>
          </cell>
          <cell r="G1231">
            <v>12798</v>
          </cell>
          <cell r="H1231" t="str">
            <v>D</v>
          </cell>
          <cell r="I1231" t="str">
            <v>T3</v>
          </cell>
          <cell r="J1231" t="str">
            <v>PC-7C</v>
          </cell>
          <cell r="K1231" t="str">
            <v>O</v>
          </cell>
          <cell r="L1231" t="str">
            <v>N</v>
          </cell>
          <cell r="M1231" t="str">
            <v>N</v>
          </cell>
          <cell r="N1231">
            <v>10</v>
          </cell>
          <cell r="O1231">
            <v>10</v>
          </cell>
          <cell r="P1231">
            <v>15</v>
          </cell>
          <cell r="Q1231">
            <v>15</v>
          </cell>
          <cell r="R1231">
            <v>15</v>
          </cell>
          <cell r="S1231">
            <v>15</v>
          </cell>
        </row>
        <row r="1232">
          <cell r="A1232" t="str">
            <v>236768J</v>
          </cell>
          <cell r="B1232" t="str">
            <v>ThinkPad T30 Global Model Plus 236768J</v>
          </cell>
          <cell r="C1232">
            <v>340000</v>
          </cell>
          <cell r="D1232">
            <v>255000</v>
          </cell>
          <cell r="E1232">
            <v>147525</v>
          </cell>
          <cell r="F1232">
            <v>1.258</v>
          </cell>
          <cell r="G1232">
            <v>12798</v>
          </cell>
          <cell r="H1232" t="str">
            <v>D</v>
          </cell>
          <cell r="I1232" t="str">
            <v>T3</v>
          </cell>
          <cell r="J1232" t="str">
            <v>PC-7C</v>
          </cell>
          <cell r="K1232" t="str">
            <v>O</v>
          </cell>
          <cell r="L1232" t="str">
            <v>N</v>
          </cell>
          <cell r="M1232" t="str">
            <v>N</v>
          </cell>
          <cell r="N1232">
            <v>10</v>
          </cell>
          <cell r="O1232">
            <v>10</v>
          </cell>
          <cell r="P1232">
            <v>15</v>
          </cell>
          <cell r="Q1232">
            <v>15</v>
          </cell>
          <cell r="R1232">
            <v>15</v>
          </cell>
          <cell r="S1232">
            <v>15</v>
          </cell>
        </row>
        <row r="1233">
          <cell r="A1233" t="str">
            <v>236781E</v>
          </cell>
          <cell r="B1233" t="str">
            <v>ThinkPad T30 Global Model Plus</v>
          </cell>
          <cell r="C1233">
            <v>456000</v>
          </cell>
          <cell r="D1233">
            <v>342000</v>
          </cell>
          <cell r="E1233">
            <v>185497</v>
          </cell>
          <cell r="F1233">
            <v>1.258</v>
          </cell>
          <cell r="G1233">
            <v>12798</v>
          </cell>
          <cell r="H1233" t="str">
            <v>D</v>
          </cell>
          <cell r="I1233" t="str">
            <v>T3</v>
          </cell>
          <cell r="J1233" t="str">
            <v>PC-7C</v>
          </cell>
          <cell r="K1233" t="str">
            <v>O</v>
          </cell>
          <cell r="L1233" t="str">
            <v>N</v>
          </cell>
          <cell r="M1233" t="str">
            <v>N</v>
          </cell>
          <cell r="N1233">
            <v>10</v>
          </cell>
          <cell r="O1233">
            <v>10</v>
          </cell>
          <cell r="P1233">
            <v>13</v>
          </cell>
          <cell r="Q1233">
            <v>13</v>
          </cell>
          <cell r="R1233">
            <v>13</v>
          </cell>
          <cell r="S1233">
            <v>13</v>
          </cell>
        </row>
        <row r="1234">
          <cell r="A1234" t="str">
            <v>236781J</v>
          </cell>
          <cell r="B1234" t="str">
            <v>ThinkPad T30 Global Model Plus</v>
          </cell>
          <cell r="C1234">
            <v>456000</v>
          </cell>
          <cell r="D1234">
            <v>342000</v>
          </cell>
          <cell r="E1234">
            <v>185497</v>
          </cell>
          <cell r="F1234">
            <v>1.258</v>
          </cell>
          <cell r="G1234">
            <v>12798</v>
          </cell>
          <cell r="H1234" t="str">
            <v>D</v>
          </cell>
          <cell r="I1234" t="str">
            <v>T3</v>
          </cell>
          <cell r="J1234" t="str">
            <v>PC-7C</v>
          </cell>
          <cell r="K1234" t="str">
            <v>O</v>
          </cell>
          <cell r="L1234" t="str">
            <v>N</v>
          </cell>
          <cell r="M1234" t="str">
            <v>N</v>
          </cell>
          <cell r="N1234">
            <v>10</v>
          </cell>
          <cell r="O1234">
            <v>10</v>
          </cell>
          <cell r="P1234">
            <v>13</v>
          </cell>
          <cell r="Q1234">
            <v>13</v>
          </cell>
          <cell r="R1234">
            <v>13</v>
          </cell>
          <cell r="S1234">
            <v>13</v>
          </cell>
        </row>
        <row r="1235">
          <cell r="A1235" t="str">
            <v>236782E</v>
          </cell>
          <cell r="B1235" t="str">
            <v>ThinkPad T30 Global Model Plus</v>
          </cell>
          <cell r="C1235">
            <v>466000</v>
          </cell>
          <cell r="D1235">
            <v>349500</v>
          </cell>
          <cell r="E1235">
            <v>191497</v>
          </cell>
          <cell r="F1235">
            <v>1.258</v>
          </cell>
          <cell r="G1235">
            <v>12798</v>
          </cell>
          <cell r="H1235" t="str">
            <v>D</v>
          </cell>
          <cell r="I1235" t="str">
            <v>T3</v>
          </cell>
          <cell r="J1235" t="str">
            <v>PC-7C</v>
          </cell>
          <cell r="K1235" t="str">
            <v>O</v>
          </cell>
          <cell r="L1235" t="str">
            <v>N</v>
          </cell>
          <cell r="M1235" t="str">
            <v>N</v>
          </cell>
          <cell r="N1235">
            <v>10</v>
          </cell>
          <cell r="O1235">
            <v>10</v>
          </cell>
          <cell r="P1235">
            <v>13</v>
          </cell>
          <cell r="Q1235">
            <v>13</v>
          </cell>
          <cell r="R1235">
            <v>13</v>
          </cell>
          <cell r="S1235">
            <v>13</v>
          </cell>
        </row>
        <row r="1236">
          <cell r="A1236" t="str">
            <v>236782J</v>
          </cell>
          <cell r="B1236" t="str">
            <v>ThinkPad T30 Global Model Plus</v>
          </cell>
          <cell r="C1236">
            <v>466000</v>
          </cell>
          <cell r="D1236">
            <v>349500</v>
          </cell>
          <cell r="E1236">
            <v>191497</v>
          </cell>
          <cell r="F1236">
            <v>1.258</v>
          </cell>
          <cell r="G1236">
            <v>12798</v>
          </cell>
          <cell r="H1236" t="str">
            <v>D</v>
          </cell>
          <cell r="I1236" t="str">
            <v>T3</v>
          </cell>
          <cell r="J1236" t="str">
            <v>PC-7C</v>
          </cell>
          <cell r="K1236" t="str">
            <v>O</v>
          </cell>
          <cell r="L1236" t="str">
            <v>N</v>
          </cell>
          <cell r="M1236" t="str">
            <v>N</v>
          </cell>
          <cell r="N1236">
            <v>10</v>
          </cell>
          <cell r="O1236">
            <v>10</v>
          </cell>
          <cell r="P1236">
            <v>13</v>
          </cell>
          <cell r="Q1236">
            <v>13</v>
          </cell>
          <cell r="R1236">
            <v>13</v>
          </cell>
          <cell r="S1236">
            <v>13</v>
          </cell>
        </row>
        <row r="1237">
          <cell r="A1237" t="str">
            <v>236783E</v>
          </cell>
          <cell r="B1237" t="str">
            <v>ThinkPad T30 Global Model Plus</v>
          </cell>
          <cell r="C1237">
            <v>454000</v>
          </cell>
          <cell r="D1237">
            <v>340500</v>
          </cell>
          <cell r="E1237">
            <v>185497</v>
          </cell>
          <cell r="F1237">
            <v>1.258</v>
          </cell>
          <cell r="G1237">
            <v>12798</v>
          </cell>
          <cell r="H1237" t="str">
            <v>D</v>
          </cell>
          <cell r="I1237" t="str">
            <v>T3</v>
          </cell>
          <cell r="J1237" t="str">
            <v>PC-7C</v>
          </cell>
          <cell r="K1237" t="str">
            <v>O</v>
          </cell>
          <cell r="L1237" t="str">
            <v>N</v>
          </cell>
          <cell r="M1237" t="str">
            <v>N</v>
          </cell>
          <cell r="N1237">
            <v>10</v>
          </cell>
          <cell r="O1237">
            <v>10</v>
          </cell>
          <cell r="P1237">
            <v>13</v>
          </cell>
          <cell r="Q1237">
            <v>13</v>
          </cell>
          <cell r="R1237">
            <v>13</v>
          </cell>
          <cell r="S1237">
            <v>13</v>
          </cell>
        </row>
        <row r="1238">
          <cell r="A1238" t="str">
            <v>236783J</v>
          </cell>
          <cell r="B1238" t="str">
            <v>ThinkPad T30 Global Model Plus</v>
          </cell>
          <cell r="C1238">
            <v>454000</v>
          </cell>
          <cell r="D1238">
            <v>340500</v>
          </cell>
          <cell r="E1238">
            <v>204689</v>
          </cell>
          <cell r="F1238">
            <v>1.258</v>
          </cell>
          <cell r="G1238">
            <v>12798</v>
          </cell>
          <cell r="H1238" t="str">
            <v>D</v>
          </cell>
          <cell r="I1238" t="str">
            <v>T3</v>
          </cell>
          <cell r="J1238" t="str">
            <v>PC-7C</v>
          </cell>
          <cell r="K1238" t="str">
            <v>O</v>
          </cell>
          <cell r="L1238" t="str">
            <v>N</v>
          </cell>
          <cell r="M1238" t="str">
            <v>N</v>
          </cell>
          <cell r="N1238">
            <v>10</v>
          </cell>
          <cell r="O1238">
            <v>10</v>
          </cell>
          <cell r="P1238">
            <v>13</v>
          </cell>
          <cell r="Q1238">
            <v>13</v>
          </cell>
          <cell r="R1238">
            <v>13</v>
          </cell>
          <cell r="S1238">
            <v>13</v>
          </cell>
        </row>
        <row r="1239">
          <cell r="A1239" t="str">
            <v>236784E</v>
          </cell>
          <cell r="B1239" t="str">
            <v>ThinkPad T30 Global Model Plus</v>
          </cell>
          <cell r="C1239">
            <v>464000</v>
          </cell>
          <cell r="D1239">
            <v>348000</v>
          </cell>
          <cell r="E1239">
            <v>191497</v>
          </cell>
          <cell r="F1239">
            <v>1.258</v>
          </cell>
          <cell r="G1239">
            <v>12798</v>
          </cell>
          <cell r="H1239" t="str">
            <v>D</v>
          </cell>
          <cell r="I1239" t="str">
            <v>T3</v>
          </cell>
          <cell r="J1239" t="str">
            <v>PC-7C</v>
          </cell>
          <cell r="K1239" t="str">
            <v>O</v>
          </cell>
          <cell r="L1239" t="str">
            <v>N</v>
          </cell>
          <cell r="M1239" t="str">
            <v>N</v>
          </cell>
          <cell r="N1239">
            <v>10</v>
          </cell>
          <cell r="O1239">
            <v>10</v>
          </cell>
          <cell r="P1239">
            <v>13</v>
          </cell>
          <cell r="Q1239">
            <v>13</v>
          </cell>
          <cell r="R1239">
            <v>13</v>
          </cell>
          <cell r="S1239">
            <v>13</v>
          </cell>
        </row>
        <row r="1240">
          <cell r="A1240" t="str">
            <v>236784J</v>
          </cell>
          <cell r="B1240" t="str">
            <v>ThinkPad T30 Global Model Plus</v>
          </cell>
          <cell r="C1240">
            <v>464000</v>
          </cell>
          <cell r="D1240">
            <v>348000</v>
          </cell>
          <cell r="E1240">
            <v>179976</v>
          </cell>
          <cell r="F1240">
            <v>1.258</v>
          </cell>
          <cell r="G1240">
            <v>12798</v>
          </cell>
          <cell r="H1240" t="str">
            <v>D</v>
          </cell>
          <cell r="I1240" t="str">
            <v>T3</v>
          </cell>
          <cell r="J1240" t="str">
            <v>PC-7C</v>
          </cell>
          <cell r="K1240" t="str">
            <v>O</v>
          </cell>
          <cell r="L1240" t="str">
            <v>N</v>
          </cell>
          <cell r="M1240" t="str">
            <v>N</v>
          </cell>
          <cell r="N1240">
            <v>10</v>
          </cell>
          <cell r="O1240">
            <v>10</v>
          </cell>
          <cell r="P1240">
            <v>13</v>
          </cell>
          <cell r="Q1240">
            <v>13</v>
          </cell>
          <cell r="R1240">
            <v>13</v>
          </cell>
          <cell r="S1240">
            <v>13</v>
          </cell>
        </row>
        <row r="1241">
          <cell r="A1241" t="str">
            <v>236786E</v>
          </cell>
          <cell r="B1241" t="str">
            <v>ThinkPad T30 Global Model Plus 236786E</v>
          </cell>
          <cell r="C1241">
            <v>369000</v>
          </cell>
          <cell r="D1241">
            <v>276750</v>
          </cell>
          <cell r="E1241">
            <v>167448</v>
          </cell>
          <cell r="F1241">
            <v>1.258</v>
          </cell>
          <cell r="G1241">
            <v>12798</v>
          </cell>
          <cell r="H1241" t="str">
            <v>D</v>
          </cell>
          <cell r="I1241" t="str">
            <v>T3</v>
          </cell>
          <cell r="J1241" t="str">
            <v>PC-7C</v>
          </cell>
          <cell r="K1241" t="str">
            <v>O</v>
          </cell>
          <cell r="L1241" t="str">
            <v>N</v>
          </cell>
          <cell r="M1241" t="str">
            <v>N</v>
          </cell>
          <cell r="N1241">
            <v>10</v>
          </cell>
          <cell r="O1241">
            <v>10</v>
          </cell>
          <cell r="P1241">
            <v>15</v>
          </cell>
          <cell r="Q1241">
            <v>15</v>
          </cell>
          <cell r="R1241">
            <v>15</v>
          </cell>
          <cell r="S1241">
            <v>15</v>
          </cell>
        </row>
        <row r="1242">
          <cell r="A1242" t="str">
            <v>236786J</v>
          </cell>
          <cell r="B1242" t="str">
            <v>ThinkPad T30 Global Model Plus 236786J</v>
          </cell>
          <cell r="C1242">
            <v>369000</v>
          </cell>
          <cell r="D1242">
            <v>276750</v>
          </cell>
          <cell r="E1242">
            <v>167448</v>
          </cell>
          <cell r="F1242">
            <v>1.258</v>
          </cell>
          <cell r="G1242">
            <v>12798</v>
          </cell>
          <cell r="H1242" t="str">
            <v>D</v>
          </cell>
          <cell r="I1242" t="str">
            <v>T3</v>
          </cell>
          <cell r="J1242" t="str">
            <v>PC-7C</v>
          </cell>
          <cell r="K1242" t="str">
            <v>O</v>
          </cell>
          <cell r="L1242" t="str">
            <v>N</v>
          </cell>
          <cell r="M1242" t="str">
            <v>N</v>
          </cell>
          <cell r="N1242">
            <v>10</v>
          </cell>
          <cell r="O1242">
            <v>10</v>
          </cell>
          <cell r="P1242">
            <v>15</v>
          </cell>
          <cell r="Q1242">
            <v>15</v>
          </cell>
          <cell r="R1242">
            <v>15</v>
          </cell>
          <cell r="S1242">
            <v>15</v>
          </cell>
        </row>
        <row r="1243">
          <cell r="A1243" t="str">
            <v>236787E</v>
          </cell>
          <cell r="B1243" t="str">
            <v>ThinkPad T30 Global Model Plus 236787E</v>
          </cell>
          <cell r="C1243">
            <v>384000</v>
          </cell>
          <cell r="D1243">
            <v>288000</v>
          </cell>
          <cell r="E1243">
            <v>175504</v>
          </cell>
          <cell r="F1243">
            <v>1.258</v>
          </cell>
          <cell r="G1243">
            <v>12798</v>
          </cell>
          <cell r="H1243" t="str">
            <v>D</v>
          </cell>
          <cell r="I1243" t="str">
            <v>T3</v>
          </cell>
          <cell r="J1243" t="str">
            <v>PC-7C</v>
          </cell>
          <cell r="K1243" t="str">
            <v>O</v>
          </cell>
          <cell r="L1243" t="str">
            <v>N</v>
          </cell>
          <cell r="M1243" t="str">
            <v>N</v>
          </cell>
          <cell r="N1243">
            <v>10</v>
          </cell>
          <cell r="O1243">
            <v>10</v>
          </cell>
          <cell r="P1243">
            <v>15</v>
          </cell>
          <cell r="Q1243">
            <v>15</v>
          </cell>
          <cell r="R1243">
            <v>15</v>
          </cell>
          <cell r="S1243">
            <v>15</v>
          </cell>
        </row>
        <row r="1244">
          <cell r="A1244" t="str">
            <v>236787J</v>
          </cell>
          <cell r="B1244" t="str">
            <v>ThinkPad T30 Global Model Plus 236787J</v>
          </cell>
          <cell r="C1244">
            <v>384000</v>
          </cell>
          <cell r="D1244">
            <v>288000</v>
          </cell>
          <cell r="E1244">
            <v>175504</v>
          </cell>
          <cell r="F1244">
            <v>1.258</v>
          </cell>
          <cell r="G1244">
            <v>12798</v>
          </cell>
          <cell r="H1244" t="str">
            <v>D</v>
          </cell>
          <cell r="I1244" t="str">
            <v>T3</v>
          </cell>
          <cell r="J1244" t="str">
            <v>PC-7C</v>
          </cell>
          <cell r="K1244" t="str">
            <v>O</v>
          </cell>
          <cell r="L1244" t="str">
            <v>N</v>
          </cell>
          <cell r="M1244" t="str">
            <v>N</v>
          </cell>
          <cell r="N1244">
            <v>10</v>
          </cell>
          <cell r="O1244">
            <v>10</v>
          </cell>
          <cell r="P1244">
            <v>15</v>
          </cell>
          <cell r="Q1244">
            <v>15</v>
          </cell>
          <cell r="R1244">
            <v>15</v>
          </cell>
          <cell r="S1244">
            <v>15</v>
          </cell>
        </row>
        <row r="1245">
          <cell r="A1245" t="str">
            <v>236788E</v>
          </cell>
          <cell r="B1245" t="str">
            <v>ThinkPad T30 Global Model Plus 236788E</v>
          </cell>
          <cell r="C1245">
            <v>367000</v>
          </cell>
          <cell r="D1245">
            <v>275250</v>
          </cell>
          <cell r="E1245">
            <v>166052</v>
          </cell>
          <cell r="F1245">
            <v>1.258</v>
          </cell>
          <cell r="G1245">
            <v>12798</v>
          </cell>
          <cell r="H1245" t="str">
            <v>D</v>
          </cell>
          <cell r="I1245" t="str">
            <v>T3</v>
          </cell>
          <cell r="J1245" t="str">
            <v>PC-7C</v>
          </cell>
          <cell r="K1245" t="str">
            <v>O</v>
          </cell>
          <cell r="L1245" t="str">
            <v>N</v>
          </cell>
          <cell r="M1245" t="str">
            <v>N</v>
          </cell>
          <cell r="N1245">
            <v>10</v>
          </cell>
          <cell r="O1245">
            <v>10</v>
          </cell>
          <cell r="P1245">
            <v>15</v>
          </cell>
          <cell r="Q1245">
            <v>15</v>
          </cell>
          <cell r="R1245">
            <v>15</v>
          </cell>
          <cell r="S1245">
            <v>15</v>
          </cell>
        </row>
        <row r="1246">
          <cell r="A1246" t="str">
            <v>236788J</v>
          </cell>
          <cell r="B1246" t="str">
            <v>ThinkPad T30 Global Model Plus 236788J</v>
          </cell>
          <cell r="C1246">
            <v>367000</v>
          </cell>
          <cell r="D1246">
            <v>275250</v>
          </cell>
          <cell r="E1246">
            <v>166052</v>
          </cell>
          <cell r="F1246">
            <v>1.258</v>
          </cell>
          <cell r="G1246">
            <v>12798</v>
          </cell>
          <cell r="H1246" t="str">
            <v>D</v>
          </cell>
          <cell r="I1246" t="str">
            <v>T3</v>
          </cell>
          <cell r="J1246" t="str">
            <v>PC-7C</v>
          </cell>
          <cell r="K1246" t="str">
            <v>O</v>
          </cell>
          <cell r="L1246" t="str">
            <v>N</v>
          </cell>
          <cell r="M1246" t="str">
            <v>N</v>
          </cell>
          <cell r="N1246">
            <v>10</v>
          </cell>
          <cell r="O1246">
            <v>10</v>
          </cell>
          <cell r="P1246">
            <v>15</v>
          </cell>
          <cell r="Q1246">
            <v>15</v>
          </cell>
          <cell r="R1246">
            <v>15</v>
          </cell>
          <cell r="S1246">
            <v>15</v>
          </cell>
        </row>
        <row r="1247">
          <cell r="A1247" t="str">
            <v>236789E</v>
          </cell>
          <cell r="B1247" t="str">
            <v>ThinkPad T30 Global Model Plus 236789E</v>
          </cell>
          <cell r="C1247">
            <v>382000</v>
          </cell>
          <cell r="D1247">
            <v>286500</v>
          </cell>
          <cell r="E1247">
            <v>174109</v>
          </cell>
          <cell r="F1247">
            <v>1.258</v>
          </cell>
          <cell r="G1247">
            <v>12798</v>
          </cell>
          <cell r="H1247" t="str">
            <v>D</v>
          </cell>
          <cell r="I1247" t="str">
            <v>T3</v>
          </cell>
          <cell r="J1247" t="str">
            <v>PC-7C</v>
          </cell>
          <cell r="K1247" t="str">
            <v>O</v>
          </cell>
          <cell r="L1247" t="str">
            <v>N</v>
          </cell>
          <cell r="M1247" t="str">
            <v>N</v>
          </cell>
          <cell r="N1247">
            <v>10</v>
          </cell>
          <cell r="O1247">
            <v>10</v>
          </cell>
          <cell r="P1247">
            <v>15</v>
          </cell>
          <cell r="Q1247">
            <v>15</v>
          </cell>
          <cell r="R1247">
            <v>15</v>
          </cell>
          <cell r="S1247">
            <v>15</v>
          </cell>
        </row>
        <row r="1248">
          <cell r="A1248" t="str">
            <v>236789J</v>
          </cell>
          <cell r="B1248" t="str">
            <v>ThinkPad T30 Global Model Plus 236789J</v>
          </cell>
          <cell r="C1248">
            <v>382000</v>
          </cell>
          <cell r="D1248">
            <v>286500</v>
          </cell>
          <cell r="E1248">
            <v>174109</v>
          </cell>
          <cell r="F1248">
            <v>1.258</v>
          </cell>
          <cell r="G1248">
            <v>12798</v>
          </cell>
          <cell r="H1248" t="str">
            <v>D</v>
          </cell>
          <cell r="I1248" t="str">
            <v>T3</v>
          </cell>
          <cell r="J1248" t="str">
            <v>PC-7C</v>
          </cell>
          <cell r="K1248" t="str">
            <v>O</v>
          </cell>
          <cell r="L1248" t="str">
            <v>N</v>
          </cell>
          <cell r="M1248" t="str">
            <v>N</v>
          </cell>
          <cell r="N1248">
            <v>10</v>
          </cell>
          <cell r="O1248">
            <v>10</v>
          </cell>
          <cell r="P1248">
            <v>15</v>
          </cell>
          <cell r="Q1248">
            <v>15</v>
          </cell>
          <cell r="R1248">
            <v>15</v>
          </cell>
          <cell r="S1248">
            <v>15</v>
          </cell>
        </row>
        <row r="1249">
          <cell r="A1249" t="str">
            <v>23F3266</v>
          </cell>
          <cell r="B1249" t="str">
            <v>電源ｺｰﾄﾞ</v>
          </cell>
          <cell r="C1249">
            <v>1000</v>
          </cell>
          <cell r="D1249">
            <v>700</v>
          </cell>
          <cell r="E1249">
            <v>368</v>
          </cell>
          <cell r="F1249">
            <v>1.131</v>
          </cell>
          <cell r="G1249">
            <v>0</v>
          </cell>
          <cell r="H1249" t="str">
            <v>L</v>
          </cell>
          <cell r="I1249" t="str">
            <v>O1</v>
          </cell>
          <cell r="J1249" t="str">
            <v>PC-1</v>
          </cell>
          <cell r="K1249" t="str">
            <v>N</v>
          </cell>
          <cell r="L1249" t="str">
            <v>N</v>
          </cell>
          <cell r="M1249" t="str">
            <v>Y</v>
          </cell>
          <cell r="N1249">
            <v>10</v>
          </cell>
          <cell r="O1249">
            <v>10</v>
          </cell>
          <cell r="P1249">
            <v>13</v>
          </cell>
          <cell r="Q1249">
            <v>13</v>
          </cell>
          <cell r="R1249">
            <v>13</v>
          </cell>
          <cell r="S1249">
            <v>13</v>
          </cell>
        </row>
        <row r="1250">
          <cell r="A1250" t="str">
            <v>2408NDV</v>
          </cell>
          <cell r="B1250" t="str">
            <v>ｼｽﾃﾑ装置</v>
          </cell>
          <cell r="C1250">
            <v>358000</v>
          </cell>
          <cell r="D1250">
            <v>268500</v>
          </cell>
          <cell r="E1250">
            <v>135742</v>
          </cell>
          <cell r="F1250">
            <v>1.0860000000000001</v>
          </cell>
          <cell r="G1250">
            <v>0</v>
          </cell>
          <cell r="I1250" t="str">
            <v>D2</v>
          </cell>
          <cell r="J1250" t="str">
            <v>EBO</v>
          </cell>
          <cell r="K1250" t="str">
            <v>C</v>
          </cell>
          <cell r="L1250" t="str">
            <v>N</v>
          </cell>
          <cell r="M1250" t="str">
            <v>Y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</row>
        <row r="1251">
          <cell r="A1251" t="str">
            <v>2408NMB</v>
          </cell>
          <cell r="B1251" t="str">
            <v>ｼｽﾃﾑ装置</v>
          </cell>
          <cell r="C1251">
            <v>278000</v>
          </cell>
          <cell r="D1251">
            <v>208500</v>
          </cell>
          <cell r="E1251">
            <v>194852</v>
          </cell>
          <cell r="F1251">
            <v>1.0860000000000001</v>
          </cell>
          <cell r="G1251">
            <v>0</v>
          </cell>
          <cell r="I1251" t="str">
            <v>D2</v>
          </cell>
          <cell r="J1251" t="str">
            <v>EBO</v>
          </cell>
          <cell r="K1251" t="str">
            <v>C</v>
          </cell>
          <cell r="L1251" t="str">
            <v>N</v>
          </cell>
          <cell r="M1251" t="str">
            <v>Y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</row>
        <row r="1252">
          <cell r="A1252" t="str">
            <v>2408WMB</v>
          </cell>
          <cell r="B1252" t="str">
            <v>ｼｽﾃﾑ装置</v>
          </cell>
          <cell r="C1252">
            <v>368000</v>
          </cell>
          <cell r="D1252">
            <v>276000</v>
          </cell>
          <cell r="E1252">
            <v>160425</v>
          </cell>
          <cell r="F1252">
            <v>1.0860000000000001</v>
          </cell>
          <cell r="G1252">
            <v>0</v>
          </cell>
          <cell r="I1252" t="str">
            <v>D2</v>
          </cell>
          <cell r="J1252" t="str">
            <v>EBO</v>
          </cell>
          <cell r="K1252" t="str">
            <v>C</v>
          </cell>
          <cell r="L1252" t="str">
            <v>N</v>
          </cell>
          <cell r="M1252" t="str">
            <v>Y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</row>
        <row r="1253">
          <cell r="A1253" t="str">
            <v>2408WMC</v>
          </cell>
          <cell r="B1253" t="str">
            <v>ｼｽﾃﾑ装置</v>
          </cell>
          <cell r="C1253">
            <v>438000</v>
          </cell>
          <cell r="D1253">
            <v>328500</v>
          </cell>
          <cell r="E1253">
            <v>157547</v>
          </cell>
          <cell r="F1253">
            <v>1.0860000000000001</v>
          </cell>
          <cell r="G1253">
            <v>0</v>
          </cell>
          <cell r="I1253" t="str">
            <v>D2</v>
          </cell>
          <cell r="J1253" t="str">
            <v>EBO</v>
          </cell>
          <cell r="K1253" t="str">
            <v>C</v>
          </cell>
          <cell r="L1253" t="str">
            <v>N</v>
          </cell>
          <cell r="M1253" t="str">
            <v>Y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</row>
        <row r="1254">
          <cell r="A1254" t="str">
            <v>24P2396</v>
          </cell>
          <cell r="B1254" t="str">
            <v>100/200GB LTOﾃｰﾌﾟ機構(ﾊｰﾌﾊｲﾄ対応)</v>
          </cell>
          <cell r="C1254">
            <v>490000</v>
          </cell>
          <cell r="D1254">
            <v>147000</v>
          </cell>
          <cell r="E1254">
            <v>262491</v>
          </cell>
          <cell r="F1254">
            <v>1.204</v>
          </cell>
          <cell r="G1254">
            <v>0</v>
          </cell>
          <cell r="H1254" t="str">
            <v>D</v>
          </cell>
          <cell r="I1254" t="str">
            <v>SQ</v>
          </cell>
          <cell r="J1254" t="str">
            <v>PC-7D</v>
          </cell>
          <cell r="K1254" t="str">
            <v>O</v>
          </cell>
          <cell r="L1254" t="str">
            <v>N</v>
          </cell>
          <cell r="M1254" t="str">
            <v>N</v>
          </cell>
          <cell r="N1254">
            <v>19.37</v>
          </cell>
          <cell r="O1254">
            <v>19.37</v>
          </cell>
          <cell r="P1254">
            <v>28.33</v>
          </cell>
          <cell r="Q1254">
            <v>28.33</v>
          </cell>
          <cell r="R1254">
            <v>28.33</v>
          </cell>
          <cell r="S1254">
            <v>28.33</v>
          </cell>
        </row>
        <row r="1255">
          <cell r="A1255" t="str">
            <v>24P2398</v>
          </cell>
          <cell r="B1255" t="str">
            <v>40/80GB DLTVS SCSIﾃｰﾌﾟ･ﾄﾞﾗｲﾌﾞ(ﾊｰﾌﾊｲﾄ対応)</v>
          </cell>
          <cell r="C1255">
            <v>250000</v>
          </cell>
          <cell r="D1255">
            <v>75000</v>
          </cell>
          <cell r="E1255">
            <v>108440</v>
          </cell>
          <cell r="F1255">
            <v>1.254</v>
          </cell>
          <cell r="G1255">
            <v>0</v>
          </cell>
          <cell r="H1255" t="str">
            <v>D</v>
          </cell>
          <cell r="I1255" t="str">
            <v>SO</v>
          </cell>
          <cell r="J1255" t="str">
            <v>PC-7D</v>
          </cell>
          <cell r="K1255" t="str">
            <v>N</v>
          </cell>
          <cell r="L1255" t="str">
            <v>N</v>
          </cell>
          <cell r="M1255" t="str">
            <v>N</v>
          </cell>
          <cell r="N1255">
            <v>32</v>
          </cell>
          <cell r="O1255">
            <v>32</v>
          </cell>
          <cell r="P1255">
            <v>39.56</v>
          </cell>
          <cell r="Q1255">
            <v>39.56</v>
          </cell>
          <cell r="R1255">
            <v>39.56</v>
          </cell>
          <cell r="S1255">
            <v>39.56</v>
          </cell>
        </row>
        <row r="1256">
          <cell r="A1256" t="str">
            <v>24P3512</v>
          </cell>
          <cell r="B1256" t="str">
            <v>xSeries 1.13GHz Pentium III ﾌﾟﾛｾｯｻｰ</v>
          </cell>
          <cell r="C1256">
            <v>100000</v>
          </cell>
          <cell r="D1256">
            <v>30000</v>
          </cell>
          <cell r="E1256">
            <v>31682</v>
          </cell>
          <cell r="F1256">
            <v>1.254</v>
          </cell>
          <cell r="G1256">
            <v>0</v>
          </cell>
          <cell r="H1256" t="str">
            <v>D</v>
          </cell>
          <cell r="I1256" t="str">
            <v>SO</v>
          </cell>
          <cell r="J1256" t="str">
            <v>PC-7D</v>
          </cell>
          <cell r="K1256" t="str">
            <v>N</v>
          </cell>
          <cell r="L1256" t="str">
            <v>N</v>
          </cell>
          <cell r="M1256" t="str">
            <v>Y</v>
          </cell>
          <cell r="N1256">
            <v>50.33</v>
          </cell>
          <cell r="O1256">
            <v>50.33</v>
          </cell>
          <cell r="P1256">
            <v>55.85</v>
          </cell>
          <cell r="Q1256">
            <v>55.85</v>
          </cell>
          <cell r="R1256">
            <v>55.85</v>
          </cell>
          <cell r="S1256">
            <v>55.85</v>
          </cell>
        </row>
        <row r="1257">
          <cell r="A1257" t="str">
            <v>24P7456</v>
          </cell>
          <cell r="B1257" t="str">
            <v>Xeon 2.40GHz ｾｶﾝﾄﾞ･ﾌﾟﾛｾｯｻｰ</v>
          </cell>
          <cell r="C1257">
            <v>248000</v>
          </cell>
          <cell r="D1257">
            <v>109120</v>
          </cell>
          <cell r="E1257">
            <v>81898</v>
          </cell>
          <cell r="F1257">
            <v>1.1639999999999999</v>
          </cell>
          <cell r="G1257">
            <v>0</v>
          </cell>
          <cell r="H1257" t="str">
            <v>D</v>
          </cell>
          <cell r="I1257" t="str">
            <v>IO</v>
          </cell>
          <cell r="J1257" t="str">
            <v>PC-7D</v>
          </cell>
          <cell r="K1257" t="str">
            <v>N</v>
          </cell>
          <cell r="L1257" t="str">
            <v>N</v>
          </cell>
          <cell r="M1257" t="str">
            <v>N</v>
          </cell>
          <cell r="N1257">
            <v>51.95</v>
          </cell>
          <cell r="O1257">
            <v>51.95</v>
          </cell>
          <cell r="P1257">
            <v>57.28</v>
          </cell>
          <cell r="Q1257">
            <v>57.28</v>
          </cell>
          <cell r="R1257">
            <v>57.28</v>
          </cell>
          <cell r="S1257">
            <v>57.28</v>
          </cell>
        </row>
        <row r="1258">
          <cell r="A1258" t="str">
            <v>24P7470</v>
          </cell>
          <cell r="B1258" t="str">
            <v>Xeon 2.80GHz ｾｶﾝﾄﾞ･ﾌﾟﾛｾｯｻｰ</v>
          </cell>
          <cell r="C1258">
            <v>248000</v>
          </cell>
          <cell r="D1258">
            <v>109120</v>
          </cell>
          <cell r="E1258">
            <v>78250</v>
          </cell>
          <cell r="F1258">
            <v>1.1639999999999999</v>
          </cell>
          <cell r="G1258">
            <v>0</v>
          </cell>
          <cell r="H1258" t="str">
            <v>D</v>
          </cell>
          <cell r="I1258" t="str">
            <v>IO</v>
          </cell>
          <cell r="J1258" t="str">
            <v>PC-7I</v>
          </cell>
          <cell r="K1258" t="str">
            <v>N</v>
          </cell>
          <cell r="L1258" t="str">
            <v>N</v>
          </cell>
          <cell r="M1258" t="str">
            <v>N</v>
          </cell>
          <cell r="N1258">
            <v>54.09</v>
          </cell>
          <cell r="O1258">
            <v>54.09</v>
          </cell>
          <cell r="P1258">
            <v>59.19</v>
          </cell>
          <cell r="Q1258">
            <v>59.19</v>
          </cell>
          <cell r="R1258">
            <v>59.19</v>
          </cell>
          <cell r="S1258">
            <v>59.19</v>
          </cell>
        </row>
        <row r="1259">
          <cell r="A1259" t="str">
            <v>24P8402</v>
          </cell>
          <cell r="B1259" t="str">
            <v>M Pro 6850用 Xeon 1.7GHz ｾｶﾝﾄﾞ･ﾌﾟﾛｾｯｻｰ</v>
          </cell>
          <cell r="C1259">
            <v>138000</v>
          </cell>
          <cell r="D1259">
            <v>60720</v>
          </cell>
          <cell r="E1259">
            <v>34440</v>
          </cell>
          <cell r="F1259">
            <v>1.1639999999999999</v>
          </cell>
          <cell r="G1259">
            <v>0</v>
          </cell>
          <cell r="H1259" t="str">
            <v>D</v>
          </cell>
          <cell r="I1259" t="str">
            <v>IO</v>
          </cell>
          <cell r="J1259" t="str">
            <v>PC-7D</v>
          </cell>
          <cell r="K1259" t="str">
            <v>N</v>
          </cell>
          <cell r="L1259" t="str">
            <v>Y</v>
          </cell>
          <cell r="M1259" t="str">
            <v>Y</v>
          </cell>
          <cell r="N1259">
            <v>63.68</v>
          </cell>
          <cell r="O1259">
            <v>63.68</v>
          </cell>
          <cell r="P1259">
            <v>67.72</v>
          </cell>
          <cell r="Q1259">
            <v>67.72</v>
          </cell>
          <cell r="R1259">
            <v>67.72</v>
          </cell>
          <cell r="S1259">
            <v>67.72</v>
          </cell>
        </row>
        <row r="1260">
          <cell r="A1260" t="str">
            <v>24P8453</v>
          </cell>
          <cell r="B1260" t="str">
            <v>Xeonｰ2.0GHz ｾｶﾝﾄﾞCPUｱｯﾌﾟｸﾞﾚｰﾄﾞｵﾌﾟｼｮﾝ</v>
          </cell>
          <cell r="C1260">
            <v>198000</v>
          </cell>
          <cell r="D1260">
            <v>87120</v>
          </cell>
          <cell r="E1260">
            <v>33400</v>
          </cell>
          <cell r="F1260">
            <v>1.1639999999999999</v>
          </cell>
          <cell r="G1260">
            <v>0</v>
          </cell>
          <cell r="H1260" t="str">
            <v>D</v>
          </cell>
          <cell r="I1260" t="str">
            <v>IO</v>
          </cell>
          <cell r="J1260" t="str">
            <v>PC-7D</v>
          </cell>
          <cell r="K1260" t="str">
            <v>N</v>
          </cell>
          <cell r="L1260" t="str">
            <v>N</v>
          </cell>
          <cell r="M1260" t="str">
            <v>Y</v>
          </cell>
          <cell r="N1260">
            <v>75.45</v>
          </cell>
          <cell r="O1260">
            <v>75.45</v>
          </cell>
          <cell r="P1260">
            <v>78.180000000000007</v>
          </cell>
          <cell r="Q1260">
            <v>78.180000000000007</v>
          </cell>
          <cell r="R1260">
            <v>78.180000000000007</v>
          </cell>
          <cell r="S1260">
            <v>78.180000000000007</v>
          </cell>
        </row>
        <row r="1261">
          <cell r="A1261" t="str">
            <v>25F8671</v>
          </cell>
          <cell r="B1261" t="str">
            <v>ﾊｰﾃﾞﾝﾄﾞｸﾞﾗｽ ﾘﾌﾟﾚｲｽﾒﾝﾄｷｯﾄ</v>
          </cell>
          <cell r="C1261">
            <v>9200</v>
          </cell>
          <cell r="D1261">
            <v>6440</v>
          </cell>
          <cell r="E1261">
            <v>5899</v>
          </cell>
          <cell r="F1261">
            <v>1.131</v>
          </cell>
          <cell r="G1261">
            <v>0</v>
          </cell>
          <cell r="H1261" t="str">
            <v>L</v>
          </cell>
          <cell r="I1261" t="str">
            <v>O1</v>
          </cell>
          <cell r="J1261" t="str">
            <v>POS-1</v>
          </cell>
          <cell r="K1261" t="str">
            <v>N</v>
          </cell>
          <cell r="L1261" t="str">
            <v>N</v>
          </cell>
          <cell r="M1261" t="str">
            <v>Y</v>
          </cell>
          <cell r="N1261">
            <v>10</v>
          </cell>
          <cell r="O1261">
            <v>10</v>
          </cell>
          <cell r="P1261">
            <v>13</v>
          </cell>
          <cell r="Q1261">
            <v>13</v>
          </cell>
          <cell r="R1261">
            <v>13</v>
          </cell>
          <cell r="S1261">
            <v>13</v>
          </cell>
        </row>
        <row r="1262">
          <cell r="A1262" t="str">
            <v>25F8887</v>
          </cell>
          <cell r="B1262" t="str">
            <v>ﾄｰｸﾝ.ﾘﾝｸﾞ.ﾈｯﾄﾜｰｸ用ﾘﾓｰﾄ.ﾌﾟﾛｸﾞﾗﾑ.ﾛｰﾄﾞ</v>
          </cell>
          <cell r="C1262">
            <v>15000</v>
          </cell>
          <cell r="D1262">
            <v>10500</v>
          </cell>
          <cell r="E1262">
            <v>2913</v>
          </cell>
          <cell r="F1262">
            <v>1.131</v>
          </cell>
          <cell r="G1262">
            <v>0</v>
          </cell>
          <cell r="H1262" t="str">
            <v>L</v>
          </cell>
          <cell r="I1262" t="str">
            <v>O1</v>
          </cell>
          <cell r="J1262" t="str">
            <v>PC-1</v>
          </cell>
          <cell r="K1262" t="str">
            <v>N</v>
          </cell>
          <cell r="L1262" t="str">
            <v>N</v>
          </cell>
          <cell r="M1262" t="str">
            <v>Y</v>
          </cell>
          <cell r="N1262">
            <v>10</v>
          </cell>
          <cell r="O1262">
            <v>10</v>
          </cell>
          <cell r="P1262">
            <v>13</v>
          </cell>
          <cell r="Q1262">
            <v>13</v>
          </cell>
          <cell r="R1262">
            <v>13</v>
          </cell>
          <cell r="S1262">
            <v>13</v>
          </cell>
        </row>
        <row r="1263">
          <cell r="A1263" t="str">
            <v>25H4374</v>
          </cell>
          <cell r="B1263" t="str">
            <v>IBM 100/10 PCI ｲｰｻﾈｯﾄ ｱﾀﾞﾌﾟﾀｰ</v>
          </cell>
          <cell r="C1263">
            <v>40000</v>
          </cell>
          <cell r="D1263">
            <v>28000</v>
          </cell>
          <cell r="E1263">
            <v>9198</v>
          </cell>
          <cell r="F1263">
            <v>1.131</v>
          </cell>
          <cell r="G1263">
            <v>0</v>
          </cell>
          <cell r="H1263" t="str">
            <v>L</v>
          </cell>
          <cell r="I1263" t="str">
            <v>O1</v>
          </cell>
          <cell r="K1263" t="str">
            <v>N</v>
          </cell>
          <cell r="L1263" t="str">
            <v>N</v>
          </cell>
          <cell r="M1263" t="str">
            <v>Y</v>
          </cell>
          <cell r="N1263">
            <v>10</v>
          </cell>
          <cell r="O1263">
            <v>10</v>
          </cell>
          <cell r="P1263">
            <v>13</v>
          </cell>
          <cell r="Q1263">
            <v>13</v>
          </cell>
          <cell r="R1263">
            <v>13</v>
          </cell>
          <cell r="S1263">
            <v>13</v>
          </cell>
        </row>
        <row r="1264">
          <cell r="A1264" t="str">
            <v>25H4410</v>
          </cell>
          <cell r="B1264" t="str">
            <v>IBM PCI Ethernetｱﾀﾞﾌﾟﾀｰ</v>
          </cell>
          <cell r="C1264">
            <v>20000</v>
          </cell>
          <cell r="D1264">
            <v>14000</v>
          </cell>
          <cell r="E1264">
            <v>6308</v>
          </cell>
          <cell r="F1264">
            <v>1.131</v>
          </cell>
          <cell r="G1264">
            <v>0</v>
          </cell>
          <cell r="H1264" t="str">
            <v>L</v>
          </cell>
          <cell r="I1264" t="str">
            <v>O1</v>
          </cell>
          <cell r="J1264" t="str">
            <v>PC-2</v>
          </cell>
          <cell r="K1264" t="str">
            <v>N</v>
          </cell>
          <cell r="L1264" t="str">
            <v>N</v>
          </cell>
          <cell r="M1264" t="str">
            <v>Y</v>
          </cell>
          <cell r="N1264">
            <v>10</v>
          </cell>
          <cell r="O1264">
            <v>10</v>
          </cell>
          <cell r="P1264">
            <v>13</v>
          </cell>
          <cell r="Q1264">
            <v>13</v>
          </cell>
          <cell r="R1264">
            <v>13</v>
          </cell>
          <cell r="S1264">
            <v>13</v>
          </cell>
        </row>
        <row r="1265">
          <cell r="A1265" t="str">
            <v>25H4862</v>
          </cell>
          <cell r="B1265" t="str">
            <v>NiMHﾊﾞｯﾃﾘｰ･ﾊﾟｯｸ(2630)</v>
          </cell>
          <cell r="C1265">
            <v>20000</v>
          </cell>
          <cell r="D1265">
            <v>14000</v>
          </cell>
          <cell r="E1265">
            <v>5926</v>
          </cell>
          <cell r="F1265">
            <v>1.131</v>
          </cell>
          <cell r="G1265">
            <v>0</v>
          </cell>
          <cell r="H1265" t="str">
            <v>L</v>
          </cell>
          <cell r="I1265" t="str">
            <v>O1</v>
          </cell>
          <cell r="J1265" t="str">
            <v>PC-3</v>
          </cell>
          <cell r="K1265" t="str">
            <v>N</v>
          </cell>
          <cell r="L1265" t="str">
            <v>N</v>
          </cell>
          <cell r="M1265" t="str">
            <v>Y</v>
          </cell>
          <cell r="N1265">
            <v>10</v>
          </cell>
          <cell r="O1265">
            <v>10</v>
          </cell>
          <cell r="P1265">
            <v>13</v>
          </cell>
          <cell r="Q1265">
            <v>13</v>
          </cell>
          <cell r="R1265">
            <v>13</v>
          </cell>
          <cell r="S1265">
            <v>13</v>
          </cell>
        </row>
        <row r="1266">
          <cell r="A1266" t="str">
            <v>25H6074</v>
          </cell>
          <cell r="B1266" t="str">
            <v>IBM EtherJet ISAｱﾀﾞﾌﾟﾀｰ</v>
          </cell>
          <cell r="C1266">
            <v>20000</v>
          </cell>
          <cell r="D1266">
            <v>14000</v>
          </cell>
          <cell r="E1266">
            <v>6112</v>
          </cell>
          <cell r="F1266">
            <v>1.131</v>
          </cell>
          <cell r="G1266">
            <v>0</v>
          </cell>
          <cell r="H1266" t="str">
            <v>L</v>
          </cell>
          <cell r="I1266" t="str">
            <v>O1</v>
          </cell>
          <cell r="J1266" t="str">
            <v>EBO</v>
          </cell>
          <cell r="K1266" t="str">
            <v>N</v>
          </cell>
          <cell r="L1266" t="str">
            <v>N</v>
          </cell>
          <cell r="M1266" t="str">
            <v>Y</v>
          </cell>
          <cell r="N1266">
            <v>59.33</v>
          </cell>
          <cell r="O1266">
            <v>59.33</v>
          </cell>
          <cell r="P1266">
            <v>60.72</v>
          </cell>
          <cell r="Q1266">
            <v>60.72</v>
          </cell>
          <cell r="R1266">
            <v>63.22</v>
          </cell>
          <cell r="S1266">
            <v>63.22</v>
          </cell>
        </row>
        <row r="1267">
          <cell r="A1267" t="str">
            <v>25H6075</v>
          </cell>
          <cell r="B1267" t="str">
            <v>IBM EtherJet 10Base-T ISAｱﾀﾞﾌﾟﾀｰ</v>
          </cell>
          <cell r="C1267">
            <v>15000</v>
          </cell>
          <cell r="D1267">
            <v>10500</v>
          </cell>
          <cell r="E1267">
            <v>758</v>
          </cell>
          <cell r="F1267">
            <v>1.131</v>
          </cell>
          <cell r="G1267">
            <v>0</v>
          </cell>
          <cell r="H1267" t="str">
            <v>L</v>
          </cell>
          <cell r="I1267" t="str">
            <v>O1</v>
          </cell>
          <cell r="J1267" t="str">
            <v>EBO</v>
          </cell>
          <cell r="K1267" t="str">
            <v>N</v>
          </cell>
          <cell r="L1267" t="str">
            <v>N</v>
          </cell>
          <cell r="M1267" t="str">
            <v>Y</v>
          </cell>
          <cell r="N1267">
            <v>92.85</v>
          </cell>
          <cell r="O1267">
            <v>92.85</v>
          </cell>
          <cell r="P1267">
            <v>93.64</v>
          </cell>
          <cell r="Q1267">
            <v>93.64</v>
          </cell>
          <cell r="R1267">
            <v>93.64</v>
          </cell>
          <cell r="S1267">
            <v>93.64</v>
          </cell>
        </row>
        <row r="1268">
          <cell r="A1268" t="str">
            <v>25H6126</v>
          </cell>
          <cell r="B1268" t="str">
            <v>IBM 100/10 ISA Ethernet ｱﾀﾞﾌﾟﾀｰ</v>
          </cell>
          <cell r="C1268">
            <v>35000</v>
          </cell>
          <cell r="D1268">
            <v>24500</v>
          </cell>
          <cell r="E1268">
            <v>12363</v>
          </cell>
          <cell r="F1268">
            <v>1.131</v>
          </cell>
          <cell r="G1268">
            <v>0</v>
          </cell>
          <cell r="H1268" t="str">
            <v>L</v>
          </cell>
          <cell r="I1268" t="str">
            <v>O1</v>
          </cell>
          <cell r="J1268" t="str">
            <v>PC-2</v>
          </cell>
          <cell r="K1268" t="str">
            <v>N</v>
          </cell>
          <cell r="L1268" t="str">
            <v>N</v>
          </cell>
          <cell r="M1268" t="str">
            <v>Y</v>
          </cell>
          <cell r="N1268">
            <v>10</v>
          </cell>
          <cell r="O1268">
            <v>10</v>
          </cell>
          <cell r="P1268">
            <v>13</v>
          </cell>
          <cell r="Q1268">
            <v>13</v>
          </cell>
          <cell r="R1268">
            <v>13</v>
          </cell>
          <cell r="S1268">
            <v>13</v>
          </cell>
        </row>
        <row r="1269">
          <cell r="A1269" t="str">
            <v>25L4855</v>
          </cell>
          <cell r="B1269" t="str">
            <v>10/100 EtherJet CardBusｱﾀﾞﾌﾟﾀｰ</v>
          </cell>
          <cell r="C1269">
            <v>9800</v>
          </cell>
          <cell r="D1269">
            <v>6860</v>
          </cell>
          <cell r="E1269">
            <v>6249</v>
          </cell>
          <cell r="F1269">
            <v>1.131</v>
          </cell>
          <cell r="G1269">
            <v>0</v>
          </cell>
          <cell r="H1269" t="str">
            <v>K</v>
          </cell>
          <cell r="I1269" t="str">
            <v>O1</v>
          </cell>
          <cell r="J1269" t="str">
            <v>PC-7P</v>
          </cell>
          <cell r="K1269" t="str">
            <v>N</v>
          </cell>
          <cell r="L1269" t="str">
            <v>N</v>
          </cell>
          <cell r="M1269" t="str">
            <v>N</v>
          </cell>
          <cell r="N1269">
            <v>10</v>
          </cell>
          <cell r="O1269">
            <v>10</v>
          </cell>
          <cell r="P1269">
            <v>15</v>
          </cell>
          <cell r="Q1269">
            <v>15</v>
          </cell>
          <cell r="R1269">
            <v>15</v>
          </cell>
          <cell r="S1269">
            <v>15</v>
          </cell>
        </row>
        <row r="1270">
          <cell r="A1270" t="str">
            <v>25L5123</v>
          </cell>
          <cell r="B1270" t="str">
            <v>IBM 100/10 EtherJet PCIｱﾀﾞﾌﾟﾀｰII</v>
          </cell>
          <cell r="C1270">
            <v>21000</v>
          </cell>
          <cell r="D1270">
            <v>14700</v>
          </cell>
          <cell r="E1270">
            <v>5117</v>
          </cell>
          <cell r="F1270">
            <v>1.131</v>
          </cell>
          <cell r="G1270">
            <v>0</v>
          </cell>
          <cell r="H1270" t="str">
            <v>L</v>
          </cell>
          <cell r="I1270" t="str">
            <v>O1</v>
          </cell>
          <cell r="J1270" t="str">
            <v>PC-1</v>
          </cell>
          <cell r="K1270" t="str">
            <v>N</v>
          </cell>
          <cell r="L1270" t="str">
            <v>N</v>
          </cell>
          <cell r="M1270" t="str">
            <v>Y</v>
          </cell>
          <cell r="N1270">
            <v>10</v>
          </cell>
          <cell r="O1270">
            <v>10</v>
          </cell>
          <cell r="P1270">
            <v>13</v>
          </cell>
          <cell r="Q1270">
            <v>13</v>
          </cell>
          <cell r="R1270">
            <v>13</v>
          </cell>
          <cell r="S1270">
            <v>13</v>
          </cell>
        </row>
        <row r="1271">
          <cell r="A1271" t="str">
            <v>25L9583</v>
          </cell>
          <cell r="B1271" t="str">
            <v>ｵﾌﾟｼｮﾝ･ｷｯﾄ</v>
          </cell>
          <cell r="C1271">
            <v>440000</v>
          </cell>
          <cell r="D1271">
            <v>132000</v>
          </cell>
          <cell r="E1271">
            <v>115311</v>
          </cell>
          <cell r="F1271">
            <v>1.254</v>
          </cell>
          <cell r="G1271">
            <v>0</v>
          </cell>
          <cell r="H1271" t="str">
            <v>L</v>
          </cell>
          <cell r="I1271" t="str">
            <v>SO</v>
          </cell>
          <cell r="K1271" t="str">
            <v>N</v>
          </cell>
          <cell r="L1271" t="str">
            <v>N</v>
          </cell>
          <cell r="M1271" t="str">
            <v>N</v>
          </cell>
          <cell r="N1271">
            <v>58.92</v>
          </cell>
          <cell r="O1271">
            <v>58.92</v>
          </cell>
          <cell r="P1271">
            <v>63.48</v>
          </cell>
          <cell r="Q1271">
            <v>63.48</v>
          </cell>
          <cell r="R1271">
            <v>63.48</v>
          </cell>
          <cell r="S1271">
            <v>63.48</v>
          </cell>
        </row>
        <row r="1272">
          <cell r="A1272" t="str">
            <v>25P2090</v>
          </cell>
          <cell r="B1272" t="str">
            <v>xSeries 220 Pentium III ﾌﾟﾛｾｯｻ 1.40GHz-S</v>
          </cell>
          <cell r="C1272">
            <v>170000</v>
          </cell>
          <cell r="D1272">
            <v>51000</v>
          </cell>
          <cell r="E1272">
            <v>33638</v>
          </cell>
          <cell r="F1272">
            <v>1.254</v>
          </cell>
          <cell r="G1272">
            <v>0</v>
          </cell>
          <cell r="H1272" t="str">
            <v>D</v>
          </cell>
          <cell r="I1272" t="str">
            <v>SO</v>
          </cell>
          <cell r="J1272" t="str">
            <v>PC-7D</v>
          </cell>
          <cell r="K1272" t="str">
            <v>O</v>
          </cell>
          <cell r="L1272" t="str">
            <v>N</v>
          </cell>
          <cell r="M1272" t="str">
            <v>N</v>
          </cell>
          <cell r="N1272">
            <v>68.98</v>
          </cell>
          <cell r="O1272">
            <v>68.98</v>
          </cell>
          <cell r="P1272">
            <v>72.430000000000007</v>
          </cell>
          <cell r="Q1272">
            <v>72.430000000000007</v>
          </cell>
          <cell r="R1272">
            <v>72.430000000000007</v>
          </cell>
          <cell r="S1272">
            <v>72.430000000000007</v>
          </cell>
        </row>
        <row r="1273">
          <cell r="A1273" t="str">
            <v>25P2600</v>
          </cell>
          <cell r="B1273" t="str">
            <v>xSeries 1.26GHz Pentium III ﾌﾟﾛｾｯｻｰ</v>
          </cell>
          <cell r="C1273">
            <v>140000</v>
          </cell>
          <cell r="D1273">
            <v>42000</v>
          </cell>
          <cell r="E1273">
            <v>29845</v>
          </cell>
          <cell r="F1273">
            <v>1.254</v>
          </cell>
          <cell r="G1273">
            <v>0</v>
          </cell>
          <cell r="H1273" t="str">
            <v>D</v>
          </cell>
          <cell r="I1273" t="str">
            <v>SO</v>
          </cell>
          <cell r="J1273" t="str">
            <v>PC-7D</v>
          </cell>
          <cell r="K1273" t="str">
            <v>N</v>
          </cell>
          <cell r="L1273" t="str">
            <v>N</v>
          </cell>
          <cell r="M1273" t="str">
            <v>N</v>
          </cell>
          <cell r="N1273">
            <v>66.58</v>
          </cell>
          <cell r="O1273">
            <v>66.58</v>
          </cell>
          <cell r="P1273">
            <v>70.290000000000006</v>
          </cell>
          <cell r="Q1273">
            <v>70.290000000000006</v>
          </cell>
          <cell r="R1273">
            <v>70.290000000000006</v>
          </cell>
          <cell r="S1273">
            <v>70.290000000000006</v>
          </cell>
        </row>
        <row r="1274">
          <cell r="A1274" t="str">
            <v>25P2835</v>
          </cell>
          <cell r="B1274" t="str">
            <v>xSeries 1.13GHz Pentium III ﾌﾟﾛｾｯｻｰ</v>
          </cell>
          <cell r="C1274">
            <v>100000</v>
          </cell>
          <cell r="D1274">
            <v>30000</v>
          </cell>
          <cell r="E1274">
            <v>36074</v>
          </cell>
          <cell r="F1274">
            <v>1.254</v>
          </cell>
          <cell r="G1274">
            <v>0</v>
          </cell>
          <cell r="H1274" t="str">
            <v>D</v>
          </cell>
          <cell r="I1274" t="str">
            <v>SO</v>
          </cell>
          <cell r="J1274" t="str">
            <v>PC-7D</v>
          </cell>
          <cell r="K1274" t="str">
            <v>N</v>
          </cell>
          <cell r="L1274" t="str">
            <v>N</v>
          </cell>
          <cell r="M1274" t="str">
            <v>Y</v>
          </cell>
          <cell r="N1274">
            <v>43.45</v>
          </cell>
          <cell r="O1274">
            <v>43.45</v>
          </cell>
          <cell r="P1274">
            <v>49.73</v>
          </cell>
          <cell r="Q1274">
            <v>49.73</v>
          </cell>
          <cell r="R1274">
            <v>49.73</v>
          </cell>
          <cell r="S1274">
            <v>49.73</v>
          </cell>
        </row>
        <row r="1275">
          <cell r="A1275" t="str">
            <v>25P2836</v>
          </cell>
          <cell r="B1275" t="str">
            <v>xSeries 1.26GHz Pentium III ﾌﾟﾛｾｯｻｰ</v>
          </cell>
          <cell r="C1275">
            <v>140000</v>
          </cell>
          <cell r="D1275">
            <v>42000</v>
          </cell>
          <cell r="E1275">
            <v>27234</v>
          </cell>
          <cell r="F1275">
            <v>1.254</v>
          </cell>
          <cell r="G1275">
            <v>0</v>
          </cell>
          <cell r="H1275" t="str">
            <v>D</v>
          </cell>
          <cell r="I1275" t="str">
            <v>SO</v>
          </cell>
          <cell r="J1275" t="str">
            <v>PC-7D</v>
          </cell>
          <cell r="K1275" t="str">
            <v>N</v>
          </cell>
          <cell r="L1275" t="str">
            <v>N</v>
          </cell>
          <cell r="M1275" t="str">
            <v>N</v>
          </cell>
          <cell r="N1275">
            <v>69.5</v>
          </cell>
          <cell r="O1275">
            <v>69.5</v>
          </cell>
          <cell r="P1275">
            <v>72.89</v>
          </cell>
          <cell r="Q1275">
            <v>72.89</v>
          </cell>
          <cell r="R1275">
            <v>72.89</v>
          </cell>
          <cell r="S1275">
            <v>72.89</v>
          </cell>
        </row>
        <row r="1276">
          <cell r="A1276" t="str">
            <v>25P3492</v>
          </cell>
          <cell r="B1276" t="str">
            <v>ServeRAID 5i ｺﾝﾄﾛｰﾗｰ</v>
          </cell>
          <cell r="C1276">
            <v>138000</v>
          </cell>
          <cell r="D1276">
            <v>41400</v>
          </cell>
          <cell r="E1276">
            <v>40332</v>
          </cell>
          <cell r="F1276">
            <v>1.254</v>
          </cell>
          <cell r="G1276">
            <v>0</v>
          </cell>
          <cell r="H1276" t="str">
            <v>D</v>
          </cell>
          <cell r="I1276" t="str">
            <v>SO</v>
          </cell>
          <cell r="J1276" t="str">
            <v>PC-7D</v>
          </cell>
          <cell r="K1276" t="str">
            <v>N</v>
          </cell>
          <cell r="L1276" t="str">
            <v>N</v>
          </cell>
          <cell r="M1276" t="str">
            <v>N</v>
          </cell>
          <cell r="N1276">
            <v>54.18</v>
          </cell>
          <cell r="O1276">
            <v>54.18</v>
          </cell>
          <cell r="P1276">
            <v>59.27</v>
          </cell>
          <cell r="Q1276">
            <v>59.27</v>
          </cell>
          <cell r="R1276">
            <v>59.27</v>
          </cell>
          <cell r="S1276">
            <v>59.27</v>
          </cell>
        </row>
        <row r="1277">
          <cell r="A1277" t="str">
            <v>260943J</v>
          </cell>
          <cell r="B1277" t="str">
            <v>ThinkPad 240</v>
          </cell>
          <cell r="C1277">
            <v>199000</v>
          </cell>
          <cell r="D1277">
            <v>149250</v>
          </cell>
          <cell r="E1277">
            <v>144414</v>
          </cell>
          <cell r="F1277">
            <v>1.073</v>
          </cell>
          <cell r="G1277">
            <v>7329</v>
          </cell>
          <cell r="H1277" t="str">
            <v>O</v>
          </cell>
          <cell r="I1277" t="str">
            <v>T1</v>
          </cell>
          <cell r="J1277" t="str">
            <v>PC-6A</v>
          </cell>
          <cell r="K1277" t="str">
            <v>C</v>
          </cell>
          <cell r="L1277" t="str">
            <v>Y</v>
          </cell>
          <cell r="M1277" t="str">
            <v>Y</v>
          </cell>
          <cell r="N1277">
            <v>10</v>
          </cell>
          <cell r="O1277">
            <v>10</v>
          </cell>
          <cell r="P1277">
            <v>13</v>
          </cell>
          <cell r="Q1277">
            <v>13</v>
          </cell>
          <cell r="R1277">
            <v>13</v>
          </cell>
          <cell r="S1277">
            <v>13</v>
          </cell>
        </row>
        <row r="1278">
          <cell r="A1278" t="str">
            <v>260952J</v>
          </cell>
          <cell r="B1278" t="str">
            <v>ThinkPad 240X</v>
          </cell>
          <cell r="C1278">
            <v>192000</v>
          </cell>
          <cell r="D1278">
            <v>144000</v>
          </cell>
          <cell r="E1278">
            <v>119915</v>
          </cell>
          <cell r="F1278">
            <v>1.073</v>
          </cell>
          <cell r="G1278">
            <v>10830</v>
          </cell>
          <cell r="H1278" t="str">
            <v>K</v>
          </cell>
          <cell r="I1278" t="str">
            <v>T1</v>
          </cell>
          <cell r="J1278" t="str">
            <v>EBO</v>
          </cell>
          <cell r="K1278" t="str">
            <v>C</v>
          </cell>
          <cell r="L1278" t="str">
            <v>Y</v>
          </cell>
          <cell r="M1278" t="str">
            <v>Y</v>
          </cell>
          <cell r="N1278">
            <v>10</v>
          </cell>
          <cell r="O1278">
            <v>10</v>
          </cell>
          <cell r="P1278">
            <v>13</v>
          </cell>
          <cell r="Q1278">
            <v>13</v>
          </cell>
          <cell r="R1278">
            <v>13</v>
          </cell>
          <cell r="S1278">
            <v>13</v>
          </cell>
        </row>
        <row r="1279">
          <cell r="A1279" t="str">
            <v>260953J</v>
          </cell>
          <cell r="B1279" t="str">
            <v>ThinkPad iｼﾘｰｽﾞ1124</v>
          </cell>
          <cell r="C1279">
            <v>188000</v>
          </cell>
          <cell r="D1279">
            <v>141000</v>
          </cell>
          <cell r="E1279">
            <v>124920</v>
          </cell>
          <cell r="F1279">
            <v>1.073</v>
          </cell>
          <cell r="G1279">
            <v>9689</v>
          </cell>
          <cell r="H1279" t="str">
            <v>O</v>
          </cell>
          <cell r="I1279" t="str">
            <v>T2</v>
          </cell>
          <cell r="J1279" t="str">
            <v>PC-6A</v>
          </cell>
          <cell r="K1279" t="str">
            <v>C</v>
          </cell>
          <cell r="L1279" t="str">
            <v>Y</v>
          </cell>
          <cell r="M1279" t="str">
            <v>Y</v>
          </cell>
          <cell r="N1279">
            <v>39.44</v>
          </cell>
          <cell r="O1279">
            <v>39.44</v>
          </cell>
          <cell r="P1279">
            <v>39.44</v>
          </cell>
          <cell r="Q1279">
            <v>39.44</v>
          </cell>
          <cell r="R1279">
            <v>39.44</v>
          </cell>
          <cell r="S1279">
            <v>39.44</v>
          </cell>
        </row>
        <row r="1280">
          <cell r="A1280" t="str">
            <v>260962J</v>
          </cell>
          <cell r="B1280" t="str">
            <v>ThinkPad 240X</v>
          </cell>
          <cell r="C1280">
            <v>232000</v>
          </cell>
          <cell r="D1280">
            <v>174000</v>
          </cell>
          <cell r="E1280">
            <v>128923</v>
          </cell>
          <cell r="F1280">
            <v>1.073</v>
          </cell>
          <cell r="G1280">
            <v>10830</v>
          </cell>
          <cell r="H1280" t="str">
            <v>K</v>
          </cell>
          <cell r="I1280" t="str">
            <v>T1</v>
          </cell>
          <cell r="J1280" t="str">
            <v>EBO</v>
          </cell>
          <cell r="K1280" t="str">
            <v>C</v>
          </cell>
          <cell r="L1280" t="str">
            <v>Y</v>
          </cell>
          <cell r="M1280" t="str">
            <v>Y</v>
          </cell>
          <cell r="N1280">
            <v>10</v>
          </cell>
          <cell r="O1280">
            <v>10</v>
          </cell>
          <cell r="P1280">
            <v>13</v>
          </cell>
          <cell r="Q1280">
            <v>13</v>
          </cell>
          <cell r="R1280">
            <v>13</v>
          </cell>
          <cell r="S1280">
            <v>13</v>
          </cell>
        </row>
        <row r="1281">
          <cell r="A1281" t="str">
            <v>260971J</v>
          </cell>
          <cell r="B1281" t="str">
            <v>ThinkPad 240Z</v>
          </cell>
          <cell r="C1281">
            <v>179000</v>
          </cell>
          <cell r="D1281">
            <v>134250</v>
          </cell>
          <cell r="E1281">
            <v>128288</v>
          </cell>
          <cell r="F1281">
            <v>1.073</v>
          </cell>
          <cell r="G1281">
            <v>7329</v>
          </cell>
          <cell r="H1281" t="str">
            <v>D</v>
          </cell>
          <cell r="I1281" t="str">
            <v>T1</v>
          </cell>
          <cell r="J1281" t="str">
            <v>PC-6C</v>
          </cell>
          <cell r="K1281" t="str">
            <v>C</v>
          </cell>
          <cell r="L1281" t="str">
            <v>Y</v>
          </cell>
          <cell r="M1281" t="str">
            <v>Y</v>
          </cell>
          <cell r="N1281">
            <v>30.1</v>
          </cell>
          <cell r="O1281">
            <v>30.1</v>
          </cell>
          <cell r="P1281">
            <v>30.1</v>
          </cell>
          <cell r="Q1281">
            <v>30.1</v>
          </cell>
          <cell r="R1281">
            <v>30.1</v>
          </cell>
          <cell r="S1281">
            <v>30.1</v>
          </cell>
        </row>
        <row r="1282">
          <cell r="A1282" t="str">
            <v>260972J</v>
          </cell>
          <cell r="B1282" t="str">
            <v>ThinkPad 240Z</v>
          </cell>
          <cell r="C1282">
            <v>209000</v>
          </cell>
          <cell r="D1282">
            <v>156750</v>
          </cell>
          <cell r="E1282">
            <v>142178</v>
          </cell>
          <cell r="F1282">
            <v>1.073</v>
          </cell>
          <cell r="G1282">
            <v>10830</v>
          </cell>
          <cell r="H1282" t="str">
            <v>D</v>
          </cell>
          <cell r="I1282" t="str">
            <v>T1</v>
          </cell>
          <cell r="J1282" t="str">
            <v>PC-6C</v>
          </cell>
          <cell r="K1282" t="str">
            <v>C</v>
          </cell>
          <cell r="L1282" t="str">
            <v>Y</v>
          </cell>
          <cell r="M1282" t="str">
            <v>Y</v>
          </cell>
          <cell r="N1282">
            <v>35.79</v>
          </cell>
          <cell r="O1282">
            <v>35.79</v>
          </cell>
          <cell r="P1282">
            <v>35.79</v>
          </cell>
          <cell r="Q1282">
            <v>35.79</v>
          </cell>
          <cell r="R1282">
            <v>35.79</v>
          </cell>
          <cell r="S1282">
            <v>35.79</v>
          </cell>
        </row>
        <row r="1283">
          <cell r="A1283" t="str">
            <v>260973J</v>
          </cell>
          <cell r="B1283" t="str">
            <v>ThinkPad i Series 1124</v>
          </cell>
          <cell r="C1283">
            <v>189800</v>
          </cell>
          <cell r="D1283">
            <v>142350</v>
          </cell>
          <cell r="E1283">
            <v>131890</v>
          </cell>
          <cell r="F1283">
            <v>1.073</v>
          </cell>
          <cell r="G1283">
            <v>7329</v>
          </cell>
          <cell r="H1283" t="str">
            <v>O</v>
          </cell>
          <cell r="I1283" t="str">
            <v>T2</v>
          </cell>
          <cell r="J1283" t="str">
            <v>PC-6A</v>
          </cell>
          <cell r="K1283" t="str">
            <v>C</v>
          </cell>
          <cell r="L1283" t="str">
            <v>Y</v>
          </cell>
          <cell r="M1283" t="str">
            <v>Y</v>
          </cell>
          <cell r="N1283">
            <v>38.450000000000003</v>
          </cell>
          <cell r="O1283">
            <v>38.450000000000003</v>
          </cell>
          <cell r="P1283">
            <v>38.450000000000003</v>
          </cell>
          <cell r="Q1283">
            <v>38.450000000000003</v>
          </cell>
          <cell r="R1283">
            <v>38.450000000000003</v>
          </cell>
          <cell r="S1283">
            <v>38.450000000000003</v>
          </cell>
        </row>
        <row r="1284">
          <cell r="A1284" t="str">
            <v>260981J</v>
          </cell>
          <cell r="B1284" t="str">
            <v>ThinkPad 240Z</v>
          </cell>
          <cell r="C1284">
            <v>249000</v>
          </cell>
          <cell r="D1284">
            <v>186750</v>
          </cell>
          <cell r="E1284">
            <v>160529</v>
          </cell>
          <cell r="F1284">
            <v>1.073</v>
          </cell>
          <cell r="G1284">
            <v>7329</v>
          </cell>
          <cell r="H1284" t="str">
            <v>D</v>
          </cell>
          <cell r="I1284" t="str">
            <v>T1</v>
          </cell>
          <cell r="J1284" t="str">
            <v>EBO</v>
          </cell>
          <cell r="K1284" t="str">
            <v>C</v>
          </cell>
          <cell r="L1284" t="str">
            <v>Y</v>
          </cell>
          <cell r="M1284" t="str">
            <v>Y</v>
          </cell>
          <cell r="N1284">
            <v>45.05</v>
          </cell>
          <cell r="O1284">
            <v>45.05</v>
          </cell>
          <cell r="P1284">
            <v>45.05</v>
          </cell>
          <cell r="Q1284">
            <v>45.05</v>
          </cell>
          <cell r="R1284">
            <v>45.05</v>
          </cell>
          <cell r="S1284">
            <v>45.05</v>
          </cell>
        </row>
        <row r="1285">
          <cell r="A1285" t="str">
            <v>260982J</v>
          </cell>
          <cell r="B1285" t="str">
            <v>ThinkPad 240Z</v>
          </cell>
          <cell r="C1285">
            <v>269000</v>
          </cell>
          <cell r="D1285">
            <v>201750</v>
          </cell>
          <cell r="E1285">
            <v>154142</v>
          </cell>
          <cell r="F1285">
            <v>1.073</v>
          </cell>
          <cell r="G1285">
            <v>10830</v>
          </cell>
          <cell r="H1285" t="str">
            <v>D</v>
          </cell>
          <cell r="I1285" t="str">
            <v>T1</v>
          </cell>
          <cell r="J1285" t="str">
            <v>PC-6C</v>
          </cell>
          <cell r="K1285" t="str">
            <v>C</v>
          </cell>
          <cell r="L1285" t="str">
            <v>Y</v>
          </cell>
          <cell r="M1285" t="str">
            <v>Y</v>
          </cell>
          <cell r="N1285">
            <v>10</v>
          </cell>
          <cell r="O1285">
            <v>10</v>
          </cell>
          <cell r="P1285">
            <v>13</v>
          </cell>
          <cell r="Q1285">
            <v>13</v>
          </cell>
          <cell r="R1285">
            <v>13</v>
          </cell>
          <cell r="S1285">
            <v>13</v>
          </cell>
        </row>
        <row r="1286">
          <cell r="A1286" t="str">
            <v>26099VJ</v>
          </cell>
          <cell r="B1286" t="str">
            <v>ThinkPad i Series 1124</v>
          </cell>
          <cell r="C1286">
            <v>213000</v>
          </cell>
          <cell r="D1286">
            <v>159750</v>
          </cell>
          <cell r="E1286">
            <v>167091</v>
          </cell>
          <cell r="F1286">
            <v>1.073</v>
          </cell>
          <cell r="G1286">
            <v>12689</v>
          </cell>
          <cell r="H1286" t="str">
            <v>O</v>
          </cell>
          <cell r="I1286" t="str">
            <v>T2</v>
          </cell>
          <cell r="J1286" t="str">
            <v>PC-6A</v>
          </cell>
          <cell r="K1286" t="str">
            <v>C</v>
          </cell>
          <cell r="L1286" t="str">
            <v>Y</v>
          </cell>
          <cell r="M1286" t="str">
            <v>Y</v>
          </cell>
          <cell r="N1286">
            <v>34.35</v>
          </cell>
          <cell r="O1286">
            <v>34.35</v>
          </cell>
          <cell r="P1286">
            <v>34.35</v>
          </cell>
          <cell r="Q1286">
            <v>34.35</v>
          </cell>
          <cell r="R1286">
            <v>34.35</v>
          </cell>
          <cell r="S1286">
            <v>34.35</v>
          </cell>
        </row>
        <row r="1287">
          <cell r="A1287" t="str">
            <v>2621465</v>
          </cell>
          <cell r="B1287" t="str">
            <v>ThinkPad i Series 1465</v>
          </cell>
          <cell r="C1287">
            <v>248000</v>
          </cell>
          <cell r="D1287">
            <v>186000</v>
          </cell>
          <cell r="E1287">
            <v>212945</v>
          </cell>
          <cell r="F1287">
            <v>1.073</v>
          </cell>
          <cell r="G1287">
            <v>9297</v>
          </cell>
          <cell r="H1287" t="str">
            <v>O</v>
          </cell>
          <cell r="I1287" t="str">
            <v>T2</v>
          </cell>
          <cell r="J1287" t="str">
            <v>PC-6A</v>
          </cell>
          <cell r="K1287" t="str">
            <v>C</v>
          </cell>
          <cell r="L1287" t="str">
            <v>Y</v>
          </cell>
          <cell r="M1287" t="str">
            <v>Y</v>
          </cell>
          <cell r="N1287">
            <v>56.52</v>
          </cell>
          <cell r="O1287">
            <v>56.52</v>
          </cell>
          <cell r="P1287">
            <v>56.52</v>
          </cell>
          <cell r="Q1287">
            <v>56.52</v>
          </cell>
          <cell r="R1287">
            <v>56.52</v>
          </cell>
          <cell r="S1287">
            <v>56.52</v>
          </cell>
        </row>
        <row r="1288">
          <cell r="A1288" t="str">
            <v>2621486</v>
          </cell>
          <cell r="B1288" t="str">
            <v>ThinkPad i Series 2621-486</v>
          </cell>
          <cell r="C1288">
            <v>249800</v>
          </cell>
          <cell r="D1288">
            <v>187350</v>
          </cell>
          <cell r="E1288">
            <v>176060</v>
          </cell>
          <cell r="F1288">
            <v>1.073</v>
          </cell>
          <cell r="G1288">
            <v>9297</v>
          </cell>
          <cell r="H1288" t="str">
            <v>O</v>
          </cell>
          <cell r="I1288" t="str">
            <v>T2</v>
          </cell>
          <cell r="J1288" t="str">
            <v>PC-6A</v>
          </cell>
          <cell r="K1288" t="str">
            <v>C</v>
          </cell>
          <cell r="L1288" t="str">
            <v>Y</v>
          </cell>
          <cell r="M1288" t="str">
            <v>Y</v>
          </cell>
          <cell r="N1288">
            <v>49.8</v>
          </cell>
          <cell r="O1288">
            <v>49.8</v>
          </cell>
          <cell r="P1288">
            <v>49.8</v>
          </cell>
          <cell r="Q1288">
            <v>49.8</v>
          </cell>
          <cell r="R1288">
            <v>49.8</v>
          </cell>
          <cell r="S1288">
            <v>49.8</v>
          </cell>
        </row>
        <row r="1289">
          <cell r="A1289" t="str">
            <v>2626L0E</v>
          </cell>
          <cell r="B1289" t="str">
            <v>ThinkPad 390X (PentiumIII)</v>
          </cell>
          <cell r="C1289">
            <v>310000</v>
          </cell>
          <cell r="D1289">
            <v>232500</v>
          </cell>
          <cell r="E1289">
            <v>198432</v>
          </cell>
          <cell r="F1289">
            <v>1.073</v>
          </cell>
          <cell r="G1289">
            <v>7544</v>
          </cell>
          <cell r="H1289" t="str">
            <v>K</v>
          </cell>
          <cell r="I1289" t="str">
            <v>T1</v>
          </cell>
          <cell r="J1289" t="str">
            <v>PC-6B</v>
          </cell>
          <cell r="K1289" t="str">
            <v>C</v>
          </cell>
          <cell r="L1289" t="str">
            <v>N</v>
          </cell>
          <cell r="M1289" t="str">
            <v>Y</v>
          </cell>
          <cell r="N1289">
            <v>10</v>
          </cell>
          <cell r="O1289">
            <v>10</v>
          </cell>
          <cell r="P1289">
            <v>13</v>
          </cell>
          <cell r="Q1289">
            <v>13</v>
          </cell>
          <cell r="R1289">
            <v>13</v>
          </cell>
          <cell r="S1289">
            <v>13</v>
          </cell>
        </row>
        <row r="1290">
          <cell r="A1290" t="str">
            <v>2626L0J</v>
          </cell>
          <cell r="B1290" t="str">
            <v>ThinkPad 390X (PentiumIII)</v>
          </cell>
          <cell r="C1290">
            <v>310000</v>
          </cell>
          <cell r="D1290">
            <v>232500</v>
          </cell>
          <cell r="E1290">
            <v>170919</v>
          </cell>
          <cell r="F1290">
            <v>1.073</v>
          </cell>
          <cell r="G1290">
            <v>7544</v>
          </cell>
          <cell r="H1290" t="str">
            <v>K</v>
          </cell>
          <cell r="I1290" t="str">
            <v>T1</v>
          </cell>
          <cell r="J1290" t="str">
            <v>PC-6B</v>
          </cell>
          <cell r="K1290" t="str">
            <v>C</v>
          </cell>
          <cell r="L1290" t="str">
            <v>Y</v>
          </cell>
          <cell r="M1290" t="str">
            <v>Y</v>
          </cell>
          <cell r="N1290">
            <v>10</v>
          </cell>
          <cell r="O1290">
            <v>10</v>
          </cell>
          <cell r="P1290">
            <v>13</v>
          </cell>
          <cell r="Q1290">
            <v>13</v>
          </cell>
          <cell r="R1290">
            <v>13</v>
          </cell>
          <cell r="S1290">
            <v>13</v>
          </cell>
        </row>
        <row r="1291">
          <cell r="A1291" t="str">
            <v>2626LNJ</v>
          </cell>
          <cell r="B1291" t="str">
            <v>ThinkPad 390X (PentiumIII)</v>
          </cell>
          <cell r="C1291">
            <v>325000</v>
          </cell>
          <cell r="D1291">
            <v>243750</v>
          </cell>
          <cell r="E1291">
            <v>165867</v>
          </cell>
          <cell r="F1291">
            <v>1.073</v>
          </cell>
          <cell r="G1291">
            <v>12303</v>
          </cell>
          <cell r="H1291" t="str">
            <v>K</v>
          </cell>
          <cell r="I1291" t="str">
            <v>T1</v>
          </cell>
          <cell r="J1291" t="str">
            <v>PC-6B</v>
          </cell>
          <cell r="K1291" t="str">
            <v>C</v>
          </cell>
          <cell r="L1291" t="str">
            <v>Y</v>
          </cell>
          <cell r="M1291" t="str">
            <v>Y</v>
          </cell>
          <cell r="N1291">
            <v>10</v>
          </cell>
          <cell r="O1291">
            <v>10</v>
          </cell>
          <cell r="P1291">
            <v>13</v>
          </cell>
          <cell r="Q1291">
            <v>13</v>
          </cell>
          <cell r="R1291">
            <v>13</v>
          </cell>
          <cell r="S1291">
            <v>13</v>
          </cell>
        </row>
        <row r="1292">
          <cell r="A1292" t="str">
            <v>2626M0J</v>
          </cell>
          <cell r="B1292" t="str">
            <v>ThinkPad 390X (PentiumIII)</v>
          </cell>
          <cell r="C1292">
            <v>340000</v>
          </cell>
          <cell r="D1292">
            <v>255000</v>
          </cell>
          <cell r="E1292">
            <v>190918</v>
          </cell>
          <cell r="F1292">
            <v>1.073</v>
          </cell>
          <cell r="G1292">
            <v>7544</v>
          </cell>
          <cell r="H1292" t="str">
            <v>K</v>
          </cell>
          <cell r="I1292" t="str">
            <v>T1</v>
          </cell>
          <cell r="J1292" t="str">
            <v>PC-6B</v>
          </cell>
          <cell r="K1292" t="str">
            <v>C</v>
          </cell>
          <cell r="L1292" t="str">
            <v>Y</v>
          </cell>
          <cell r="M1292" t="str">
            <v>Y</v>
          </cell>
          <cell r="N1292">
            <v>77.95</v>
          </cell>
          <cell r="O1292">
            <v>77.95</v>
          </cell>
          <cell r="P1292">
            <v>77.95</v>
          </cell>
          <cell r="Q1292">
            <v>77.95</v>
          </cell>
          <cell r="R1292">
            <v>77.95</v>
          </cell>
          <cell r="S1292">
            <v>77.95</v>
          </cell>
        </row>
        <row r="1293">
          <cell r="A1293" t="str">
            <v>2626MNJ</v>
          </cell>
          <cell r="B1293" t="str">
            <v>ThinkPad 390X (PentiumIII)</v>
          </cell>
          <cell r="C1293">
            <v>355000</v>
          </cell>
          <cell r="D1293">
            <v>266250</v>
          </cell>
          <cell r="E1293">
            <v>191643</v>
          </cell>
          <cell r="F1293">
            <v>1.073</v>
          </cell>
          <cell r="G1293">
            <v>12303</v>
          </cell>
          <cell r="H1293" t="str">
            <v>K</v>
          </cell>
          <cell r="I1293" t="str">
            <v>T1</v>
          </cell>
          <cell r="J1293" t="str">
            <v>PC-6B</v>
          </cell>
          <cell r="K1293" t="str">
            <v>C</v>
          </cell>
          <cell r="L1293" t="str">
            <v>Y</v>
          </cell>
          <cell r="M1293" t="str">
            <v>Y</v>
          </cell>
          <cell r="N1293">
            <v>76.2</v>
          </cell>
          <cell r="O1293">
            <v>76.2</v>
          </cell>
          <cell r="P1293">
            <v>76.2</v>
          </cell>
          <cell r="Q1293">
            <v>76.2</v>
          </cell>
          <cell r="R1293">
            <v>76.2</v>
          </cell>
          <cell r="S1293">
            <v>76.2</v>
          </cell>
        </row>
        <row r="1294">
          <cell r="A1294" t="str">
            <v>2626N0J</v>
          </cell>
          <cell r="B1294" t="str">
            <v>ThinkPad 390X (Celeron500)</v>
          </cell>
          <cell r="C1294">
            <v>230000</v>
          </cell>
          <cell r="D1294">
            <v>172500</v>
          </cell>
          <cell r="E1294">
            <v>150972</v>
          </cell>
          <cell r="F1294">
            <v>1.073</v>
          </cell>
          <cell r="G1294">
            <v>7544</v>
          </cell>
          <cell r="H1294" t="str">
            <v>K</v>
          </cell>
          <cell r="I1294" t="str">
            <v>T1</v>
          </cell>
          <cell r="J1294" t="str">
            <v>PC-6B</v>
          </cell>
          <cell r="K1294" t="str">
            <v>C</v>
          </cell>
          <cell r="L1294" t="str">
            <v>Y</v>
          </cell>
          <cell r="M1294" t="str">
            <v>Y</v>
          </cell>
          <cell r="N1294">
            <v>10</v>
          </cell>
          <cell r="O1294">
            <v>10</v>
          </cell>
          <cell r="P1294">
            <v>13</v>
          </cell>
          <cell r="Q1294">
            <v>13</v>
          </cell>
          <cell r="R1294">
            <v>13</v>
          </cell>
          <cell r="S1294">
            <v>13</v>
          </cell>
        </row>
        <row r="1295">
          <cell r="A1295" t="str">
            <v>2626NNJ</v>
          </cell>
          <cell r="B1295" t="str">
            <v>ThinkPad 390X (Celeron500)</v>
          </cell>
          <cell r="C1295">
            <v>245000</v>
          </cell>
          <cell r="D1295">
            <v>183750</v>
          </cell>
          <cell r="E1295">
            <v>151022</v>
          </cell>
          <cell r="F1295">
            <v>1.073</v>
          </cell>
          <cell r="G1295">
            <v>12303</v>
          </cell>
          <cell r="H1295" t="str">
            <v>K</v>
          </cell>
          <cell r="I1295" t="str">
            <v>T1</v>
          </cell>
          <cell r="J1295" t="str">
            <v>PC-6B</v>
          </cell>
          <cell r="K1295" t="str">
            <v>C</v>
          </cell>
          <cell r="L1295" t="str">
            <v>Y</v>
          </cell>
          <cell r="M1295" t="str">
            <v>Y</v>
          </cell>
          <cell r="N1295">
            <v>10</v>
          </cell>
          <cell r="O1295">
            <v>10</v>
          </cell>
          <cell r="P1295">
            <v>13</v>
          </cell>
          <cell r="Q1295">
            <v>13</v>
          </cell>
          <cell r="R1295">
            <v>13</v>
          </cell>
          <cell r="S1295">
            <v>13</v>
          </cell>
        </row>
        <row r="1296">
          <cell r="A1296" t="str">
            <v>2626P0J</v>
          </cell>
          <cell r="B1296" t="str">
            <v>ThinkPad 390X (Celeron500)</v>
          </cell>
          <cell r="C1296">
            <v>245000</v>
          </cell>
          <cell r="D1296">
            <v>183750</v>
          </cell>
          <cell r="E1296">
            <v>165211</v>
          </cell>
          <cell r="F1296">
            <v>1.073</v>
          </cell>
          <cell r="G1296">
            <v>7544</v>
          </cell>
          <cell r="H1296" t="str">
            <v>K</v>
          </cell>
          <cell r="I1296" t="str">
            <v>T1</v>
          </cell>
          <cell r="J1296" t="str">
            <v>PC-6B</v>
          </cell>
          <cell r="K1296" t="str">
            <v>C</v>
          </cell>
          <cell r="L1296" t="str">
            <v>Y</v>
          </cell>
          <cell r="M1296" t="str">
            <v>Y</v>
          </cell>
          <cell r="N1296">
            <v>10</v>
          </cell>
          <cell r="O1296">
            <v>10</v>
          </cell>
          <cell r="P1296">
            <v>13</v>
          </cell>
          <cell r="Q1296">
            <v>13</v>
          </cell>
          <cell r="R1296">
            <v>13</v>
          </cell>
          <cell r="S1296">
            <v>13</v>
          </cell>
        </row>
        <row r="1297">
          <cell r="A1297" t="str">
            <v>2626PNJ</v>
          </cell>
          <cell r="B1297" t="str">
            <v>ThinkPad 390X (Celeron500)</v>
          </cell>
          <cell r="C1297">
            <v>260000</v>
          </cell>
          <cell r="D1297">
            <v>195000</v>
          </cell>
          <cell r="E1297">
            <v>152968</v>
          </cell>
          <cell r="F1297">
            <v>1.073</v>
          </cell>
          <cell r="G1297">
            <v>12303</v>
          </cell>
          <cell r="H1297" t="str">
            <v>K</v>
          </cell>
          <cell r="I1297" t="str">
            <v>T1</v>
          </cell>
          <cell r="J1297" t="str">
            <v>PC-6B</v>
          </cell>
          <cell r="K1297" t="str">
            <v>C</v>
          </cell>
          <cell r="L1297" t="str">
            <v>Y</v>
          </cell>
          <cell r="M1297" t="str">
            <v>Y</v>
          </cell>
          <cell r="N1297">
            <v>10</v>
          </cell>
          <cell r="O1297">
            <v>10</v>
          </cell>
          <cell r="P1297">
            <v>13</v>
          </cell>
          <cell r="Q1297">
            <v>13</v>
          </cell>
          <cell r="R1297">
            <v>13</v>
          </cell>
          <cell r="S1297">
            <v>13</v>
          </cell>
        </row>
        <row r="1298">
          <cell r="A1298" t="str">
            <v>262812J</v>
          </cell>
          <cell r="B1298" t="str">
            <v>ThinkPad A20m</v>
          </cell>
          <cell r="C1298">
            <v>225000</v>
          </cell>
          <cell r="D1298">
            <v>168750</v>
          </cell>
          <cell r="E1298">
            <v>137604</v>
          </cell>
          <cell r="F1298">
            <v>1.073</v>
          </cell>
          <cell r="G1298">
            <v>10830</v>
          </cell>
          <cell r="H1298" t="str">
            <v>K</v>
          </cell>
          <cell r="I1298" t="str">
            <v>T1</v>
          </cell>
          <cell r="J1298" t="str">
            <v>PC-6B</v>
          </cell>
          <cell r="K1298" t="str">
            <v>C</v>
          </cell>
          <cell r="L1298" t="str">
            <v>Y</v>
          </cell>
          <cell r="M1298" t="str">
            <v>Y</v>
          </cell>
          <cell r="N1298">
            <v>10</v>
          </cell>
          <cell r="O1298">
            <v>10</v>
          </cell>
          <cell r="P1298">
            <v>13</v>
          </cell>
          <cell r="Q1298">
            <v>13</v>
          </cell>
          <cell r="R1298">
            <v>13</v>
          </cell>
          <cell r="S1298">
            <v>13</v>
          </cell>
        </row>
        <row r="1299">
          <cell r="A1299" t="str">
            <v>262832J</v>
          </cell>
          <cell r="B1299" t="str">
            <v>ThinkPad A20m</v>
          </cell>
          <cell r="C1299">
            <v>280000</v>
          </cell>
          <cell r="D1299">
            <v>210000</v>
          </cell>
          <cell r="E1299">
            <v>151353</v>
          </cell>
          <cell r="F1299">
            <v>1.073</v>
          </cell>
          <cell r="G1299">
            <v>10830</v>
          </cell>
          <cell r="H1299" t="str">
            <v>K</v>
          </cell>
          <cell r="I1299" t="str">
            <v>T1</v>
          </cell>
          <cell r="J1299" t="str">
            <v>PC-6B</v>
          </cell>
          <cell r="K1299" t="str">
            <v>C</v>
          </cell>
          <cell r="L1299" t="str">
            <v>Y</v>
          </cell>
          <cell r="M1299" t="str">
            <v>Y</v>
          </cell>
          <cell r="N1299">
            <v>10</v>
          </cell>
          <cell r="O1299">
            <v>10</v>
          </cell>
          <cell r="P1299">
            <v>13</v>
          </cell>
          <cell r="Q1299">
            <v>13</v>
          </cell>
          <cell r="R1299">
            <v>13</v>
          </cell>
          <cell r="S1299">
            <v>13</v>
          </cell>
        </row>
        <row r="1300">
          <cell r="A1300" t="str">
            <v>262842E</v>
          </cell>
          <cell r="B1300" t="str">
            <v>ThinkPad A20m</v>
          </cell>
          <cell r="C1300">
            <v>355000</v>
          </cell>
          <cell r="D1300">
            <v>266250</v>
          </cell>
          <cell r="E1300">
            <v>166793</v>
          </cell>
          <cell r="F1300">
            <v>1.073</v>
          </cell>
          <cell r="G1300">
            <v>10830</v>
          </cell>
          <cell r="H1300" t="str">
            <v>K</v>
          </cell>
          <cell r="I1300" t="str">
            <v>T1</v>
          </cell>
          <cell r="J1300" t="str">
            <v>PC-6B</v>
          </cell>
          <cell r="K1300" t="str">
            <v>C</v>
          </cell>
          <cell r="L1300" t="str">
            <v>Y</v>
          </cell>
          <cell r="M1300" t="str">
            <v>Y</v>
          </cell>
          <cell r="N1300">
            <v>10</v>
          </cell>
          <cell r="O1300">
            <v>10</v>
          </cell>
          <cell r="P1300">
            <v>13</v>
          </cell>
          <cell r="Q1300">
            <v>13</v>
          </cell>
          <cell r="R1300">
            <v>13</v>
          </cell>
          <cell r="S1300">
            <v>13</v>
          </cell>
        </row>
        <row r="1301">
          <cell r="A1301" t="str">
            <v>262842J</v>
          </cell>
          <cell r="B1301" t="str">
            <v>ThinkPad A20m</v>
          </cell>
          <cell r="C1301">
            <v>355000</v>
          </cell>
          <cell r="D1301">
            <v>266250</v>
          </cell>
          <cell r="E1301">
            <v>170437</v>
          </cell>
          <cell r="F1301">
            <v>1.073</v>
          </cell>
          <cell r="G1301">
            <v>10830</v>
          </cell>
          <cell r="H1301" t="str">
            <v>K</v>
          </cell>
          <cell r="I1301" t="str">
            <v>T1</v>
          </cell>
          <cell r="J1301" t="str">
            <v>PC-6B</v>
          </cell>
          <cell r="K1301" t="str">
            <v>C</v>
          </cell>
          <cell r="L1301" t="str">
            <v>Y</v>
          </cell>
          <cell r="M1301" t="str">
            <v>Y</v>
          </cell>
          <cell r="N1301">
            <v>10</v>
          </cell>
          <cell r="O1301">
            <v>10</v>
          </cell>
          <cell r="P1301">
            <v>13</v>
          </cell>
          <cell r="Q1301">
            <v>13</v>
          </cell>
          <cell r="R1301">
            <v>13</v>
          </cell>
          <cell r="S1301">
            <v>13</v>
          </cell>
        </row>
        <row r="1302">
          <cell r="A1302" t="str">
            <v>2628C2J</v>
          </cell>
          <cell r="B1302" t="str">
            <v>ThinkPad A21e</v>
          </cell>
          <cell r="C1302">
            <v>205000</v>
          </cell>
          <cell r="D1302">
            <v>153750</v>
          </cell>
          <cell r="E1302">
            <v>111833</v>
          </cell>
          <cell r="F1302">
            <v>1.073</v>
          </cell>
          <cell r="G1302">
            <v>10830</v>
          </cell>
          <cell r="H1302" t="str">
            <v>K</v>
          </cell>
          <cell r="I1302" t="str">
            <v>T1</v>
          </cell>
          <cell r="J1302" t="str">
            <v>PC-6B</v>
          </cell>
          <cell r="K1302" t="str">
            <v>C</v>
          </cell>
          <cell r="L1302" t="str">
            <v>Y</v>
          </cell>
          <cell r="M1302" t="str">
            <v>Y</v>
          </cell>
          <cell r="N1302">
            <v>36.590000000000003</v>
          </cell>
          <cell r="O1302">
            <v>36.590000000000003</v>
          </cell>
          <cell r="P1302">
            <v>36.590000000000003</v>
          </cell>
          <cell r="Q1302">
            <v>36.590000000000003</v>
          </cell>
          <cell r="R1302">
            <v>36.590000000000003</v>
          </cell>
          <cell r="S1302">
            <v>36.590000000000003</v>
          </cell>
        </row>
        <row r="1303">
          <cell r="A1303" t="str">
            <v>2628C7J</v>
          </cell>
          <cell r="B1303" t="str">
            <v>ThinkPad A21m</v>
          </cell>
          <cell r="C1303">
            <v>190000</v>
          </cell>
          <cell r="D1303">
            <v>142500</v>
          </cell>
          <cell r="E1303">
            <v>108716</v>
          </cell>
          <cell r="F1303">
            <v>1.073</v>
          </cell>
          <cell r="G1303">
            <v>7329</v>
          </cell>
          <cell r="H1303" t="str">
            <v>K</v>
          </cell>
          <cell r="I1303" t="str">
            <v>T1</v>
          </cell>
          <cell r="J1303" t="str">
            <v>PC-6B</v>
          </cell>
          <cell r="K1303" t="str">
            <v>C</v>
          </cell>
          <cell r="L1303" t="str">
            <v>Y</v>
          </cell>
          <cell r="M1303" t="str">
            <v>Y</v>
          </cell>
          <cell r="N1303">
            <v>57.8</v>
          </cell>
          <cell r="O1303">
            <v>57.8</v>
          </cell>
          <cell r="P1303">
            <v>57.8</v>
          </cell>
          <cell r="Q1303">
            <v>57.8</v>
          </cell>
          <cell r="R1303">
            <v>57.8</v>
          </cell>
          <cell r="S1303">
            <v>57.8</v>
          </cell>
        </row>
        <row r="1304">
          <cell r="A1304" t="str">
            <v>2628F2J</v>
          </cell>
          <cell r="B1304" t="str">
            <v>ThinkPad A21m</v>
          </cell>
          <cell r="C1304">
            <v>340000</v>
          </cell>
          <cell r="D1304">
            <v>255000</v>
          </cell>
          <cell r="E1304">
            <v>145924</v>
          </cell>
          <cell r="F1304">
            <v>1.073</v>
          </cell>
          <cell r="G1304">
            <v>10830</v>
          </cell>
          <cell r="H1304" t="str">
            <v>K</v>
          </cell>
          <cell r="I1304" t="str">
            <v>T1</v>
          </cell>
          <cell r="J1304" t="str">
            <v>PC-6B</v>
          </cell>
          <cell r="K1304" t="str">
            <v>C</v>
          </cell>
          <cell r="L1304" t="str">
            <v>Y</v>
          </cell>
          <cell r="M1304" t="str">
            <v>Y</v>
          </cell>
          <cell r="N1304">
            <v>47.06</v>
          </cell>
          <cell r="O1304">
            <v>47.06</v>
          </cell>
          <cell r="P1304">
            <v>47.06</v>
          </cell>
          <cell r="Q1304">
            <v>47.06</v>
          </cell>
          <cell r="R1304">
            <v>47.06</v>
          </cell>
          <cell r="S1304">
            <v>47.06</v>
          </cell>
        </row>
        <row r="1305">
          <cell r="A1305" t="str">
            <v>2628F7J</v>
          </cell>
          <cell r="B1305" t="str">
            <v>ThinkPad A21m</v>
          </cell>
          <cell r="C1305">
            <v>325000</v>
          </cell>
          <cell r="D1305">
            <v>243750</v>
          </cell>
          <cell r="E1305">
            <v>144126</v>
          </cell>
          <cell r="F1305">
            <v>1.073</v>
          </cell>
          <cell r="G1305">
            <v>7329</v>
          </cell>
          <cell r="H1305" t="str">
            <v>K</v>
          </cell>
          <cell r="I1305" t="str">
            <v>T1</v>
          </cell>
          <cell r="J1305" t="str">
            <v>PC-6B</v>
          </cell>
          <cell r="K1305" t="str">
            <v>C</v>
          </cell>
          <cell r="L1305" t="str">
            <v>Y</v>
          </cell>
          <cell r="M1305" t="str">
            <v>Y</v>
          </cell>
          <cell r="N1305">
            <v>50.41</v>
          </cell>
          <cell r="O1305">
            <v>50.41</v>
          </cell>
          <cell r="P1305">
            <v>50.41</v>
          </cell>
          <cell r="Q1305">
            <v>50.41</v>
          </cell>
          <cell r="R1305">
            <v>50.41</v>
          </cell>
          <cell r="S1305">
            <v>50.41</v>
          </cell>
        </row>
        <row r="1306">
          <cell r="A1306" t="str">
            <v>2628G1E</v>
          </cell>
          <cell r="B1306" t="str">
            <v>ThinkPad A21m</v>
          </cell>
          <cell r="C1306">
            <v>330000</v>
          </cell>
          <cell r="D1306">
            <v>247500</v>
          </cell>
          <cell r="E1306">
            <v>168149</v>
          </cell>
          <cell r="F1306">
            <v>1.073</v>
          </cell>
          <cell r="G1306">
            <v>7329</v>
          </cell>
          <cell r="H1306" t="str">
            <v>K</v>
          </cell>
          <cell r="I1306" t="str">
            <v>T1</v>
          </cell>
          <cell r="J1306" t="str">
            <v>PC-6B</v>
          </cell>
          <cell r="K1306" t="str">
            <v>C</v>
          </cell>
          <cell r="L1306" t="str">
            <v>Y</v>
          </cell>
          <cell r="M1306" t="str">
            <v>Y</v>
          </cell>
          <cell r="N1306">
            <v>10</v>
          </cell>
          <cell r="O1306">
            <v>10</v>
          </cell>
          <cell r="P1306">
            <v>13</v>
          </cell>
          <cell r="Q1306">
            <v>13</v>
          </cell>
          <cell r="R1306">
            <v>13</v>
          </cell>
          <cell r="S1306">
            <v>13</v>
          </cell>
        </row>
        <row r="1307">
          <cell r="A1307" t="str">
            <v>2628G1J</v>
          </cell>
          <cell r="B1307" t="str">
            <v>ThinkPad A21m</v>
          </cell>
          <cell r="C1307">
            <v>330000</v>
          </cell>
          <cell r="D1307">
            <v>247500</v>
          </cell>
          <cell r="E1307">
            <v>173572</v>
          </cell>
          <cell r="F1307">
            <v>1.073</v>
          </cell>
          <cell r="G1307">
            <v>7329</v>
          </cell>
          <cell r="H1307" t="str">
            <v>K</v>
          </cell>
          <cell r="I1307" t="str">
            <v>T1</v>
          </cell>
          <cell r="J1307" t="str">
            <v>PC-6B</v>
          </cell>
          <cell r="K1307" t="str">
            <v>C</v>
          </cell>
          <cell r="L1307" t="str">
            <v>Y</v>
          </cell>
          <cell r="M1307" t="str">
            <v>Y</v>
          </cell>
          <cell r="N1307">
            <v>48.21</v>
          </cell>
          <cell r="O1307">
            <v>48.21</v>
          </cell>
          <cell r="P1307">
            <v>48.21</v>
          </cell>
          <cell r="Q1307">
            <v>48.21</v>
          </cell>
          <cell r="R1307">
            <v>48.21</v>
          </cell>
          <cell r="S1307">
            <v>48.21</v>
          </cell>
        </row>
        <row r="1308">
          <cell r="A1308" t="str">
            <v>2628G2E</v>
          </cell>
          <cell r="B1308" t="str">
            <v>ThinkPad A21m</v>
          </cell>
          <cell r="C1308">
            <v>345000</v>
          </cell>
          <cell r="D1308">
            <v>258750</v>
          </cell>
          <cell r="E1308">
            <v>167772</v>
          </cell>
          <cell r="F1308">
            <v>1.073</v>
          </cell>
          <cell r="G1308">
            <v>10830</v>
          </cell>
          <cell r="H1308" t="str">
            <v>K</v>
          </cell>
          <cell r="I1308" t="str">
            <v>T1</v>
          </cell>
          <cell r="J1308" t="str">
            <v>PC-6B</v>
          </cell>
          <cell r="K1308" t="str">
            <v>C</v>
          </cell>
          <cell r="L1308" t="str">
            <v>Y</v>
          </cell>
          <cell r="M1308" t="str">
            <v>Y</v>
          </cell>
          <cell r="N1308">
            <v>10</v>
          </cell>
          <cell r="O1308">
            <v>10</v>
          </cell>
          <cell r="P1308">
            <v>13</v>
          </cell>
          <cell r="Q1308">
            <v>13</v>
          </cell>
          <cell r="R1308">
            <v>13</v>
          </cell>
          <cell r="S1308">
            <v>13</v>
          </cell>
        </row>
        <row r="1309">
          <cell r="A1309" t="str">
            <v>2628G2J</v>
          </cell>
          <cell r="B1309" t="str">
            <v>ThinkPad A21m</v>
          </cell>
          <cell r="C1309">
            <v>345000</v>
          </cell>
          <cell r="D1309">
            <v>258750</v>
          </cell>
          <cell r="E1309">
            <v>152440</v>
          </cell>
          <cell r="F1309">
            <v>1.073</v>
          </cell>
          <cell r="G1309">
            <v>10830</v>
          </cell>
          <cell r="H1309" t="str">
            <v>K</v>
          </cell>
          <cell r="I1309" t="str">
            <v>T1</v>
          </cell>
          <cell r="J1309" t="str">
            <v>PC-6B</v>
          </cell>
          <cell r="K1309" t="str">
            <v>C</v>
          </cell>
          <cell r="L1309" t="str">
            <v>Y</v>
          </cell>
          <cell r="M1309" t="str">
            <v>Y</v>
          </cell>
          <cell r="N1309">
            <v>58.5</v>
          </cell>
          <cell r="O1309">
            <v>58.5</v>
          </cell>
          <cell r="P1309">
            <v>58.5</v>
          </cell>
          <cell r="Q1309">
            <v>58.5</v>
          </cell>
          <cell r="R1309">
            <v>58.5</v>
          </cell>
          <cell r="S1309">
            <v>58.5</v>
          </cell>
        </row>
        <row r="1310">
          <cell r="A1310" t="str">
            <v>2628IAJ</v>
          </cell>
          <cell r="B1310" t="str">
            <v>ThinkPad i Series 1800</v>
          </cell>
          <cell r="C1310">
            <v>259800</v>
          </cell>
          <cell r="D1310">
            <v>194850</v>
          </cell>
          <cell r="E1310">
            <v>182232</v>
          </cell>
          <cell r="F1310">
            <v>1.073</v>
          </cell>
          <cell r="G1310">
            <v>12689</v>
          </cell>
          <cell r="H1310" t="str">
            <v>O</v>
          </cell>
          <cell r="I1310" t="str">
            <v>T2</v>
          </cell>
          <cell r="J1310" t="str">
            <v>PC-6CI</v>
          </cell>
          <cell r="K1310" t="str">
            <v>C</v>
          </cell>
          <cell r="L1310" t="str">
            <v>N</v>
          </cell>
          <cell r="M1310" t="str">
            <v>Y</v>
          </cell>
          <cell r="N1310">
            <v>55.02</v>
          </cell>
          <cell r="O1310">
            <v>55.02</v>
          </cell>
          <cell r="P1310">
            <v>55.02</v>
          </cell>
          <cell r="Q1310">
            <v>55.02</v>
          </cell>
          <cell r="R1310">
            <v>55.02</v>
          </cell>
          <cell r="S1310">
            <v>55.02</v>
          </cell>
        </row>
        <row r="1311">
          <cell r="A1311" t="str">
            <v>2628J1J</v>
          </cell>
          <cell r="B1311" t="str">
            <v>ThinkPad A21e</v>
          </cell>
          <cell r="C1311">
            <v>230000</v>
          </cell>
          <cell r="D1311">
            <v>172500</v>
          </cell>
          <cell r="E1311">
            <v>138838</v>
          </cell>
          <cell r="F1311">
            <v>1.073</v>
          </cell>
          <cell r="G1311">
            <v>7329</v>
          </cell>
          <cell r="H1311" t="str">
            <v>K</v>
          </cell>
          <cell r="I1311" t="str">
            <v>T1</v>
          </cell>
          <cell r="J1311" t="str">
            <v>PC-6B</v>
          </cell>
          <cell r="K1311" t="str">
            <v>C</v>
          </cell>
          <cell r="L1311" t="str">
            <v>Y</v>
          </cell>
          <cell r="M1311" t="str">
            <v>Y</v>
          </cell>
          <cell r="N1311">
            <v>10</v>
          </cell>
          <cell r="O1311">
            <v>10</v>
          </cell>
          <cell r="P1311">
            <v>13</v>
          </cell>
          <cell r="Q1311">
            <v>13</v>
          </cell>
          <cell r="R1311">
            <v>13</v>
          </cell>
          <cell r="S1311">
            <v>13</v>
          </cell>
        </row>
        <row r="1312">
          <cell r="A1312" t="str">
            <v>2628J2J</v>
          </cell>
          <cell r="B1312" t="str">
            <v>ThinkPad A21e</v>
          </cell>
          <cell r="C1312">
            <v>245000</v>
          </cell>
          <cell r="D1312">
            <v>183750</v>
          </cell>
          <cell r="E1312">
            <v>108148</v>
          </cell>
          <cell r="F1312">
            <v>1.073</v>
          </cell>
          <cell r="G1312">
            <v>10830</v>
          </cell>
          <cell r="H1312" t="str">
            <v>K</v>
          </cell>
          <cell r="I1312" t="str">
            <v>T1</v>
          </cell>
          <cell r="J1312" t="str">
            <v>PC-6B</v>
          </cell>
          <cell r="K1312" t="str">
            <v>C</v>
          </cell>
          <cell r="L1312" t="str">
            <v>Y</v>
          </cell>
          <cell r="M1312" t="str">
            <v>Y</v>
          </cell>
          <cell r="N1312">
            <v>48.93</v>
          </cell>
          <cell r="O1312">
            <v>48.93</v>
          </cell>
          <cell r="P1312">
            <v>48.93</v>
          </cell>
          <cell r="Q1312">
            <v>48.93</v>
          </cell>
          <cell r="R1312">
            <v>48.93</v>
          </cell>
          <cell r="S1312">
            <v>48.93</v>
          </cell>
        </row>
        <row r="1313">
          <cell r="A1313" t="str">
            <v>2628J7J</v>
          </cell>
          <cell r="B1313" t="str">
            <v>ThinkPad A21e</v>
          </cell>
          <cell r="C1313">
            <v>230000</v>
          </cell>
          <cell r="D1313">
            <v>172500</v>
          </cell>
          <cell r="E1313">
            <v>134914</v>
          </cell>
          <cell r="F1313">
            <v>1.073</v>
          </cell>
          <cell r="G1313">
            <v>7329</v>
          </cell>
          <cell r="H1313" t="str">
            <v>K</v>
          </cell>
          <cell r="I1313" t="str">
            <v>T1</v>
          </cell>
          <cell r="J1313" t="str">
            <v>PC-6B</v>
          </cell>
          <cell r="K1313" t="str">
            <v>C</v>
          </cell>
          <cell r="L1313" t="str">
            <v>Y</v>
          </cell>
          <cell r="M1313" t="str">
            <v>Y</v>
          </cell>
          <cell r="N1313">
            <v>49.5</v>
          </cell>
          <cell r="O1313">
            <v>49.5</v>
          </cell>
          <cell r="P1313">
            <v>49.5</v>
          </cell>
          <cell r="Q1313">
            <v>49.5</v>
          </cell>
          <cell r="R1313">
            <v>49.5</v>
          </cell>
          <cell r="S1313">
            <v>49.5</v>
          </cell>
        </row>
        <row r="1314">
          <cell r="A1314" t="str">
            <v>2628JJ1</v>
          </cell>
          <cell r="B1314" t="str">
            <v>ThinkPad A22m Customer Choice</v>
          </cell>
          <cell r="C1314">
            <v>199000</v>
          </cell>
          <cell r="D1314">
            <v>149250</v>
          </cell>
          <cell r="E1314">
            <v>145482</v>
          </cell>
          <cell r="F1314">
            <v>1.073</v>
          </cell>
          <cell r="G1314">
            <v>7329</v>
          </cell>
          <cell r="H1314" t="str">
            <v>D</v>
          </cell>
          <cell r="I1314" t="str">
            <v>T1</v>
          </cell>
          <cell r="J1314" t="str">
            <v>PC-6X</v>
          </cell>
          <cell r="K1314" t="str">
            <v>C</v>
          </cell>
          <cell r="L1314" t="str">
            <v>Y</v>
          </cell>
          <cell r="M1314" t="str">
            <v>Y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</row>
        <row r="1315">
          <cell r="A1315" t="str">
            <v>2628P1J</v>
          </cell>
          <cell r="B1315" t="str">
            <v>ThinkPad A22m</v>
          </cell>
          <cell r="C1315">
            <v>209000</v>
          </cell>
          <cell r="D1315">
            <v>156750</v>
          </cell>
          <cell r="E1315">
            <v>144959</v>
          </cell>
          <cell r="F1315">
            <v>1.073</v>
          </cell>
          <cell r="G1315">
            <v>7329</v>
          </cell>
          <cell r="H1315" t="str">
            <v>D</v>
          </cell>
          <cell r="I1315" t="str">
            <v>T1</v>
          </cell>
          <cell r="J1315" t="str">
            <v>PC-6C</v>
          </cell>
          <cell r="K1315" t="str">
            <v>C</v>
          </cell>
          <cell r="L1315" t="str">
            <v>Y</v>
          </cell>
          <cell r="M1315" t="str">
            <v>Y</v>
          </cell>
          <cell r="N1315">
            <v>10</v>
          </cell>
          <cell r="O1315">
            <v>10</v>
          </cell>
          <cell r="P1315">
            <v>13</v>
          </cell>
          <cell r="Q1315">
            <v>13</v>
          </cell>
          <cell r="R1315">
            <v>13</v>
          </cell>
          <cell r="S1315">
            <v>13</v>
          </cell>
        </row>
        <row r="1316">
          <cell r="A1316" t="str">
            <v>2628S1J</v>
          </cell>
          <cell r="B1316" t="str">
            <v>ThinkPad A22m</v>
          </cell>
          <cell r="C1316">
            <v>269000</v>
          </cell>
          <cell r="D1316">
            <v>201750</v>
          </cell>
          <cell r="E1316">
            <v>171905</v>
          </cell>
          <cell r="F1316">
            <v>1.073</v>
          </cell>
          <cell r="G1316">
            <v>7329</v>
          </cell>
          <cell r="H1316" t="str">
            <v>D</v>
          </cell>
          <cell r="I1316" t="str">
            <v>T1</v>
          </cell>
          <cell r="J1316" t="str">
            <v>PC-6C</v>
          </cell>
          <cell r="K1316" t="str">
            <v>C</v>
          </cell>
          <cell r="L1316" t="str">
            <v>Y</v>
          </cell>
          <cell r="M1316" t="str">
            <v>Y</v>
          </cell>
          <cell r="N1316">
            <v>10</v>
          </cell>
          <cell r="O1316">
            <v>10</v>
          </cell>
          <cell r="P1316">
            <v>13</v>
          </cell>
          <cell r="Q1316">
            <v>13</v>
          </cell>
          <cell r="R1316">
            <v>13</v>
          </cell>
          <cell r="S1316">
            <v>13</v>
          </cell>
        </row>
        <row r="1317">
          <cell r="A1317" t="str">
            <v>2628S2J</v>
          </cell>
          <cell r="B1317" t="str">
            <v>ThinkPad A22m</v>
          </cell>
          <cell r="C1317">
            <v>279000</v>
          </cell>
          <cell r="D1317">
            <v>209250</v>
          </cell>
          <cell r="E1317">
            <v>178352</v>
          </cell>
          <cell r="F1317">
            <v>1.073</v>
          </cell>
          <cell r="G1317">
            <v>10830</v>
          </cell>
          <cell r="H1317" t="str">
            <v>D</v>
          </cell>
          <cell r="I1317" t="str">
            <v>T1</v>
          </cell>
          <cell r="J1317" t="str">
            <v>PC-6C</v>
          </cell>
          <cell r="K1317" t="str">
            <v>C</v>
          </cell>
          <cell r="L1317" t="str">
            <v>Y</v>
          </cell>
          <cell r="M1317" t="str">
            <v>Y</v>
          </cell>
          <cell r="N1317">
            <v>10</v>
          </cell>
          <cell r="O1317">
            <v>10</v>
          </cell>
          <cell r="P1317">
            <v>13</v>
          </cell>
          <cell r="Q1317">
            <v>13</v>
          </cell>
          <cell r="R1317">
            <v>13</v>
          </cell>
          <cell r="S1317">
            <v>13</v>
          </cell>
        </row>
        <row r="1318">
          <cell r="A1318" t="str">
            <v>2628T1E</v>
          </cell>
          <cell r="B1318" t="str">
            <v>ThinkPad A22m 英語ﾓﾃﾞﾙ</v>
          </cell>
          <cell r="C1318">
            <v>319000</v>
          </cell>
          <cell r="D1318">
            <v>239250</v>
          </cell>
          <cell r="E1318">
            <v>177928</v>
          </cell>
          <cell r="F1318">
            <v>1.073</v>
          </cell>
          <cell r="G1318">
            <v>7329</v>
          </cell>
          <cell r="H1318" t="str">
            <v>D</v>
          </cell>
          <cell r="I1318" t="str">
            <v>T1</v>
          </cell>
          <cell r="J1318" t="str">
            <v>PC-6C</v>
          </cell>
          <cell r="K1318" t="str">
            <v>C</v>
          </cell>
          <cell r="L1318" t="str">
            <v>Y</v>
          </cell>
          <cell r="M1318" t="str">
            <v>Y</v>
          </cell>
          <cell r="N1318">
            <v>10</v>
          </cell>
          <cell r="O1318">
            <v>10</v>
          </cell>
          <cell r="P1318">
            <v>13</v>
          </cell>
          <cell r="Q1318">
            <v>13</v>
          </cell>
          <cell r="R1318">
            <v>13</v>
          </cell>
          <cell r="S1318">
            <v>13</v>
          </cell>
        </row>
        <row r="1319">
          <cell r="A1319" t="str">
            <v>2628T1J</v>
          </cell>
          <cell r="B1319" t="str">
            <v>ThinkPad A22m</v>
          </cell>
          <cell r="C1319">
            <v>319000</v>
          </cell>
          <cell r="D1319">
            <v>239250</v>
          </cell>
          <cell r="E1319">
            <v>156122</v>
          </cell>
          <cell r="F1319">
            <v>1.073</v>
          </cell>
          <cell r="G1319">
            <v>7329</v>
          </cell>
          <cell r="H1319" t="str">
            <v>D</v>
          </cell>
          <cell r="I1319" t="str">
            <v>T1</v>
          </cell>
          <cell r="J1319" t="str">
            <v>PC-6C</v>
          </cell>
          <cell r="K1319" t="str">
            <v>C</v>
          </cell>
          <cell r="L1319" t="str">
            <v>Y</v>
          </cell>
          <cell r="M1319" t="str">
            <v>Y</v>
          </cell>
          <cell r="N1319">
            <v>10</v>
          </cell>
          <cell r="O1319">
            <v>10</v>
          </cell>
          <cell r="P1319">
            <v>13</v>
          </cell>
          <cell r="Q1319">
            <v>13</v>
          </cell>
          <cell r="R1319">
            <v>13</v>
          </cell>
          <cell r="S1319">
            <v>13</v>
          </cell>
        </row>
        <row r="1320">
          <cell r="A1320" t="str">
            <v>2628T2E</v>
          </cell>
          <cell r="B1320" t="str">
            <v>ThinkPad A22m 英語ﾓﾃﾞﾙ</v>
          </cell>
          <cell r="C1320">
            <v>329000</v>
          </cell>
          <cell r="D1320">
            <v>246750</v>
          </cell>
          <cell r="E1320">
            <v>178975</v>
          </cell>
          <cell r="F1320">
            <v>1.073</v>
          </cell>
          <cell r="G1320">
            <v>10830</v>
          </cell>
          <cell r="H1320" t="str">
            <v>D</v>
          </cell>
          <cell r="I1320" t="str">
            <v>T1</v>
          </cell>
          <cell r="J1320" t="str">
            <v>PC-6C</v>
          </cell>
          <cell r="K1320" t="str">
            <v>C</v>
          </cell>
          <cell r="L1320" t="str">
            <v>Y</v>
          </cell>
          <cell r="M1320" t="str">
            <v>Y</v>
          </cell>
          <cell r="N1320">
            <v>10</v>
          </cell>
          <cell r="O1320">
            <v>10</v>
          </cell>
          <cell r="P1320">
            <v>13</v>
          </cell>
          <cell r="Q1320">
            <v>13</v>
          </cell>
          <cell r="R1320">
            <v>13</v>
          </cell>
          <cell r="S1320">
            <v>13</v>
          </cell>
        </row>
        <row r="1321">
          <cell r="A1321" t="str">
            <v>2628T2J</v>
          </cell>
          <cell r="B1321" t="str">
            <v>ThinkPad A22m</v>
          </cell>
          <cell r="C1321">
            <v>329000</v>
          </cell>
          <cell r="D1321">
            <v>246750</v>
          </cell>
          <cell r="E1321">
            <v>175456</v>
          </cell>
          <cell r="F1321">
            <v>1.073</v>
          </cell>
          <cell r="G1321">
            <v>10830</v>
          </cell>
          <cell r="H1321" t="str">
            <v>D</v>
          </cell>
          <cell r="I1321" t="str">
            <v>T1</v>
          </cell>
          <cell r="J1321" t="str">
            <v>PC-6C</v>
          </cell>
          <cell r="K1321" t="str">
            <v>C</v>
          </cell>
          <cell r="L1321" t="str">
            <v>Y</v>
          </cell>
          <cell r="M1321" t="str">
            <v>Y</v>
          </cell>
          <cell r="N1321">
            <v>10</v>
          </cell>
          <cell r="O1321">
            <v>10</v>
          </cell>
          <cell r="P1321">
            <v>13</v>
          </cell>
          <cell r="Q1321">
            <v>13</v>
          </cell>
          <cell r="R1321">
            <v>13</v>
          </cell>
          <cell r="S1321">
            <v>13</v>
          </cell>
        </row>
        <row r="1322">
          <cell r="A1322" t="str">
            <v>2628TSJ</v>
          </cell>
          <cell r="B1322" t="str">
            <v>THINKPAD A22m Global model</v>
          </cell>
          <cell r="C1322">
            <v>339000</v>
          </cell>
          <cell r="D1322">
            <v>254250</v>
          </cell>
          <cell r="E1322">
            <v>220364</v>
          </cell>
          <cell r="F1322">
            <v>1.073</v>
          </cell>
          <cell r="G1322">
            <v>7329</v>
          </cell>
          <cell r="H1322" t="str">
            <v>D</v>
          </cell>
          <cell r="I1322" t="str">
            <v>T1</v>
          </cell>
          <cell r="J1322" t="str">
            <v>PC-6C</v>
          </cell>
          <cell r="K1322" t="str">
            <v>C</v>
          </cell>
          <cell r="L1322" t="str">
            <v>Y</v>
          </cell>
          <cell r="M1322" t="str">
            <v>N</v>
          </cell>
          <cell r="N1322">
            <v>10</v>
          </cell>
          <cell r="O1322">
            <v>10</v>
          </cell>
          <cell r="P1322">
            <v>13</v>
          </cell>
          <cell r="Q1322">
            <v>13</v>
          </cell>
          <cell r="R1322">
            <v>13</v>
          </cell>
          <cell r="S1322">
            <v>13</v>
          </cell>
        </row>
        <row r="1323">
          <cell r="A1323" t="str">
            <v>2628TUJ</v>
          </cell>
          <cell r="B1323" t="str">
            <v>THINKPAD A22m Global model</v>
          </cell>
          <cell r="C1323">
            <v>349000</v>
          </cell>
          <cell r="D1323">
            <v>261750</v>
          </cell>
          <cell r="E1323">
            <v>220364</v>
          </cell>
          <cell r="F1323">
            <v>1.073</v>
          </cell>
          <cell r="G1323">
            <v>10830</v>
          </cell>
          <cell r="H1323" t="str">
            <v>D</v>
          </cell>
          <cell r="I1323" t="str">
            <v>T1</v>
          </cell>
          <cell r="J1323" t="str">
            <v>PC-6C</v>
          </cell>
          <cell r="K1323" t="str">
            <v>C</v>
          </cell>
          <cell r="L1323" t="str">
            <v>Y</v>
          </cell>
          <cell r="M1323" t="str">
            <v>N</v>
          </cell>
          <cell r="N1323">
            <v>10</v>
          </cell>
          <cell r="O1323">
            <v>10</v>
          </cell>
          <cell r="P1323">
            <v>13</v>
          </cell>
          <cell r="Q1323">
            <v>13</v>
          </cell>
          <cell r="R1323">
            <v>13</v>
          </cell>
          <cell r="S1323">
            <v>13</v>
          </cell>
        </row>
        <row r="1324">
          <cell r="A1324" t="str">
            <v>2628TWJ</v>
          </cell>
          <cell r="B1324" t="str">
            <v>THINKPAD A22m Global model</v>
          </cell>
          <cell r="C1324">
            <v>349000</v>
          </cell>
          <cell r="D1324">
            <v>261750</v>
          </cell>
          <cell r="E1324">
            <v>218691</v>
          </cell>
          <cell r="F1324">
            <v>1.073</v>
          </cell>
          <cell r="G1324">
            <v>10830</v>
          </cell>
          <cell r="H1324" t="str">
            <v>D</v>
          </cell>
          <cell r="I1324" t="str">
            <v>T1</v>
          </cell>
          <cell r="J1324" t="str">
            <v>PC-6C</v>
          </cell>
          <cell r="K1324" t="str">
            <v>C</v>
          </cell>
          <cell r="L1324" t="str">
            <v>Y</v>
          </cell>
          <cell r="M1324" t="str">
            <v>N</v>
          </cell>
          <cell r="N1324">
            <v>10</v>
          </cell>
          <cell r="O1324">
            <v>10</v>
          </cell>
          <cell r="P1324">
            <v>13</v>
          </cell>
          <cell r="Q1324">
            <v>13</v>
          </cell>
          <cell r="R1324">
            <v>13</v>
          </cell>
          <cell r="S1324">
            <v>13</v>
          </cell>
        </row>
        <row r="1325">
          <cell r="A1325" t="str">
            <v>2628TXJ</v>
          </cell>
          <cell r="B1325" t="str">
            <v>THINKPAD A22m Global model</v>
          </cell>
          <cell r="C1325">
            <v>339000</v>
          </cell>
          <cell r="D1325">
            <v>254250</v>
          </cell>
          <cell r="E1325">
            <v>218691</v>
          </cell>
          <cell r="F1325">
            <v>1.073</v>
          </cell>
          <cell r="G1325">
            <v>7329</v>
          </cell>
          <cell r="H1325" t="str">
            <v>D</v>
          </cell>
          <cell r="I1325" t="str">
            <v>T1</v>
          </cell>
          <cell r="J1325" t="str">
            <v>PC-6C</v>
          </cell>
          <cell r="K1325" t="str">
            <v>C</v>
          </cell>
          <cell r="L1325" t="str">
            <v>Y</v>
          </cell>
          <cell r="M1325" t="str">
            <v>N</v>
          </cell>
          <cell r="N1325">
            <v>10</v>
          </cell>
          <cell r="O1325">
            <v>10</v>
          </cell>
          <cell r="P1325">
            <v>13</v>
          </cell>
          <cell r="Q1325">
            <v>13</v>
          </cell>
          <cell r="R1325">
            <v>13</v>
          </cell>
          <cell r="S1325">
            <v>13</v>
          </cell>
        </row>
        <row r="1326">
          <cell r="A1326" t="str">
            <v>2628W1J</v>
          </cell>
          <cell r="B1326" t="str">
            <v>ThinkPad A22m</v>
          </cell>
          <cell r="C1326">
            <v>329000</v>
          </cell>
          <cell r="D1326">
            <v>246750</v>
          </cell>
          <cell r="E1326">
            <v>197519</v>
          </cell>
          <cell r="F1326">
            <v>1.073</v>
          </cell>
          <cell r="G1326">
            <v>7329</v>
          </cell>
          <cell r="H1326" t="str">
            <v>D</v>
          </cell>
          <cell r="I1326" t="str">
            <v>T1</v>
          </cell>
          <cell r="J1326" t="str">
            <v>PC-6C</v>
          </cell>
          <cell r="K1326" t="str">
            <v>C</v>
          </cell>
          <cell r="L1326" t="str">
            <v>Y</v>
          </cell>
          <cell r="M1326" t="str">
            <v>Y</v>
          </cell>
          <cell r="N1326">
            <v>10</v>
          </cell>
          <cell r="O1326">
            <v>10</v>
          </cell>
          <cell r="P1326">
            <v>13</v>
          </cell>
          <cell r="Q1326">
            <v>13</v>
          </cell>
          <cell r="R1326">
            <v>13</v>
          </cell>
          <cell r="S1326">
            <v>13</v>
          </cell>
        </row>
        <row r="1327">
          <cell r="A1327" t="str">
            <v>2628W2J</v>
          </cell>
          <cell r="B1327" t="str">
            <v>ThinkPad A22m</v>
          </cell>
          <cell r="C1327">
            <v>339000</v>
          </cell>
          <cell r="D1327">
            <v>254250</v>
          </cell>
          <cell r="E1327">
            <v>194901</v>
          </cell>
          <cell r="F1327">
            <v>1.073</v>
          </cell>
          <cell r="G1327">
            <v>10830</v>
          </cell>
          <cell r="H1327" t="str">
            <v>D</v>
          </cell>
          <cell r="I1327" t="str">
            <v>T1</v>
          </cell>
          <cell r="J1327" t="str">
            <v>PC-6C</v>
          </cell>
          <cell r="K1327" t="str">
            <v>C</v>
          </cell>
          <cell r="L1327" t="str">
            <v>Y</v>
          </cell>
          <cell r="M1327" t="str">
            <v>Y</v>
          </cell>
          <cell r="N1327">
            <v>10</v>
          </cell>
          <cell r="O1327">
            <v>10</v>
          </cell>
          <cell r="P1327">
            <v>13</v>
          </cell>
          <cell r="Q1327">
            <v>13</v>
          </cell>
          <cell r="R1327">
            <v>13</v>
          </cell>
          <cell r="S1327">
            <v>13</v>
          </cell>
        </row>
        <row r="1328">
          <cell r="A1328" t="str">
            <v>2628WSJ</v>
          </cell>
          <cell r="B1328" t="str">
            <v>ThinkPad A22m</v>
          </cell>
          <cell r="C1328">
            <v>359000</v>
          </cell>
          <cell r="D1328">
            <v>269250</v>
          </cell>
          <cell r="E1328">
            <v>200256</v>
          </cell>
          <cell r="F1328">
            <v>1.073</v>
          </cell>
          <cell r="G1328">
            <v>7329</v>
          </cell>
          <cell r="H1328" t="str">
            <v>D</v>
          </cell>
          <cell r="I1328" t="str">
            <v>T1</v>
          </cell>
          <cell r="J1328" t="str">
            <v>PC-6C</v>
          </cell>
          <cell r="K1328" t="str">
            <v>C</v>
          </cell>
          <cell r="L1328" t="str">
            <v>Y</v>
          </cell>
          <cell r="M1328" t="str">
            <v>N</v>
          </cell>
          <cell r="N1328">
            <v>10</v>
          </cell>
          <cell r="O1328">
            <v>10</v>
          </cell>
          <cell r="P1328">
            <v>13</v>
          </cell>
          <cell r="Q1328">
            <v>13</v>
          </cell>
          <cell r="R1328">
            <v>13</v>
          </cell>
          <cell r="S1328">
            <v>13</v>
          </cell>
        </row>
        <row r="1329">
          <cell r="A1329" t="str">
            <v>2628WTJ</v>
          </cell>
          <cell r="B1329" t="str">
            <v>ThinkPad A22m</v>
          </cell>
          <cell r="C1329">
            <v>369000</v>
          </cell>
          <cell r="D1329">
            <v>276750</v>
          </cell>
          <cell r="E1329">
            <v>200256</v>
          </cell>
          <cell r="F1329">
            <v>1.073</v>
          </cell>
          <cell r="G1329">
            <v>10830</v>
          </cell>
          <cell r="H1329" t="str">
            <v>D</v>
          </cell>
          <cell r="I1329" t="str">
            <v>T1</v>
          </cell>
          <cell r="J1329" t="str">
            <v>PC-6C</v>
          </cell>
          <cell r="K1329" t="str">
            <v>C</v>
          </cell>
          <cell r="L1329" t="str">
            <v>Y</v>
          </cell>
          <cell r="M1329" t="str">
            <v>N</v>
          </cell>
          <cell r="N1329">
            <v>10</v>
          </cell>
          <cell r="O1329">
            <v>10</v>
          </cell>
          <cell r="P1329">
            <v>13</v>
          </cell>
          <cell r="Q1329">
            <v>13</v>
          </cell>
          <cell r="R1329">
            <v>13</v>
          </cell>
          <cell r="S1329">
            <v>13</v>
          </cell>
        </row>
        <row r="1330">
          <cell r="A1330" t="str">
            <v>262962J</v>
          </cell>
          <cell r="B1330" t="str">
            <v>ThinkPad A20p</v>
          </cell>
          <cell r="C1330">
            <v>465000</v>
          </cell>
          <cell r="D1330">
            <v>348750</v>
          </cell>
          <cell r="E1330">
            <v>196969</v>
          </cell>
          <cell r="F1330">
            <v>1.073</v>
          </cell>
          <cell r="G1330">
            <v>10830</v>
          </cell>
          <cell r="H1330" t="str">
            <v>K</v>
          </cell>
          <cell r="I1330" t="str">
            <v>T1</v>
          </cell>
          <cell r="J1330" t="str">
            <v>PC-6B</v>
          </cell>
          <cell r="K1330" t="str">
            <v>C</v>
          </cell>
          <cell r="L1330" t="str">
            <v>Y</v>
          </cell>
          <cell r="M1330" t="str">
            <v>Y</v>
          </cell>
          <cell r="N1330">
            <v>10</v>
          </cell>
          <cell r="O1330">
            <v>10</v>
          </cell>
          <cell r="P1330">
            <v>13</v>
          </cell>
          <cell r="Q1330">
            <v>13</v>
          </cell>
          <cell r="R1330">
            <v>13</v>
          </cell>
          <cell r="S1330">
            <v>13</v>
          </cell>
        </row>
        <row r="1331">
          <cell r="A1331" t="str">
            <v>26296CJ</v>
          </cell>
          <cell r="B1331" t="str">
            <v>ThinkPad A20p</v>
          </cell>
          <cell r="C1331">
            <v>480000</v>
          </cell>
          <cell r="D1331">
            <v>360000</v>
          </cell>
          <cell r="E1331">
            <v>213702</v>
          </cell>
          <cell r="F1331">
            <v>1.073</v>
          </cell>
          <cell r="G1331">
            <v>10830</v>
          </cell>
          <cell r="H1331" t="str">
            <v>K</v>
          </cell>
          <cell r="I1331" t="str">
            <v>T1</v>
          </cell>
          <cell r="J1331" t="str">
            <v>PC-6B</v>
          </cell>
          <cell r="K1331" t="str">
            <v>C</v>
          </cell>
          <cell r="L1331" t="str">
            <v>Y</v>
          </cell>
          <cell r="M1331" t="str">
            <v>Y</v>
          </cell>
          <cell r="N1331">
            <v>10</v>
          </cell>
          <cell r="O1331">
            <v>10</v>
          </cell>
          <cell r="P1331">
            <v>13</v>
          </cell>
          <cell r="Q1331">
            <v>13</v>
          </cell>
          <cell r="R1331">
            <v>13</v>
          </cell>
          <cell r="S1331">
            <v>13</v>
          </cell>
        </row>
        <row r="1332">
          <cell r="A1332" t="str">
            <v>2629H2J</v>
          </cell>
          <cell r="B1332" t="str">
            <v>ThinkPad A21p</v>
          </cell>
          <cell r="C1332">
            <v>495000</v>
          </cell>
          <cell r="D1332">
            <v>371250</v>
          </cell>
          <cell r="E1332">
            <v>219138</v>
          </cell>
          <cell r="F1332">
            <v>1.073</v>
          </cell>
          <cell r="G1332">
            <v>10830</v>
          </cell>
          <cell r="H1332" t="str">
            <v>K</v>
          </cell>
          <cell r="I1332" t="str">
            <v>T1</v>
          </cell>
          <cell r="J1332" t="str">
            <v>EBO</v>
          </cell>
          <cell r="K1332" t="str">
            <v>C</v>
          </cell>
          <cell r="L1332" t="str">
            <v>Y</v>
          </cell>
          <cell r="M1332" t="str">
            <v>Y</v>
          </cell>
          <cell r="N1332">
            <v>51.09</v>
          </cell>
          <cell r="O1332">
            <v>51.09</v>
          </cell>
          <cell r="P1332">
            <v>51.09</v>
          </cell>
          <cell r="Q1332">
            <v>51.09</v>
          </cell>
          <cell r="R1332">
            <v>51.09</v>
          </cell>
          <cell r="S1332">
            <v>51.09</v>
          </cell>
        </row>
        <row r="1333">
          <cell r="A1333" t="str">
            <v>2629H7J</v>
          </cell>
          <cell r="B1333" t="str">
            <v>ThinkPad A21p</v>
          </cell>
          <cell r="C1333">
            <v>480000</v>
          </cell>
          <cell r="D1333">
            <v>360000</v>
          </cell>
          <cell r="E1333">
            <v>198526</v>
          </cell>
          <cell r="F1333">
            <v>1.073</v>
          </cell>
          <cell r="G1333">
            <v>7329</v>
          </cell>
          <cell r="H1333" t="str">
            <v>K</v>
          </cell>
          <cell r="I1333" t="str">
            <v>T1</v>
          </cell>
          <cell r="J1333" t="str">
            <v>EBO</v>
          </cell>
          <cell r="K1333" t="str">
            <v>C</v>
          </cell>
          <cell r="L1333" t="str">
            <v>Y</v>
          </cell>
          <cell r="M1333" t="str">
            <v>Y</v>
          </cell>
          <cell r="N1333">
            <v>51.43</v>
          </cell>
          <cell r="O1333">
            <v>51.43</v>
          </cell>
          <cell r="P1333">
            <v>51.43</v>
          </cell>
          <cell r="Q1333">
            <v>51.43</v>
          </cell>
          <cell r="R1333">
            <v>51.43</v>
          </cell>
          <cell r="S1333">
            <v>51.43</v>
          </cell>
        </row>
        <row r="1334">
          <cell r="A1334" t="str">
            <v>2629U1J</v>
          </cell>
          <cell r="B1334" t="str">
            <v>ThinkPad A22p</v>
          </cell>
          <cell r="C1334">
            <v>399000</v>
          </cell>
          <cell r="D1334">
            <v>299250</v>
          </cell>
          <cell r="E1334">
            <v>218501</v>
          </cell>
          <cell r="F1334">
            <v>1.073</v>
          </cell>
          <cell r="G1334">
            <v>7329</v>
          </cell>
          <cell r="H1334" t="str">
            <v>D</v>
          </cell>
          <cell r="I1334" t="str">
            <v>T1</v>
          </cell>
          <cell r="J1334" t="str">
            <v>PC-6C</v>
          </cell>
          <cell r="K1334" t="str">
            <v>C</v>
          </cell>
          <cell r="L1334" t="str">
            <v>Y</v>
          </cell>
          <cell r="M1334" t="str">
            <v>Y</v>
          </cell>
          <cell r="N1334">
            <v>10</v>
          </cell>
          <cell r="O1334">
            <v>10</v>
          </cell>
          <cell r="P1334">
            <v>13</v>
          </cell>
          <cell r="Q1334">
            <v>13</v>
          </cell>
          <cell r="R1334">
            <v>13</v>
          </cell>
          <cell r="S1334">
            <v>13</v>
          </cell>
        </row>
        <row r="1335">
          <cell r="A1335" t="str">
            <v>2629U2J</v>
          </cell>
          <cell r="B1335" t="str">
            <v>ThinkPad A22p</v>
          </cell>
          <cell r="C1335">
            <v>409000</v>
          </cell>
          <cell r="D1335">
            <v>306750</v>
          </cell>
          <cell r="E1335">
            <v>203652</v>
          </cell>
          <cell r="F1335">
            <v>1.073</v>
          </cell>
          <cell r="G1335">
            <v>10830</v>
          </cell>
          <cell r="H1335" t="str">
            <v>D</v>
          </cell>
          <cell r="I1335" t="str">
            <v>T1</v>
          </cell>
          <cell r="J1335" t="str">
            <v>PC-6C</v>
          </cell>
          <cell r="K1335" t="str">
            <v>C</v>
          </cell>
          <cell r="L1335" t="str">
            <v>Y</v>
          </cell>
          <cell r="M1335" t="str">
            <v>Y</v>
          </cell>
          <cell r="N1335">
            <v>10</v>
          </cell>
          <cell r="O1335">
            <v>10</v>
          </cell>
          <cell r="P1335">
            <v>13</v>
          </cell>
          <cell r="Q1335">
            <v>13</v>
          </cell>
          <cell r="R1335">
            <v>13</v>
          </cell>
          <cell r="S1335">
            <v>13</v>
          </cell>
        </row>
        <row r="1336">
          <cell r="A1336" t="str">
            <v>2629Y1J</v>
          </cell>
          <cell r="B1336" t="str">
            <v>ThinkPad A22p</v>
          </cell>
          <cell r="C1336">
            <v>399000</v>
          </cell>
          <cell r="D1336">
            <v>299250</v>
          </cell>
          <cell r="E1336">
            <v>217409</v>
          </cell>
          <cell r="F1336">
            <v>1.073</v>
          </cell>
          <cell r="G1336">
            <v>7329</v>
          </cell>
          <cell r="H1336" t="str">
            <v>D</v>
          </cell>
          <cell r="I1336" t="str">
            <v>T1</v>
          </cell>
          <cell r="J1336" t="str">
            <v>PC-6C</v>
          </cell>
          <cell r="K1336" t="str">
            <v>C</v>
          </cell>
          <cell r="L1336" t="str">
            <v>Y</v>
          </cell>
          <cell r="M1336" t="str">
            <v>Y</v>
          </cell>
          <cell r="N1336">
            <v>10</v>
          </cell>
          <cell r="O1336">
            <v>10</v>
          </cell>
          <cell r="P1336">
            <v>13</v>
          </cell>
          <cell r="Q1336">
            <v>13</v>
          </cell>
          <cell r="R1336">
            <v>13</v>
          </cell>
          <cell r="S1336">
            <v>13</v>
          </cell>
        </row>
        <row r="1337">
          <cell r="A1337" t="str">
            <v>2629Y2J</v>
          </cell>
          <cell r="B1337" t="str">
            <v>ThinkPad A22p</v>
          </cell>
          <cell r="C1337">
            <v>409000</v>
          </cell>
          <cell r="D1337">
            <v>306750</v>
          </cell>
          <cell r="E1337">
            <v>207797</v>
          </cell>
          <cell r="F1337">
            <v>1.073</v>
          </cell>
          <cell r="G1337">
            <v>10830</v>
          </cell>
          <cell r="H1337" t="str">
            <v>D</v>
          </cell>
          <cell r="I1337" t="str">
            <v>T1</v>
          </cell>
          <cell r="J1337" t="str">
            <v>PC-6C</v>
          </cell>
          <cell r="K1337" t="str">
            <v>C</v>
          </cell>
          <cell r="L1337" t="str">
            <v>Y</v>
          </cell>
          <cell r="M1337" t="str">
            <v>Y</v>
          </cell>
          <cell r="N1337">
            <v>10</v>
          </cell>
          <cell r="O1337">
            <v>10</v>
          </cell>
          <cell r="P1337">
            <v>13</v>
          </cell>
          <cell r="Q1337">
            <v>13</v>
          </cell>
          <cell r="R1337">
            <v>13</v>
          </cell>
          <cell r="S1337">
            <v>13</v>
          </cell>
        </row>
        <row r="1338">
          <cell r="A1338" t="str">
            <v>263110J</v>
          </cell>
          <cell r="B1338" t="str">
            <v>ThinkPad ﾄﾞｯｸ</v>
          </cell>
          <cell r="C1338">
            <v>45600</v>
          </cell>
          <cell r="D1338">
            <v>31920</v>
          </cell>
          <cell r="E1338">
            <v>28320</v>
          </cell>
          <cell r="F1338">
            <v>1.131</v>
          </cell>
          <cell r="G1338">
            <v>0</v>
          </cell>
          <cell r="H1338" t="str">
            <v>D</v>
          </cell>
          <cell r="I1338" t="str">
            <v>O1</v>
          </cell>
          <cell r="J1338" t="str">
            <v>EBO</v>
          </cell>
          <cell r="K1338" t="str">
            <v>N</v>
          </cell>
          <cell r="L1338" t="str">
            <v>N</v>
          </cell>
          <cell r="M1338" t="str">
            <v>Y</v>
          </cell>
          <cell r="N1338">
            <v>10</v>
          </cell>
          <cell r="O1338">
            <v>10</v>
          </cell>
          <cell r="P1338">
            <v>13</v>
          </cell>
          <cell r="Q1338">
            <v>13</v>
          </cell>
          <cell r="R1338">
            <v>13</v>
          </cell>
          <cell r="S1338">
            <v>13</v>
          </cell>
        </row>
        <row r="1339">
          <cell r="A1339" t="str">
            <v>263120J</v>
          </cell>
          <cell r="B1339" t="str">
            <v>ThinkPad ﾄﾞｯｸ II</v>
          </cell>
          <cell r="C1339">
            <v>44800</v>
          </cell>
          <cell r="D1339">
            <v>31360</v>
          </cell>
          <cell r="E1339">
            <v>28001</v>
          </cell>
          <cell r="F1339">
            <v>1.131</v>
          </cell>
          <cell r="G1339">
            <v>0</v>
          </cell>
          <cell r="H1339" t="str">
            <v>D</v>
          </cell>
          <cell r="I1339" t="str">
            <v>O1</v>
          </cell>
          <cell r="J1339" t="str">
            <v>PC-7P</v>
          </cell>
          <cell r="K1339" t="str">
            <v>N</v>
          </cell>
          <cell r="L1339" t="str">
            <v>N</v>
          </cell>
          <cell r="M1339" t="str">
            <v>N</v>
          </cell>
          <cell r="N1339">
            <v>10</v>
          </cell>
          <cell r="O1339">
            <v>10</v>
          </cell>
          <cell r="P1339">
            <v>15</v>
          </cell>
          <cell r="Q1339">
            <v>15</v>
          </cell>
          <cell r="R1339">
            <v>15</v>
          </cell>
          <cell r="S1339">
            <v>15</v>
          </cell>
        </row>
        <row r="1340">
          <cell r="A1340" t="str">
            <v>2632I1J</v>
          </cell>
          <cell r="B1340" t="str">
            <v>ThinkPad i Series 1800</v>
          </cell>
          <cell r="C1340">
            <v>258000</v>
          </cell>
          <cell r="D1340">
            <v>193500</v>
          </cell>
          <cell r="E1340">
            <v>181511</v>
          </cell>
          <cell r="F1340">
            <v>1.073</v>
          </cell>
          <cell r="G1340">
            <v>7329</v>
          </cell>
          <cell r="H1340" t="str">
            <v>O</v>
          </cell>
          <cell r="I1340" t="str">
            <v>T2</v>
          </cell>
          <cell r="J1340" t="str">
            <v>PC-6A</v>
          </cell>
          <cell r="K1340" t="str">
            <v>C</v>
          </cell>
          <cell r="L1340" t="str">
            <v>Y</v>
          </cell>
          <cell r="M1340" t="str">
            <v>Y</v>
          </cell>
          <cell r="N1340">
            <v>61.67</v>
          </cell>
          <cell r="O1340">
            <v>61.67</v>
          </cell>
          <cell r="P1340">
            <v>61.67</v>
          </cell>
          <cell r="Q1340">
            <v>61.67</v>
          </cell>
          <cell r="R1340">
            <v>61.67</v>
          </cell>
          <cell r="S1340">
            <v>61.67</v>
          </cell>
        </row>
        <row r="1341">
          <cell r="A1341" t="str">
            <v>2633T1J</v>
          </cell>
          <cell r="B1341" t="str">
            <v>THINKPAD A22m ISB model</v>
          </cell>
          <cell r="C1341">
            <v>389000</v>
          </cell>
          <cell r="D1341">
            <v>291750</v>
          </cell>
          <cell r="E1341">
            <v>216504</v>
          </cell>
          <cell r="F1341">
            <v>1.258</v>
          </cell>
          <cell r="G1341">
            <v>7329</v>
          </cell>
          <cell r="H1341" t="str">
            <v>D</v>
          </cell>
          <cell r="I1341" t="str">
            <v>T3</v>
          </cell>
          <cell r="J1341" t="str">
            <v>PC-6C</v>
          </cell>
          <cell r="K1341" t="str">
            <v>O</v>
          </cell>
          <cell r="L1341" t="str">
            <v>Y</v>
          </cell>
          <cell r="M1341" t="str">
            <v>N</v>
          </cell>
          <cell r="N1341">
            <v>10</v>
          </cell>
          <cell r="O1341">
            <v>10</v>
          </cell>
          <cell r="P1341">
            <v>13</v>
          </cell>
          <cell r="Q1341">
            <v>13</v>
          </cell>
          <cell r="R1341">
            <v>13</v>
          </cell>
          <cell r="S1341">
            <v>13</v>
          </cell>
        </row>
        <row r="1342">
          <cell r="A1342" t="str">
            <v>2633T2J</v>
          </cell>
          <cell r="B1342" t="str">
            <v>THINKPAD A22m ISB model</v>
          </cell>
          <cell r="C1342">
            <v>399000</v>
          </cell>
          <cell r="D1342">
            <v>299250</v>
          </cell>
          <cell r="E1342">
            <v>216504</v>
          </cell>
          <cell r="F1342">
            <v>1.258</v>
          </cell>
          <cell r="G1342">
            <v>10830</v>
          </cell>
          <cell r="H1342" t="str">
            <v>D</v>
          </cell>
          <cell r="I1342" t="str">
            <v>T3</v>
          </cell>
          <cell r="J1342" t="str">
            <v>PC-6C</v>
          </cell>
          <cell r="K1342" t="str">
            <v>O</v>
          </cell>
          <cell r="L1342" t="str">
            <v>Y</v>
          </cell>
          <cell r="M1342" t="str">
            <v>N</v>
          </cell>
          <cell r="N1342">
            <v>10</v>
          </cell>
          <cell r="O1342">
            <v>10</v>
          </cell>
          <cell r="P1342">
            <v>13</v>
          </cell>
          <cell r="Q1342">
            <v>13</v>
          </cell>
          <cell r="R1342">
            <v>13</v>
          </cell>
          <cell r="S1342">
            <v>13</v>
          </cell>
        </row>
        <row r="1343">
          <cell r="A1343" t="str">
            <v>2633T3J</v>
          </cell>
          <cell r="B1343" t="str">
            <v>THINKPAD A22m ISB model</v>
          </cell>
          <cell r="C1343">
            <v>389000</v>
          </cell>
          <cell r="D1343">
            <v>291750</v>
          </cell>
          <cell r="E1343">
            <v>216504</v>
          </cell>
          <cell r="F1343">
            <v>1.258</v>
          </cell>
          <cell r="G1343">
            <v>7329</v>
          </cell>
          <cell r="H1343" t="str">
            <v>D</v>
          </cell>
          <cell r="I1343" t="str">
            <v>T3</v>
          </cell>
          <cell r="J1343" t="str">
            <v>PC-6C</v>
          </cell>
          <cell r="K1343" t="str">
            <v>O</v>
          </cell>
          <cell r="L1343" t="str">
            <v>Y</v>
          </cell>
          <cell r="M1343" t="str">
            <v>N</v>
          </cell>
          <cell r="N1343">
            <v>10</v>
          </cell>
          <cell r="O1343">
            <v>10</v>
          </cell>
          <cell r="P1343">
            <v>13</v>
          </cell>
          <cell r="Q1343">
            <v>13</v>
          </cell>
          <cell r="R1343">
            <v>13</v>
          </cell>
          <cell r="S1343">
            <v>13</v>
          </cell>
        </row>
        <row r="1344">
          <cell r="A1344" t="str">
            <v>2633T5J</v>
          </cell>
          <cell r="B1344" t="str">
            <v>THINKPAD A22m ISB model</v>
          </cell>
          <cell r="C1344">
            <v>399000</v>
          </cell>
          <cell r="D1344">
            <v>299250</v>
          </cell>
          <cell r="E1344">
            <v>216504</v>
          </cell>
          <cell r="F1344">
            <v>1.258</v>
          </cell>
          <cell r="G1344">
            <v>10830</v>
          </cell>
          <cell r="H1344" t="str">
            <v>D</v>
          </cell>
          <cell r="I1344" t="str">
            <v>T3</v>
          </cell>
          <cell r="J1344" t="str">
            <v>PC-6C</v>
          </cell>
          <cell r="K1344" t="str">
            <v>O</v>
          </cell>
          <cell r="L1344" t="str">
            <v>Y</v>
          </cell>
          <cell r="M1344" t="str">
            <v>N</v>
          </cell>
          <cell r="N1344">
            <v>10</v>
          </cell>
          <cell r="O1344">
            <v>10</v>
          </cell>
          <cell r="P1344">
            <v>13</v>
          </cell>
          <cell r="Q1344">
            <v>13</v>
          </cell>
          <cell r="R1344">
            <v>13</v>
          </cell>
          <cell r="S1344">
            <v>13</v>
          </cell>
        </row>
        <row r="1345">
          <cell r="A1345" t="str">
            <v>26394W2</v>
          </cell>
          <cell r="B1345" t="str">
            <v>ThinkPad s30 Wireless&amp;Ethernet Kit Model(26394W2)</v>
          </cell>
          <cell r="C1345">
            <v>209000</v>
          </cell>
          <cell r="D1345">
            <v>156750</v>
          </cell>
          <cell r="E1345">
            <v>162909</v>
          </cell>
          <cell r="F1345">
            <v>1.073</v>
          </cell>
          <cell r="G1345">
            <v>11830</v>
          </cell>
          <cell r="H1345" t="str">
            <v>D</v>
          </cell>
          <cell r="I1345" t="str">
            <v>T1</v>
          </cell>
          <cell r="J1345" t="str">
            <v>PC-6C</v>
          </cell>
          <cell r="K1345" t="str">
            <v>C</v>
          </cell>
          <cell r="L1345" t="str">
            <v>N</v>
          </cell>
          <cell r="M1345" t="str">
            <v>Y</v>
          </cell>
          <cell r="N1345">
            <v>10</v>
          </cell>
          <cell r="O1345">
            <v>10</v>
          </cell>
          <cell r="P1345">
            <v>13</v>
          </cell>
          <cell r="Q1345">
            <v>13</v>
          </cell>
          <cell r="R1345">
            <v>13</v>
          </cell>
          <cell r="S1345">
            <v>13</v>
          </cell>
        </row>
        <row r="1346">
          <cell r="A1346" t="str">
            <v>26394WJ</v>
          </cell>
          <cell r="B1346" t="str">
            <v>ThinkPad s30 Wireless Model</v>
          </cell>
          <cell r="C1346">
            <v>219000</v>
          </cell>
          <cell r="D1346">
            <v>164250</v>
          </cell>
          <cell r="E1346">
            <v>156660</v>
          </cell>
          <cell r="F1346">
            <v>1.073</v>
          </cell>
          <cell r="G1346">
            <v>11830</v>
          </cell>
          <cell r="H1346" t="str">
            <v>D</v>
          </cell>
          <cell r="I1346" t="str">
            <v>T1</v>
          </cell>
          <cell r="J1346" t="str">
            <v>PC-6C</v>
          </cell>
          <cell r="K1346" t="str">
            <v>C</v>
          </cell>
          <cell r="L1346" t="str">
            <v>Y</v>
          </cell>
          <cell r="M1346" t="str">
            <v>Y</v>
          </cell>
          <cell r="N1346">
            <v>10</v>
          </cell>
          <cell r="O1346">
            <v>10</v>
          </cell>
          <cell r="P1346">
            <v>13</v>
          </cell>
          <cell r="Q1346">
            <v>13</v>
          </cell>
          <cell r="R1346">
            <v>13</v>
          </cell>
          <cell r="S1346">
            <v>13</v>
          </cell>
        </row>
        <row r="1347">
          <cell r="A1347" t="str">
            <v>26445B7</v>
          </cell>
          <cell r="B1347" t="str">
            <v>ThinkPad570E</v>
          </cell>
          <cell r="C1347">
            <v>295000</v>
          </cell>
          <cell r="D1347">
            <v>221250</v>
          </cell>
          <cell r="E1347">
            <v>154043</v>
          </cell>
          <cell r="F1347">
            <v>1.073</v>
          </cell>
          <cell r="G1347">
            <v>10830</v>
          </cell>
          <cell r="H1347" t="str">
            <v>K</v>
          </cell>
          <cell r="I1347" t="str">
            <v>T1</v>
          </cell>
          <cell r="J1347" t="str">
            <v>PC-6B</v>
          </cell>
          <cell r="K1347" t="str">
            <v>N</v>
          </cell>
          <cell r="L1347" t="str">
            <v>N</v>
          </cell>
          <cell r="M1347" t="str">
            <v>Y</v>
          </cell>
          <cell r="N1347">
            <v>10</v>
          </cell>
          <cell r="O1347">
            <v>10</v>
          </cell>
          <cell r="P1347">
            <v>13</v>
          </cell>
          <cell r="Q1347">
            <v>13</v>
          </cell>
          <cell r="R1347">
            <v>13</v>
          </cell>
          <cell r="S1347">
            <v>13</v>
          </cell>
        </row>
        <row r="1348">
          <cell r="A1348" t="str">
            <v>26446AJ</v>
          </cell>
          <cell r="B1348" t="str">
            <v>ThinkPad570E</v>
          </cell>
          <cell r="C1348">
            <v>358000</v>
          </cell>
          <cell r="D1348">
            <v>268500</v>
          </cell>
          <cell r="E1348">
            <v>149283</v>
          </cell>
          <cell r="F1348">
            <v>1.073</v>
          </cell>
          <cell r="G1348">
            <v>7329</v>
          </cell>
          <cell r="H1348" t="str">
            <v>K</v>
          </cell>
          <cell r="I1348" t="str">
            <v>T1</v>
          </cell>
          <cell r="J1348" t="str">
            <v>EBO</v>
          </cell>
          <cell r="K1348" t="str">
            <v>C</v>
          </cell>
          <cell r="L1348" t="str">
            <v>Y</v>
          </cell>
          <cell r="M1348" t="str">
            <v>Y</v>
          </cell>
          <cell r="N1348">
            <v>75.09</v>
          </cell>
          <cell r="O1348">
            <v>75.09</v>
          </cell>
          <cell r="P1348">
            <v>75.09</v>
          </cell>
          <cell r="Q1348">
            <v>75.09</v>
          </cell>
          <cell r="R1348">
            <v>75.09</v>
          </cell>
          <cell r="S1348">
            <v>75.09</v>
          </cell>
        </row>
        <row r="1349">
          <cell r="A1349" t="str">
            <v>26446B7</v>
          </cell>
          <cell r="B1349" t="str">
            <v>ThinkPad570E</v>
          </cell>
          <cell r="C1349">
            <v>335000</v>
          </cell>
          <cell r="D1349">
            <v>251250</v>
          </cell>
          <cell r="E1349">
            <v>159290</v>
          </cell>
          <cell r="F1349">
            <v>1.073</v>
          </cell>
          <cell r="G1349">
            <v>10830</v>
          </cell>
          <cell r="H1349" t="str">
            <v>K</v>
          </cell>
          <cell r="I1349" t="str">
            <v>T1</v>
          </cell>
          <cell r="J1349" t="str">
            <v>PC-6B</v>
          </cell>
          <cell r="K1349" t="str">
            <v>N</v>
          </cell>
          <cell r="L1349" t="str">
            <v>N</v>
          </cell>
          <cell r="M1349" t="str">
            <v>Y</v>
          </cell>
          <cell r="N1349">
            <v>64.180000000000007</v>
          </cell>
          <cell r="O1349">
            <v>64.180000000000007</v>
          </cell>
          <cell r="P1349">
            <v>64.180000000000007</v>
          </cell>
          <cell r="Q1349">
            <v>64.180000000000007</v>
          </cell>
          <cell r="R1349">
            <v>64.180000000000007</v>
          </cell>
          <cell r="S1349">
            <v>64.180000000000007</v>
          </cell>
        </row>
        <row r="1350">
          <cell r="A1350" t="str">
            <v>2644DAJ</v>
          </cell>
          <cell r="B1350" t="str">
            <v>ThinkPad iｼﾘｰｽﾞ1157(ﾍﾞｰｽﾓﾃﾞﾙ)</v>
          </cell>
          <cell r="C1350">
            <v>227800</v>
          </cell>
          <cell r="D1350">
            <v>170850</v>
          </cell>
          <cell r="E1350">
            <v>143693</v>
          </cell>
          <cell r="F1350">
            <v>1.073</v>
          </cell>
          <cell r="G1350">
            <v>9689</v>
          </cell>
          <cell r="H1350" t="str">
            <v>O</v>
          </cell>
          <cell r="I1350" t="str">
            <v>T2</v>
          </cell>
          <cell r="J1350" t="str">
            <v>EBO</v>
          </cell>
          <cell r="K1350" t="str">
            <v>C</v>
          </cell>
          <cell r="L1350" t="str">
            <v>Y</v>
          </cell>
          <cell r="M1350" t="str">
            <v>Y</v>
          </cell>
          <cell r="N1350">
            <v>60.85</v>
          </cell>
          <cell r="O1350">
            <v>60.85</v>
          </cell>
          <cell r="P1350">
            <v>60.85</v>
          </cell>
          <cell r="Q1350">
            <v>60.85</v>
          </cell>
          <cell r="R1350">
            <v>60.85</v>
          </cell>
          <cell r="S1350">
            <v>60.85</v>
          </cell>
        </row>
        <row r="1351">
          <cell r="A1351" t="str">
            <v>26453GJ</v>
          </cell>
          <cell r="B1351" t="str">
            <v>ThinkPad 600X</v>
          </cell>
          <cell r="C1351">
            <v>350000</v>
          </cell>
          <cell r="D1351">
            <v>262500</v>
          </cell>
          <cell r="E1351">
            <v>173139</v>
          </cell>
          <cell r="F1351">
            <v>1.073</v>
          </cell>
          <cell r="G1351">
            <v>7762</v>
          </cell>
          <cell r="H1351" t="str">
            <v>K</v>
          </cell>
          <cell r="I1351" t="str">
            <v>T1</v>
          </cell>
          <cell r="J1351" t="str">
            <v>PC-6B</v>
          </cell>
          <cell r="K1351" t="str">
            <v>N</v>
          </cell>
          <cell r="L1351" t="str">
            <v>N</v>
          </cell>
          <cell r="M1351" t="str">
            <v>Y</v>
          </cell>
          <cell r="N1351">
            <v>10</v>
          </cell>
          <cell r="O1351">
            <v>10</v>
          </cell>
          <cell r="P1351">
            <v>13</v>
          </cell>
          <cell r="Q1351">
            <v>13</v>
          </cell>
          <cell r="R1351">
            <v>13</v>
          </cell>
          <cell r="S1351">
            <v>13</v>
          </cell>
        </row>
        <row r="1352">
          <cell r="A1352" t="str">
            <v>26454EE</v>
          </cell>
          <cell r="B1352" t="str">
            <v>ThinkPad 600X</v>
          </cell>
          <cell r="C1352">
            <v>395000</v>
          </cell>
          <cell r="D1352">
            <v>296250</v>
          </cell>
          <cell r="E1352">
            <v>166263</v>
          </cell>
          <cell r="F1352">
            <v>1.073</v>
          </cell>
          <cell r="G1352">
            <v>7762</v>
          </cell>
          <cell r="H1352" t="str">
            <v>K</v>
          </cell>
          <cell r="I1352" t="str">
            <v>T1</v>
          </cell>
          <cell r="J1352" t="str">
            <v>PC-6B</v>
          </cell>
          <cell r="K1352" t="str">
            <v>N</v>
          </cell>
          <cell r="L1352" t="str">
            <v>N</v>
          </cell>
          <cell r="M1352" t="str">
            <v>Y</v>
          </cell>
          <cell r="N1352">
            <v>10</v>
          </cell>
          <cell r="O1352">
            <v>10</v>
          </cell>
          <cell r="P1352">
            <v>13</v>
          </cell>
          <cell r="Q1352">
            <v>13</v>
          </cell>
          <cell r="R1352">
            <v>13</v>
          </cell>
          <cell r="S1352">
            <v>13</v>
          </cell>
        </row>
        <row r="1353">
          <cell r="A1353" t="str">
            <v>26454GJ</v>
          </cell>
          <cell r="B1353" t="str">
            <v>ThinkPad 600X</v>
          </cell>
          <cell r="C1353">
            <v>410000</v>
          </cell>
          <cell r="D1353">
            <v>307500</v>
          </cell>
          <cell r="E1353">
            <v>182407</v>
          </cell>
          <cell r="F1353">
            <v>1.073</v>
          </cell>
          <cell r="G1353">
            <v>7762</v>
          </cell>
          <cell r="H1353" t="str">
            <v>K</v>
          </cell>
          <cell r="I1353" t="str">
            <v>T1</v>
          </cell>
          <cell r="J1353" t="str">
            <v>PC-6B</v>
          </cell>
          <cell r="K1353" t="str">
            <v>N</v>
          </cell>
          <cell r="L1353" t="str">
            <v>N</v>
          </cell>
          <cell r="M1353" t="str">
            <v>Y</v>
          </cell>
          <cell r="N1353">
            <v>10</v>
          </cell>
          <cell r="O1353">
            <v>10</v>
          </cell>
          <cell r="P1353">
            <v>13</v>
          </cell>
          <cell r="Q1353">
            <v>13</v>
          </cell>
          <cell r="R1353">
            <v>13</v>
          </cell>
          <cell r="S1353">
            <v>13</v>
          </cell>
        </row>
        <row r="1354">
          <cell r="A1354" t="str">
            <v>26455FJ</v>
          </cell>
          <cell r="B1354" t="str">
            <v>ThinkPad 600X</v>
          </cell>
          <cell r="C1354">
            <v>429000</v>
          </cell>
          <cell r="D1354">
            <v>321750</v>
          </cell>
          <cell r="E1354">
            <v>197086</v>
          </cell>
          <cell r="F1354">
            <v>1.073</v>
          </cell>
          <cell r="G1354">
            <v>7762</v>
          </cell>
          <cell r="H1354" t="str">
            <v>K</v>
          </cell>
          <cell r="I1354" t="str">
            <v>T1</v>
          </cell>
          <cell r="J1354" t="str">
            <v>PC-6A</v>
          </cell>
          <cell r="K1354" t="str">
            <v>C</v>
          </cell>
          <cell r="L1354" t="str">
            <v>Y</v>
          </cell>
          <cell r="M1354" t="str">
            <v>Y</v>
          </cell>
          <cell r="N1354">
            <v>10</v>
          </cell>
          <cell r="O1354">
            <v>10</v>
          </cell>
          <cell r="P1354">
            <v>13</v>
          </cell>
          <cell r="Q1354">
            <v>13</v>
          </cell>
          <cell r="R1354">
            <v>13</v>
          </cell>
          <cell r="S1354">
            <v>13</v>
          </cell>
        </row>
        <row r="1355">
          <cell r="A1355" t="str">
            <v>26455GJ</v>
          </cell>
          <cell r="B1355" t="str">
            <v>ThinkPad 600X</v>
          </cell>
          <cell r="C1355">
            <v>440000</v>
          </cell>
          <cell r="D1355">
            <v>330000</v>
          </cell>
          <cell r="E1355">
            <v>192885</v>
          </cell>
          <cell r="F1355">
            <v>1.073</v>
          </cell>
          <cell r="G1355">
            <v>7762</v>
          </cell>
          <cell r="H1355" t="str">
            <v>K</v>
          </cell>
          <cell r="I1355" t="str">
            <v>T1</v>
          </cell>
          <cell r="J1355" t="str">
            <v>PC-6B</v>
          </cell>
          <cell r="K1355" t="str">
            <v>N</v>
          </cell>
          <cell r="L1355" t="str">
            <v>N</v>
          </cell>
          <cell r="M1355" t="str">
            <v>Y</v>
          </cell>
          <cell r="N1355">
            <v>10</v>
          </cell>
          <cell r="O1355">
            <v>10</v>
          </cell>
          <cell r="P1355">
            <v>13</v>
          </cell>
          <cell r="Q1355">
            <v>13</v>
          </cell>
          <cell r="R1355">
            <v>13</v>
          </cell>
          <cell r="S1355">
            <v>13</v>
          </cell>
        </row>
        <row r="1356">
          <cell r="A1356" t="str">
            <v>26457NJ</v>
          </cell>
          <cell r="B1356" t="str">
            <v>ThinkPad 600X</v>
          </cell>
          <cell r="C1356">
            <v>365000</v>
          </cell>
          <cell r="D1356">
            <v>273750</v>
          </cell>
          <cell r="E1356">
            <v>169966</v>
          </cell>
          <cell r="F1356">
            <v>1.073</v>
          </cell>
          <cell r="G1356">
            <v>12521</v>
          </cell>
          <cell r="H1356" t="str">
            <v>K</v>
          </cell>
          <cell r="I1356" t="str">
            <v>T1</v>
          </cell>
          <cell r="J1356" t="str">
            <v>PC-6B</v>
          </cell>
          <cell r="K1356" t="str">
            <v>N</v>
          </cell>
          <cell r="L1356" t="str">
            <v>N</v>
          </cell>
          <cell r="M1356" t="str">
            <v>Y</v>
          </cell>
          <cell r="N1356">
            <v>10</v>
          </cell>
          <cell r="O1356">
            <v>10</v>
          </cell>
          <cell r="P1356">
            <v>13</v>
          </cell>
          <cell r="Q1356">
            <v>13</v>
          </cell>
          <cell r="R1356">
            <v>13</v>
          </cell>
          <cell r="S1356">
            <v>13</v>
          </cell>
        </row>
        <row r="1357">
          <cell r="A1357" t="str">
            <v>26458EE</v>
          </cell>
          <cell r="B1357" t="str">
            <v>ThinkPad 600X</v>
          </cell>
          <cell r="C1357">
            <v>410000</v>
          </cell>
          <cell r="D1357">
            <v>307500</v>
          </cell>
          <cell r="E1357">
            <v>170798</v>
          </cell>
          <cell r="F1357">
            <v>1.073</v>
          </cell>
          <cell r="G1357">
            <v>12521</v>
          </cell>
          <cell r="H1357" t="str">
            <v>K</v>
          </cell>
          <cell r="I1357" t="str">
            <v>T1</v>
          </cell>
          <cell r="J1357" t="str">
            <v>PC-6B</v>
          </cell>
          <cell r="K1357" t="str">
            <v>N</v>
          </cell>
          <cell r="L1357" t="str">
            <v>N</v>
          </cell>
          <cell r="M1357" t="str">
            <v>Y</v>
          </cell>
          <cell r="N1357">
            <v>10</v>
          </cell>
          <cell r="O1357">
            <v>10</v>
          </cell>
          <cell r="P1357">
            <v>13</v>
          </cell>
          <cell r="Q1357">
            <v>13</v>
          </cell>
          <cell r="R1357">
            <v>13</v>
          </cell>
          <cell r="S1357">
            <v>13</v>
          </cell>
        </row>
        <row r="1358">
          <cell r="A1358" t="str">
            <v>26458NJ</v>
          </cell>
          <cell r="B1358" t="str">
            <v>ThinkPad 600X</v>
          </cell>
          <cell r="C1358">
            <v>425000</v>
          </cell>
          <cell r="D1358">
            <v>318750</v>
          </cell>
          <cell r="E1358">
            <v>185591</v>
          </cell>
          <cell r="F1358">
            <v>1.073</v>
          </cell>
          <cell r="G1358">
            <v>12521</v>
          </cell>
          <cell r="H1358" t="str">
            <v>K</v>
          </cell>
          <cell r="I1358" t="str">
            <v>T1</v>
          </cell>
          <cell r="J1358" t="str">
            <v>PC-6B</v>
          </cell>
          <cell r="K1358" t="str">
            <v>N</v>
          </cell>
          <cell r="L1358" t="str">
            <v>N</v>
          </cell>
          <cell r="M1358" t="str">
            <v>Y</v>
          </cell>
          <cell r="N1358">
            <v>10</v>
          </cell>
          <cell r="O1358">
            <v>10</v>
          </cell>
          <cell r="P1358">
            <v>13</v>
          </cell>
          <cell r="Q1358">
            <v>13</v>
          </cell>
          <cell r="R1358">
            <v>13</v>
          </cell>
          <cell r="S1358">
            <v>13</v>
          </cell>
        </row>
        <row r="1359">
          <cell r="A1359" t="str">
            <v>26458RJ</v>
          </cell>
          <cell r="B1359" t="str">
            <v>ThinkPad 600X</v>
          </cell>
          <cell r="C1359">
            <v>425000</v>
          </cell>
          <cell r="D1359">
            <v>318750</v>
          </cell>
          <cell r="E1359">
            <v>185591</v>
          </cell>
          <cell r="F1359">
            <v>1.073</v>
          </cell>
          <cell r="G1359">
            <v>11263</v>
          </cell>
          <cell r="H1359" t="str">
            <v>K</v>
          </cell>
          <cell r="I1359" t="str">
            <v>T1</v>
          </cell>
          <cell r="J1359" t="str">
            <v>PC-6B</v>
          </cell>
          <cell r="K1359" t="str">
            <v>N</v>
          </cell>
          <cell r="L1359" t="str">
            <v>N</v>
          </cell>
          <cell r="M1359" t="str">
            <v>Y</v>
          </cell>
          <cell r="N1359">
            <v>10</v>
          </cell>
          <cell r="O1359">
            <v>10</v>
          </cell>
          <cell r="P1359">
            <v>13</v>
          </cell>
          <cell r="Q1359">
            <v>13</v>
          </cell>
          <cell r="R1359">
            <v>13</v>
          </cell>
          <cell r="S1359">
            <v>13</v>
          </cell>
        </row>
        <row r="1360">
          <cell r="A1360" t="str">
            <v>26458SJ</v>
          </cell>
          <cell r="B1360" t="str">
            <v>ThinkPad 600X</v>
          </cell>
          <cell r="C1360">
            <v>445000</v>
          </cell>
          <cell r="D1360">
            <v>333750</v>
          </cell>
          <cell r="E1360">
            <v>185591</v>
          </cell>
          <cell r="F1360">
            <v>1.073</v>
          </cell>
          <cell r="G1360">
            <v>25793</v>
          </cell>
          <cell r="H1360" t="str">
            <v>K</v>
          </cell>
          <cell r="I1360" t="str">
            <v>T1</v>
          </cell>
          <cell r="J1360" t="str">
            <v>PC-6B</v>
          </cell>
          <cell r="K1360" t="str">
            <v>N</v>
          </cell>
          <cell r="L1360" t="str">
            <v>N</v>
          </cell>
          <cell r="M1360" t="str">
            <v>Y</v>
          </cell>
          <cell r="N1360">
            <v>10</v>
          </cell>
          <cell r="O1360">
            <v>10</v>
          </cell>
          <cell r="P1360">
            <v>13</v>
          </cell>
          <cell r="Q1360">
            <v>13</v>
          </cell>
          <cell r="R1360">
            <v>13</v>
          </cell>
          <cell r="S1360">
            <v>13</v>
          </cell>
        </row>
        <row r="1361">
          <cell r="A1361" t="str">
            <v>26459NJ</v>
          </cell>
          <cell r="B1361" t="str">
            <v>ThinkPad 600X</v>
          </cell>
          <cell r="C1361">
            <v>455000</v>
          </cell>
          <cell r="D1361">
            <v>341250</v>
          </cell>
          <cell r="E1361">
            <v>187005</v>
          </cell>
          <cell r="F1361">
            <v>1.073</v>
          </cell>
          <cell r="G1361">
            <v>12521</v>
          </cell>
          <cell r="H1361" t="str">
            <v>K</v>
          </cell>
          <cell r="I1361" t="str">
            <v>T1</v>
          </cell>
          <cell r="J1361" t="str">
            <v>PC-6B</v>
          </cell>
          <cell r="K1361" t="str">
            <v>N</v>
          </cell>
          <cell r="L1361" t="str">
            <v>N</v>
          </cell>
          <cell r="M1361" t="str">
            <v>Y</v>
          </cell>
          <cell r="N1361">
            <v>10</v>
          </cell>
          <cell r="O1361">
            <v>10</v>
          </cell>
          <cell r="P1361">
            <v>13</v>
          </cell>
          <cell r="Q1361">
            <v>13</v>
          </cell>
          <cell r="R1361">
            <v>13</v>
          </cell>
          <cell r="S1361">
            <v>13</v>
          </cell>
        </row>
        <row r="1362">
          <cell r="A1362" t="str">
            <v>26472GJ</v>
          </cell>
          <cell r="B1362" t="str">
            <v>TP T23 26472GJ(GM)</v>
          </cell>
          <cell r="C1362">
            <v>307000</v>
          </cell>
          <cell r="D1362">
            <v>230250</v>
          </cell>
          <cell r="E1362">
            <v>165069</v>
          </cell>
          <cell r="F1362">
            <v>1.073</v>
          </cell>
          <cell r="G1362">
            <v>12798</v>
          </cell>
          <cell r="H1362" t="str">
            <v>D</v>
          </cell>
          <cell r="I1362" t="str">
            <v>T1</v>
          </cell>
          <cell r="J1362" t="str">
            <v>PC-7C</v>
          </cell>
          <cell r="K1362" t="str">
            <v>C</v>
          </cell>
          <cell r="L1362" t="str">
            <v>N</v>
          </cell>
          <cell r="M1362" t="str">
            <v>N</v>
          </cell>
          <cell r="N1362">
            <v>10</v>
          </cell>
          <cell r="O1362">
            <v>10</v>
          </cell>
          <cell r="P1362">
            <v>13</v>
          </cell>
          <cell r="Q1362">
            <v>13</v>
          </cell>
          <cell r="R1362">
            <v>13</v>
          </cell>
          <cell r="S1362">
            <v>13</v>
          </cell>
        </row>
        <row r="1363">
          <cell r="A1363" t="str">
            <v>26472KJ</v>
          </cell>
          <cell r="B1363" t="str">
            <v>ThinkPad T23</v>
          </cell>
          <cell r="C1363">
            <v>249000</v>
          </cell>
          <cell r="D1363">
            <v>186750</v>
          </cell>
          <cell r="E1363">
            <v>155196</v>
          </cell>
          <cell r="F1363">
            <v>1.073</v>
          </cell>
          <cell r="G1363">
            <v>7329</v>
          </cell>
          <cell r="H1363" t="str">
            <v>D</v>
          </cell>
          <cell r="I1363" t="str">
            <v>T1</v>
          </cell>
          <cell r="J1363" t="str">
            <v>PC-7C</v>
          </cell>
          <cell r="K1363" t="str">
            <v>C</v>
          </cell>
          <cell r="L1363" t="str">
            <v>Y</v>
          </cell>
          <cell r="M1363" t="str">
            <v>Y</v>
          </cell>
          <cell r="N1363">
            <v>10</v>
          </cell>
          <cell r="O1363">
            <v>10</v>
          </cell>
          <cell r="P1363">
            <v>13</v>
          </cell>
          <cell r="Q1363">
            <v>13</v>
          </cell>
          <cell r="R1363">
            <v>13</v>
          </cell>
          <cell r="S1363">
            <v>13</v>
          </cell>
        </row>
        <row r="1364">
          <cell r="A1364" t="str">
            <v>26472RJ</v>
          </cell>
          <cell r="B1364" t="str">
            <v>TP T23 26472RJ</v>
          </cell>
          <cell r="C1364">
            <v>279000</v>
          </cell>
          <cell r="D1364">
            <v>209250</v>
          </cell>
          <cell r="E1364">
            <v>133747</v>
          </cell>
          <cell r="F1364">
            <v>1.073</v>
          </cell>
          <cell r="G1364">
            <v>12798</v>
          </cell>
          <cell r="H1364" t="str">
            <v>D</v>
          </cell>
          <cell r="I1364" t="str">
            <v>T1</v>
          </cell>
          <cell r="J1364" t="str">
            <v>PC-7C</v>
          </cell>
          <cell r="K1364" t="str">
            <v>C</v>
          </cell>
          <cell r="L1364" t="str">
            <v>N</v>
          </cell>
          <cell r="M1364" t="str">
            <v>Y</v>
          </cell>
          <cell r="N1364">
            <v>10</v>
          </cell>
          <cell r="O1364">
            <v>10</v>
          </cell>
          <cell r="P1364">
            <v>20</v>
          </cell>
          <cell r="Q1364">
            <v>20</v>
          </cell>
          <cell r="R1364">
            <v>20</v>
          </cell>
          <cell r="S1364">
            <v>20</v>
          </cell>
        </row>
        <row r="1365">
          <cell r="A1365" t="str">
            <v>26472TJ</v>
          </cell>
          <cell r="B1365" t="str">
            <v>TP T23 26472TJ(GM)</v>
          </cell>
          <cell r="C1365">
            <v>294000</v>
          </cell>
          <cell r="D1365">
            <v>220500</v>
          </cell>
          <cell r="E1365">
            <v>158211</v>
          </cell>
          <cell r="F1365">
            <v>1.073</v>
          </cell>
          <cell r="G1365">
            <v>12798</v>
          </cell>
          <cell r="H1365" t="str">
            <v>D</v>
          </cell>
          <cell r="I1365" t="str">
            <v>T1</v>
          </cell>
          <cell r="J1365" t="str">
            <v>PC-7C</v>
          </cell>
          <cell r="K1365" t="str">
            <v>C</v>
          </cell>
          <cell r="L1365" t="str">
            <v>N</v>
          </cell>
          <cell r="M1365" t="str">
            <v>N</v>
          </cell>
          <cell r="N1365">
            <v>10</v>
          </cell>
          <cell r="O1365">
            <v>10</v>
          </cell>
          <cell r="P1365">
            <v>13</v>
          </cell>
          <cell r="Q1365">
            <v>13</v>
          </cell>
          <cell r="R1365">
            <v>13</v>
          </cell>
          <cell r="S1365">
            <v>13</v>
          </cell>
        </row>
        <row r="1366">
          <cell r="A1366" t="str">
            <v>26473EJ</v>
          </cell>
          <cell r="B1366" t="str">
            <v>ThinkPad T22</v>
          </cell>
          <cell r="C1366">
            <v>249000</v>
          </cell>
          <cell r="D1366">
            <v>186750</v>
          </cell>
          <cell r="E1366">
            <v>139449</v>
          </cell>
          <cell r="F1366">
            <v>1.073</v>
          </cell>
          <cell r="G1366">
            <v>7329</v>
          </cell>
          <cell r="H1366" t="str">
            <v>D</v>
          </cell>
          <cell r="I1366" t="str">
            <v>T1</v>
          </cell>
          <cell r="J1366" t="str">
            <v>PC-6C</v>
          </cell>
          <cell r="K1366" t="str">
            <v>C</v>
          </cell>
          <cell r="L1366" t="str">
            <v>Y</v>
          </cell>
          <cell r="M1366" t="str">
            <v>Y</v>
          </cell>
          <cell r="N1366">
            <v>10</v>
          </cell>
          <cell r="O1366">
            <v>10</v>
          </cell>
          <cell r="P1366">
            <v>13</v>
          </cell>
          <cell r="Q1366">
            <v>13</v>
          </cell>
          <cell r="R1366">
            <v>13</v>
          </cell>
          <cell r="S1366">
            <v>13</v>
          </cell>
        </row>
        <row r="1367">
          <cell r="A1367" t="str">
            <v>26474AE</v>
          </cell>
          <cell r="B1367" t="str">
            <v>ThinkPad T21</v>
          </cell>
          <cell r="C1367">
            <v>410000</v>
          </cell>
          <cell r="D1367">
            <v>307500</v>
          </cell>
          <cell r="E1367">
            <v>148663</v>
          </cell>
          <cell r="F1367">
            <v>1.073</v>
          </cell>
          <cell r="G1367">
            <v>7329</v>
          </cell>
          <cell r="H1367" t="str">
            <v>K</v>
          </cell>
          <cell r="I1367" t="str">
            <v>T1</v>
          </cell>
          <cell r="J1367" t="str">
            <v>PC-6B</v>
          </cell>
          <cell r="K1367" t="str">
            <v>C</v>
          </cell>
          <cell r="L1367" t="str">
            <v>Y</v>
          </cell>
          <cell r="M1367" t="str">
            <v>Y</v>
          </cell>
          <cell r="N1367">
            <v>10</v>
          </cell>
          <cell r="O1367">
            <v>10</v>
          </cell>
          <cell r="P1367">
            <v>13</v>
          </cell>
          <cell r="Q1367">
            <v>13</v>
          </cell>
          <cell r="R1367">
            <v>13</v>
          </cell>
          <cell r="S1367">
            <v>13</v>
          </cell>
        </row>
        <row r="1368">
          <cell r="A1368" t="str">
            <v>26474AJ</v>
          </cell>
          <cell r="B1368" t="str">
            <v>ThinkPad T21</v>
          </cell>
          <cell r="C1368">
            <v>410000</v>
          </cell>
          <cell r="D1368">
            <v>307500</v>
          </cell>
          <cell r="E1368">
            <v>145363</v>
          </cell>
          <cell r="F1368">
            <v>1.073</v>
          </cell>
          <cell r="G1368">
            <v>7329</v>
          </cell>
          <cell r="H1368" t="str">
            <v>K</v>
          </cell>
          <cell r="I1368" t="str">
            <v>T1</v>
          </cell>
          <cell r="J1368" t="str">
            <v>EBO</v>
          </cell>
          <cell r="K1368" t="str">
            <v>C</v>
          </cell>
          <cell r="L1368" t="str">
            <v>Y</v>
          </cell>
          <cell r="M1368" t="str">
            <v>Y</v>
          </cell>
          <cell r="N1368">
            <v>60.7</v>
          </cell>
          <cell r="O1368">
            <v>60.7</v>
          </cell>
          <cell r="P1368">
            <v>60.7</v>
          </cell>
          <cell r="Q1368">
            <v>60.7</v>
          </cell>
          <cell r="R1368">
            <v>60.7</v>
          </cell>
          <cell r="S1368">
            <v>60.7</v>
          </cell>
        </row>
        <row r="1369">
          <cell r="A1369" t="str">
            <v>26474CJ</v>
          </cell>
          <cell r="B1369" t="str">
            <v>THINKPAD T22 Global model</v>
          </cell>
          <cell r="C1369">
            <v>319000</v>
          </cell>
          <cell r="D1369">
            <v>239250</v>
          </cell>
          <cell r="E1369">
            <v>184754</v>
          </cell>
          <cell r="F1369">
            <v>1.073</v>
          </cell>
          <cell r="G1369">
            <v>7329</v>
          </cell>
          <cell r="H1369" t="str">
            <v>D</v>
          </cell>
          <cell r="I1369" t="str">
            <v>T1</v>
          </cell>
          <cell r="J1369" t="str">
            <v>PC-6C</v>
          </cell>
          <cell r="K1369" t="str">
            <v>C</v>
          </cell>
          <cell r="L1369" t="str">
            <v>N</v>
          </cell>
          <cell r="M1369" t="str">
            <v>N</v>
          </cell>
          <cell r="N1369">
            <v>10</v>
          </cell>
          <cell r="O1369">
            <v>10</v>
          </cell>
          <cell r="P1369">
            <v>13</v>
          </cell>
          <cell r="Q1369">
            <v>13</v>
          </cell>
          <cell r="R1369">
            <v>13</v>
          </cell>
          <cell r="S1369">
            <v>13</v>
          </cell>
        </row>
        <row r="1370">
          <cell r="A1370" t="str">
            <v>26474EE</v>
          </cell>
          <cell r="B1370" t="str">
            <v>ThinkPad T22 英語ﾓﾃﾞﾙ</v>
          </cell>
          <cell r="C1370">
            <v>299000</v>
          </cell>
          <cell r="D1370">
            <v>224250</v>
          </cell>
          <cell r="E1370">
            <v>165448</v>
          </cell>
          <cell r="F1370">
            <v>1.073</v>
          </cell>
          <cell r="G1370">
            <v>7329</v>
          </cell>
          <cell r="H1370" t="str">
            <v>D</v>
          </cell>
          <cell r="I1370" t="str">
            <v>T1</v>
          </cell>
          <cell r="J1370" t="str">
            <v>PC-6C</v>
          </cell>
          <cell r="K1370" t="str">
            <v>C</v>
          </cell>
          <cell r="L1370" t="str">
            <v>Y</v>
          </cell>
          <cell r="M1370" t="str">
            <v>Y</v>
          </cell>
          <cell r="N1370">
            <v>10</v>
          </cell>
          <cell r="O1370">
            <v>10</v>
          </cell>
          <cell r="P1370">
            <v>13</v>
          </cell>
          <cell r="Q1370">
            <v>13</v>
          </cell>
          <cell r="R1370">
            <v>13</v>
          </cell>
          <cell r="S1370">
            <v>13</v>
          </cell>
        </row>
        <row r="1371">
          <cell r="A1371" t="str">
            <v>26474EJ</v>
          </cell>
          <cell r="B1371" t="str">
            <v>ThinkPad T22</v>
          </cell>
          <cell r="C1371">
            <v>299000</v>
          </cell>
          <cell r="D1371">
            <v>224250</v>
          </cell>
          <cell r="E1371">
            <v>165759</v>
          </cell>
          <cell r="F1371">
            <v>1.073</v>
          </cell>
          <cell r="G1371">
            <v>7329</v>
          </cell>
          <cell r="H1371" t="str">
            <v>D</v>
          </cell>
          <cell r="I1371" t="str">
            <v>T1</v>
          </cell>
          <cell r="J1371" t="str">
            <v>PC-6C</v>
          </cell>
          <cell r="K1371" t="str">
            <v>C</v>
          </cell>
          <cell r="L1371" t="str">
            <v>Y</v>
          </cell>
          <cell r="M1371" t="str">
            <v>Y</v>
          </cell>
          <cell r="N1371">
            <v>10</v>
          </cell>
          <cell r="O1371">
            <v>10</v>
          </cell>
          <cell r="P1371">
            <v>13</v>
          </cell>
          <cell r="Q1371">
            <v>13</v>
          </cell>
          <cell r="R1371">
            <v>13</v>
          </cell>
          <cell r="S1371">
            <v>13</v>
          </cell>
        </row>
        <row r="1372">
          <cell r="A1372" t="str">
            <v>26474ME</v>
          </cell>
          <cell r="B1372" t="str">
            <v>ThinkPad T23 2647-4ME</v>
          </cell>
          <cell r="C1372">
            <v>339000</v>
          </cell>
          <cell r="D1372">
            <v>254250</v>
          </cell>
          <cell r="E1372">
            <v>150356</v>
          </cell>
          <cell r="F1372">
            <v>1.073</v>
          </cell>
          <cell r="G1372">
            <v>12798</v>
          </cell>
          <cell r="H1372" t="str">
            <v>D</v>
          </cell>
          <cell r="I1372" t="str">
            <v>T1</v>
          </cell>
          <cell r="J1372" t="str">
            <v>PC-7C</v>
          </cell>
          <cell r="K1372" t="str">
            <v>C</v>
          </cell>
          <cell r="L1372" t="str">
            <v>N</v>
          </cell>
          <cell r="M1372" t="str">
            <v>N</v>
          </cell>
          <cell r="N1372">
            <v>10</v>
          </cell>
          <cell r="O1372">
            <v>10</v>
          </cell>
          <cell r="P1372">
            <v>13</v>
          </cell>
          <cell r="Q1372">
            <v>13</v>
          </cell>
          <cell r="R1372">
            <v>13</v>
          </cell>
          <cell r="S1372">
            <v>13</v>
          </cell>
        </row>
        <row r="1373">
          <cell r="A1373" t="str">
            <v>26474MJ</v>
          </cell>
          <cell r="B1373" t="str">
            <v>ThinkPad T23 2647-4MJ</v>
          </cell>
          <cell r="C1373">
            <v>339000</v>
          </cell>
          <cell r="D1373">
            <v>254250</v>
          </cell>
          <cell r="E1373">
            <v>148750</v>
          </cell>
          <cell r="F1373">
            <v>1.073</v>
          </cell>
          <cell r="G1373">
            <v>12798</v>
          </cell>
          <cell r="H1373" t="str">
            <v>D</v>
          </cell>
          <cell r="I1373" t="str">
            <v>T1</v>
          </cell>
          <cell r="J1373" t="str">
            <v>PC-7C</v>
          </cell>
          <cell r="K1373" t="str">
            <v>C</v>
          </cell>
          <cell r="L1373" t="str">
            <v>N</v>
          </cell>
          <cell r="M1373" t="str">
            <v>N</v>
          </cell>
          <cell r="N1373">
            <v>10</v>
          </cell>
          <cell r="O1373">
            <v>10</v>
          </cell>
          <cell r="P1373">
            <v>13</v>
          </cell>
          <cell r="Q1373">
            <v>13</v>
          </cell>
          <cell r="R1373">
            <v>13</v>
          </cell>
          <cell r="S1373">
            <v>13</v>
          </cell>
        </row>
        <row r="1374">
          <cell r="A1374" t="str">
            <v>26474NE</v>
          </cell>
          <cell r="B1374" t="str">
            <v>ThinkPad T23 2647-4NE</v>
          </cell>
          <cell r="C1374">
            <v>329000</v>
          </cell>
          <cell r="D1374">
            <v>246750</v>
          </cell>
          <cell r="E1374">
            <v>183191</v>
          </cell>
          <cell r="F1374">
            <v>1.073</v>
          </cell>
          <cell r="G1374">
            <v>12798</v>
          </cell>
          <cell r="H1374" t="str">
            <v>D</v>
          </cell>
          <cell r="I1374" t="str">
            <v>T1</v>
          </cell>
          <cell r="J1374" t="str">
            <v>PC-7C</v>
          </cell>
          <cell r="K1374" t="str">
            <v>C</v>
          </cell>
          <cell r="L1374" t="str">
            <v>N</v>
          </cell>
          <cell r="M1374" t="str">
            <v>N</v>
          </cell>
          <cell r="N1374">
            <v>10</v>
          </cell>
          <cell r="O1374">
            <v>10</v>
          </cell>
          <cell r="P1374">
            <v>13</v>
          </cell>
          <cell r="Q1374">
            <v>13</v>
          </cell>
          <cell r="R1374">
            <v>13</v>
          </cell>
          <cell r="S1374">
            <v>13</v>
          </cell>
        </row>
        <row r="1375">
          <cell r="A1375" t="str">
            <v>26474NJ</v>
          </cell>
          <cell r="B1375" t="str">
            <v>ThinkPad T23 2647-4NJ</v>
          </cell>
          <cell r="C1375">
            <v>329000</v>
          </cell>
          <cell r="D1375">
            <v>246750</v>
          </cell>
          <cell r="E1375">
            <v>183191</v>
          </cell>
          <cell r="F1375">
            <v>1.073</v>
          </cell>
          <cell r="G1375">
            <v>12798</v>
          </cell>
          <cell r="H1375" t="str">
            <v>D</v>
          </cell>
          <cell r="I1375" t="str">
            <v>T1</v>
          </cell>
          <cell r="J1375" t="str">
            <v>PC-7C</v>
          </cell>
          <cell r="K1375" t="str">
            <v>C</v>
          </cell>
          <cell r="L1375" t="str">
            <v>N</v>
          </cell>
          <cell r="M1375" t="str">
            <v>N</v>
          </cell>
          <cell r="N1375">
            <v>10</v>
          </cell>
          <cell r="O1375">
            <v>10</v>
          </cell>
          <cell r="P1375">
            <v>13</v>
          </cell>
          <cell r="Q1375">
            <v>13</v>
          </cell>
          <cell r="R1375">
            <v>13</v>
          </cell>
          <cell r="S1375">
            <v>13</v>
          </cell>
        </row>
        <row r="1376">
          <cell r="A1376" t="str">
            <v>26474PJ</v>
          </cell>
          <cell r="B1376" t="str">
            <v>TP T23 26474PJ(GM)</v>
          </cell>
          <cell r="C1376">
            <v>332000</v>
          </cell>
          <cell r="D1376">
            <v>249000</v>
          </cell>
          <cell r="E1376">
            <v>189810</v>
          </cell>
          <cell r="F1376">
            <v>1.073</v>
          </cell>
          <cell r="G1376">
            <v>12798</v>
          </cell>
          <cell r="H1376" t="str">
            <v>D</v>
          </cell>
          <cell r="I1376" t="str">
            <v>T1</v>
          </cell>
          <cell r="J1376" t="str">
            <v>PC-7C</v>
          </cell>
          <cell r="K1376" t="str">
            <v>C</v>
          </cell>
          <cell r="L1376" t="str">
            <v>N</v>
          </cell>
          <cell r="M1376" t="str">
            <v>N</v>
          </cell>
          <cell r="N1376">
            <v>10</v>
          </cell>
          <cell r="O1376">
            <v>10</v>
          </cell>
          <cell r="P1376">
            <v>13</v>
          </cell>
          <cell r="Q1376">
            <v>13</v>
          </cell>
          <cell r="R1376">
            <v>13</v>
          </cell>
          <cell r="S1376">
            <v>13</v>
          </cell>
        </row>
        <row r="1377">
          <cell r="A1377" t="str">
            <v>26474RE</v>
          </cell>
          <cell r="B1377" t="str">
            <v>TP T23 English Model</v>
          </cell>
          <cell r="C1377">
            <v>369000</v>
          </cell>
          <cell r="D1377">
            <v>276750</v>
          </cell>
          <cell r="E1377">
            <v>192521</v>
          </cell>
          <cell r="F1377">
            <v>1.073</v>
          </cell>
          <cell r="G1377">
            <v>12798</v>
          </cell>
          <cell r="H1377" t="str">
            <v>D</v>
          </cell>
          <cell r="I1377" t="str">
            <v>T1</v>
          </cell>
          <cell r="J1377" t="str">
            <v>PC-7C</v>
          </cell>
          <cell r="K1377" t="str">
            <v>C</v>
          </cell>
          <cell r="L1377" t="str">
            <v>N</v>
          </cell>
          <cell r="M1377" t="str">
            <v>N</v>
          </cell>
          <cell r="N1377">
            <v>10</v>
          </cell>
          <cell r="O1377">
            <v>10</v>
          </cell>
          <cell r="P1377">
            <v>13</v>
          </cell>
          <cell r="Q1377">
            <v>13</v>
          </cell>
          <cell r="R1377">
            <v>13</v>
          </cell>
          <cell r="S1377">
            <v>13</v>
          </cell>
        </row>
        <row r="1378">
          <cell r="A1378" t="str">
            <v>26474RJ</v>
          </cell>
          <cell r="B1378" t="str">
            <v>TP T23 Global Model</v>
          </cell>
          <cell r="C1378">
            <v>369000</v>
          </cell>
          <cell r="D1378">
            <v>276750</v>
          </cell>
          <cell r="E1378">
            <v>207913</v>
          </cell>
          <cell r="F1378">
            <v>1.073</v>
          </cell>
          <cell r="G1378">
            <v>12798</v>
          </cell>
          <cell r="H1378" t="str">
            <v>D</v>
          </cell>
          <cell r="I1378" t="str">
            <v>T1</v>
          </cell>
          <cell r="J1378" t="str">
            <v>PC-7C</v>
          </cell>
          <cell r="K1378" t="str">
            <v>C</v>
          </cell>
          <cell r="L1378" t="str">
            <v>N</v>
          </cell>
          <cell r="M1378" t="str">
            <v>N</v>
          </cell>
          <cell r="N1378">
            <v>10</v>
          </cell>
          <cell r="O1378">
            <v>10</v>
          </cell>
          <cell r="P1378">
            <v>13</v>
          </cell>
          <cell r="Q1378">
            <v>13</v>
          </cell>
          <cell r="R1378">
            <v>13</v>
          </cell>
          <cell r="S1378">
            <v>13</v>
          </cell>
        </row>
        <row r="1379">
          <cell r="A1379" t="str">
            <v>26474SE</v>
          </cell>
          <cell r="B1379" t="str">
            <v>TP T23 English Model</v>
          </cell>
          <cell r="C1379">
            <v>383000</v>
          </cell>
          <cell r="D1379">
            <v>287250</v>
          </cell>
          <cell r="E1379">
            <v>193122</v>
          </cell>
          <cell r="F1379">
            <v>1.073</v>
          </cell>
          <cell r="G1379">
            <v>12798</v>
          </cell>
          <cell r="H1379" t="str">
            <v>D</v>
          </cell>
          <cell r="I1379" t="str">
            <v>T1</v>
          </cell>
          <cell r="J1379" t="str">
            <v>PC-7C</v>
          </cell>
          <cell r="K1379" t="str">
            <v>C</v>
          </cell>
          <cell r="L1379" t="str">
            <v>N</v>
          </cell>
          <cell r="M1379" t="str">
            <v>N</v>
          </cell>
          <cell r="N1379">
            <v>10</v>
          </cell>
          <cell r="O1379">
            <v>10</v>
          </cell>
          <cell r="P1379">
            <v>13</v>
          </cell>
          <cell r="Q1379">
            <v>13</v>
          </cell>
          <cell r="R1379">
            <v>13</v>
          </cell>
          <cell r="S1379">
            <v>13</v>
          </cell>
        </row>
        <row r="1380">
          <cell r="A1380" t="str">
            <v>26474SJ</v>
          </cell>
          <cell r="B1380" t="str">
            <v>TP T23 Global Model</v>
          </cell>
          <cell r="C1380">
            <v>383000</v>
          </cell>
          <cell r="D1380">
            <v>287250</v>
          </cell>
          <cell r="E1380">
            <v>216671</v>
          </cell>
          <cell r="F1380">
            <v>1.073</v>
          </cell>
          <cell r="G1380">
            <v>12798</v>
          </cell>
          <cell r="H1380" t="str">
            <v>D</v>
          </cell>
          <cell r="I1380" t="str">
            <v>T1</v>
          </cell>
          <cell r="J1380" t="str">
            <v>PC-7C</v>
          </cell>
          <cell r="K1380" t="str">
            <v>C</v>
          </cell>
          <cell r="L1380" t="str">
            <v>N</v>
          </cell>
          <cell r="M1380" t="str">
            <v>N</v>
          </cell>
          <cell r="N1380">
            <v>10</v>
          </cell>
          <cell r="O1380">
            <v>10</v>
          </cell>
          <cell r="P1380">
            <v>13</v>
          </cell>
          <cell r="Q1380">
            <v>13</v>
          </cell>
          <cell r="R1380">
            <v>13</v>
          </cell>
          <cell r="S1380">
            <v>13</v>
          </cell>
        </row>
        <row r="1381">
          <cell r="A1381" t="str">
            <v>26475EJ</v>
          </cell>
          <cell r="B1381" t="str">
            <v>ThinkPad T22</v>
          </cell>
          <cell r="C1381">
            <v>399000</v>
          </cell>
          <cell r="D1381">
            <v>299250</v>
          </cell>
          <cell r="E1381">
            <v>206600</v>
          </cell>
          <cell r="F1381">
            <v>1.073</v>
          </cell>
          <cell r="G1381">
            <v>7329</v>
          </cell>
          <cell r="H1381" t="str">
            <v>D</v>
          </cell>
          <cell r="I1381" t="str">
            <v>T1</v>
          </cell>
          <cell r="J1381" t="str">
            <v>PC-6C</v>
          </cell>
          <cell r="K1381" t="str">
            <v>C</v>
          </cell>
          <cell r="L1381" t="str">
            <v>Y</v>
          </cell>
          <cell r="M1381" t="str">
            <v>Y</v>
          </cell>
          <cell r="N1381">
            <v>10</v>
          </cell>
          <cell r="O1381">
            <v>10</v>
          </cell>
          <cell r="P1381">
            <v>13</v>
          </cell>
          <cell r="Q1381">
            <v>13</v>
          </cell>
          <cell r="R1381">
            <v>13</v>
          </cell>
          <cell r="S1381">
            <v>13</v>
          </cell>
        </row>
        <row r="1382">
          <cell r="A1382" t="str">
            <v>26475JJ</v>
          </cell>
          <cell r="B1382" t="str">
            <v>ThinkPad T23 2647-5JJ</v>
          </cell>
          <cell r="C1382">
            <v>469000</v>
          </cell>
          <cell r="D1382">
            <v>351750</v>
          </cell>
          <cell r="E1382">
            <v>272307</v>
          </cell>
          <cell r="F1382">
            <v>1.073</v>
          </cell>
          <cell r="G1382">
            <v>12798</v>
          </cell>
          <cell r="H1382" t="str">
            <v>D</v>
          </cell>
          <cell r="I1382" t="str">
            <v>T1</v>
          </cell>
          <cell r="J1382" t="str">
            <v>PC-7C</v>
          </cell>
          <cell r="K1382" t="str">
            <v>C</v>
          </cell>
          <cell r="L1382" t="str">
            <v>N</v>
          </cell>
          <cell r="M1382" t="str">
            <v>Y</v>
          </cell>
          <cell r="N1382">
            <v>10</v>
          </cell>
          <cell r="O1382">
            <v>10</v>
          </cell>
          <cell r="P1382">
            <v>13</v>
          </cell>
          <cell r="Q1382">
            <v>13</v>
          </cell>
          <cell r="R1382">
            <v>13</v>
          </cell>
          <cell r="S1382">
            <v>13</v>
          </cell>
        </row>
        <row r="1383">
          <cell r="A1383" t="str">
            <v>264764J</v>
          </cell>
          <cell r="B1383" t="str">
            <v>ThinkPad T20</v>
          </cell>
          <cell r="C1383">
            <v>385000</v>
          </cell>
          <cell r="D1383">
            <v>288750</v>
          </cell>
          <cell r="E1383">
            <v>186493</v>
          </cell>
          <cell r="F1383">
            <v>1.073</v>
          </cell>
          <cell r="G1383">
            <v>10830</v>
          </cell>
          <cell r="H1383" t="str">
            <v>K</v>
          </cell>
          <cell r="I1383" t="str">
            <v>T1</v>
          </cell>
          <cell r="J1383" t="str">
            <v>PC-6B</v>
          </cell>
          <cell r="K1383" t="str">
            <v>C</v>
          </cell>
          <cell r="L1383" t="str">
            <v>Y</v>
          </cell>
          <cell r="M1383" t="str">
            <v>Y</v>
          </cell>
          <cell r="N1383">
            <v>56.04</v>
          </cell>
          <cell r="O1383">
            <v>56.04</v>
          </cell>
          <cell r="P1383">
            <v>56.04</v>
          </cell>
          <cell r="Q1383">
            <v>56.04</v>
          </cell>
          <cell r="R1383">
            <v>56.04</v>
          </cell>
          <cell r="S1383">
            <v>56.04</v>
          </cell>
        </row>
        <row r="1384">
          <cell r="A1384" t="str">
            <v>26476AJ</v>
          </cell>
          <cell r="B1384" t="str">
            <v>ThinkPad T21</v>
          </cell>
          <cell r="C1384">
            <v>360000</v>
          </cell>
          <cell r="D1384">
            <v>270000</v>
          </cell>
          <cell r="E1384">
            <v>142182</v>
          </cell>
          <cell r="F1384">
            <v>1.073</v>
          </cell>
          <cell r="G1384">
            <v>10830</v>
          </cell>
          <cell r="H1384" t="str">
            <v>K</v>
          </cell>
          <cell r="I1384" t="str">
            <v>T1</v>
          </cell>
          <cell r="J1384" t="str">
            <v>EBO</v>
          </cell>
          <cell r="K1384" t="str">
            <v>C</v>
          </cell>
          <cell r="L1384" t="str">
            <v>Y</v>
          </cell>
          <cell r="M1384" t="str">
            <v>Y</v>
          </cell>
          <cell r="N1384">
            <v>52.51</v>
          </cell>
          <cell r="O1384">
            <v>52.51</v>
          </cell>
          <cell r="P1384">
            <v>52.51</v>
          </cell>
          <cell r="Q1384">
            <v>52.51</v>
          </cell>
          <cell r="R1384">
            <v>52.51</v>
          </cell>
          <cell r="S1384">
            <v>52.51</v>
          </cell>
        </row>
        <row r="1385">
          <cell r="A1385" t="str">
            <v>26476EJ</v>
          </cell>
          <cell r="B1385" t="str">
            <v>ThinkPad T22</v>
          </cell>
          <cell r="C1385">
            <v>369000</v>
          </cell>
          <cell r="D1385">
            <v>276750</v>
          </cell>
          <cell r="E1385">
            <v>220899</v>
          </cell>
          <cell r="F1385">
            <v>1.073</v>
          </cell>
          <cell r="G1385">
            <v>5578</v>
          </cell>
          <cell r="H1385" t="str">
            <v>D</v>
          </cell>
          <cell r="I1385" t="str">
            <v>T1</v>
          </cell>
          <cell r="J1385" t="str">
            <v>PC-6C</v>
          </cell>
          <cell r="K1385" t="str">
            <v>C</v>
          </cell>
          <cell r="L1385" t="str">
            <v>Y</v>
          </cell>
          <cell r="M1385" t="str">
            <v>Y</v>
          </cell>
          <cell r="N1385">
            <v>10</v>
          </cell>
          <cell r="O1385">
            <v>10</v>
          </cell>
          <cell r="P1385">
            <v>13</v>
          </cell>
          <cell r="Q1385">
            <v>13</v>
          </cell>
          <cell r="R1385">
            <v>13</v>
          </cell>
          <cell r="S1385">
            <v>13</v>
          </cell>
        </row>
        <row r="1386">
          <cell r="A1386" t="str">
            <v>26476GJ</v>
          </cell>
          <cell r="B1386" t="str">
            <v>TP T23 26476GJ(GM)</v>
          </cell>
          <cell r="C1386">
            <v>307000</v>
          </cell>
          <cell r="D1386">
            <v>230250</v>
          </cell>
          <cell r="E1386">
            <v>165069</v>
          </cell>
          <cell r="F1386">
            <v>1.073</v>
          </cell>
          <cell r="G1386">
            <v>12798</v>
          </cell>
          <cell r="H1386" t="str">
            <v>D</v>
          </cell>
          <cell r="I1386" t="str">
            <v>T1</v>
          </cell>
          <cell r="J1386" t="str">
            <v>PC-7C</v>
          </cell>
          <cell r="K1386" t="str">
            <v>C</v>
          </cell>
          <cell r="L1386" t="str">
            <v>N</v>
          </cell>
          <cell r="M1386" t="str">
            <v>N</v>
          </cell>
          <cell r="N1386">
            <v>10</v>
          </cell>
          <cell r="O1386">
            <v>10</v>
          </cell>
          <cell r="P1386">
            <v>13</v>
          </cell>
          <cell r="Q1386">
            <v>13</v>
          </cell>
          <cell r="R1386">
            <v>13</v>
          </cell>
          <cell r="S1386">
            <v>13</v>
          </cell>
        </row>
        <row r="1387">
          <cell r="A1387" t="str">
            <v>26476KJ</v>
          </cell>
          <cell r="B1387" t="str">
            <v>ThinkPad T23</v>
          </cell>
          <cell r="C1387">
            <v>259000</v>
          </cell>
          <cell r="D1387">
            <v>194250</v>
          </cell>
          <cell r="E1387">
            <v>153743</v>
          </cell>
          <cell r="F1387">
            <v>1.073</v>
          </cell>
          <cell r="G1387">
            <v>10830</v>
          </cell>
          <cell r="H1387" t="str">
            <v>D</v>
          </cell>
          <cell r="I1387" t="str">
            <v>T1</v>
          </cell>
          <cell r="J1387" t="str">
            <v>PC-7C</v>
          </cell>
          <cell r="K1387" t="str">
            <v>C</v>
          </cell>
          <cell r="L1387" t="str">
            <v>Y</v>
          </cell>
          <cell r="M1387" t="str">
            <v>Y</v>
          </cell>
          <cell r="N1387">
            <v>10</v>
          </cell>
          <cell r="O1387">
            <v>10</v>
          </cell>
          <cell r="P1387">
            <v>13</v>
          </cell>
          <cell r="Q1387">
            <v>13</v>
          </cell>
          <cell r="R1387">
            <v>13</v>
          </cell>
          <cell r="S1387">
            <v>13</v>
          </cell>
        </row>
        <row r="1388">
          <cell r="A1388" t="str">
            <v>26476RJ</v>
          </cell>
          <cell r="B1388" t="str">
            <v>TP T23 26476RJ</v>
          </cell>
          <cell r="C1388">
            <v>279000</v>
          </cell>
          <cell r="D1388">
            <v>209250</v>
          </cell>
          <cell r="E1388">
            <v>140668</v>
          </cell>
          <cell r="F1388">
            <v>1.073</v>
          </cell>
          <cell r="G1388">
            <v>12798</v>
          </cell>
          <cell r="H1388" t="str">
            <v>D</v>
          </cell>
          <cell r="I1388" t="str">
            <v>T1</v>
          </cell>
          <cell r="J1388" t="str">
            <v>PC-7C</v>
          </cell>
          <cell r="K1388" t="str">
            <v>C</v>
          </cell>
          <cell r="L1388" t="str">
            <v>N</v>
          </cell>
          <cell r="M1388" t="str">
            <v>Y</v>
          </cell>
          <cell r="N1388">
            <v>10</v>
          </cell>
          <cell r="O1388">
            <v>10</v>
          </cell>
          <cell r="P1388">
            <v>20</v>
          </cell>
          <cell r="Q1388">
            <v>20</v>
          </cell>
          <cell r="R1388">
            <v>20</v>
          </cell>
          <cell r="S1388">
            <v>20</v>
          </cell>
        </row>
        <row r="1389">
          <cell r="A1389" t="str">
            <v>26477EJ</v>
          </cell>
          <cell r="B1389" t="str">
            <v>ThinkPad T22</v>
          </cell>
          <cell r="C1389">
            <v>259000</v>
          </cell>
          <cell r="D1389">
            <v>194250</v>
          </cell>
          <cell r="E1389">
            <v>142025</v>
          </cell>
          <cell r="F1389">
            <v>1.073</v>
          </cell>
          <cell r="G1389">
            <v>10830</v>
          </cell>
          <cell r="H1389" t="str">
            <v>D</v>
          </cell>
          <cell r="I1389" t="str">
            <v>T1</v>
          </cell>
          <cell r="J1389" t="str">
            <v>PC-6C</v>
          </cell>
          <cell r="K1389" t="str">
            <v>C</v>
          </cell>
          <cell r="L1389" t="str">
            <v>Y</v>
          </cell>
          <cell r="M1389" t="str">
            <v>Y</v>
          </cell>
          <cell r="N1389">
            <v>10</v>
          </cell>
          <cell r="O1389">
            <v>10</v>
          </cell>
          <cell r="P1389">
            <v>13</v>
          </cell>
          <cell r="Q1389">
            <v>13</v>
          </cell>
          <cell r="R1389">
            <v>13</v>
          </cell>
          <cell r="S1389">
            <v>13</v>
          </cell>
        </row>
        <row r="1390">
          <cell r="A1390" t="str">
            <v>264781E</v>
          </cell>
          <cell r="B1390" t="str">
            <v>ThinkPad T20</v>
          </cell>
          <cell r="C1390">
            <v>465000</v>
          </cell>
          <cell r="D1390">
            <v>348750</v>
          </cell>
          <cell r="E1390">
            <v>178315</v>
          </cell>
          <cell r="F1390">
            <v>1.073</v>
          </cell>
          <cell r="G1390">
            <v>10830</v>
          </cell>
          <cell r="H1390" t="str">
            <v>K</v>
          </cell>
          <cell r="I1390" t="str">
            <v>T1</v>
          </cell>
          <cell r="J1390" t="str">
            <v>PC-6B</v>
          </cell>
          <cell r="K1390" t="str">
            <v>C</v>
          </cell>
          <cell r="L1390" t="str">
            <v>Y</v>
          </cell>
          <cell r="M1390" t="str">
            <v>Y</v>
          </cell>
          <cell r="N1390">
            <v>10</v>
          </cell>
          <cell r="O1390">
            <v>10</v>
          </cell>
          <cell r="P1390">
            <v>13</v>
          </cell>
          <cell r="Q1390">
            <v>13</v>
          </cell>
          <cell r="R1390">
            <v>13</v>
          </cell>
          <cell r="S1390">
            <v>13</v>
          </cell>
        </row>
        <row r="1391">
          <cell r="A1391" t="str">
            <v>264784J</v>
          </cell>
          <cell r="B1391" t="str">
            <v>ThinkPad T20</v>
          </cell>
          <cell r="C1391">
            <v>465000</v>
          </cell>
          <cell r="D1391">
            <v>348750</v>
          </cell>
          <cell r="E1391">
            <v>186610</v>
          </cell>
          <cell r="F1391">
            <v>1.073</v>
          </cell>
          <cell r="G1391">
            <v>10830</v>
          </cell>
          <cell r="H1391" t="str">
            <v>K</v>
          </cell>
          <cell r="I1391" t="str">
            <v>T1</v>
          </cell>
          <cell r="J1391" t="str">
            <v>PC-6B</v>
          </cell>
          <cell r="K1391" t="str">
            <v>C</v>
          </cell>
          <cell r="L1391" t="str">
            <v>Y</v>
          </cell>
          <cell r="M1391" t="str">
            <v>Y</v>
          </cell>
          <cell r="N1391">
            <v>10</v>
          </cell>
          <cell r="O1391">
            <v>10</v>
          </cell>
          <cell r="P1391">
            <v>13</v>
          </cell>
          <cell r="Q1391">
            <v>13</v>
          </cell>
          <cell r="R1391">
            <v>13</v>
          </cell>
          <cell r="S1391">
            <v>13</v>
          </cell>
        </row>
        <row r="1392">
          <cell r="A1392" t="str">
            <v>26478AE</v>
          </cell>
          <cell r="B1392" t="str">
            <v>ThinkPad T21</v>
          </cell>
          <cell r="C1392">
            <v>425000</v>
          </cell>
          <cell r="D1392">
            <v>318750</v>
          </cell>
          <cell r="E1392">
            <v>148102</v>
          </cell>
          <cell r="F1392">
            <v>1.073</v>
          </cell>
          <cell r="G1392">
            <v>10830</v>
          </cell>
          <cell r="H1392" t="str">
            <v>K</v>
          </cell>
          <cell r="I1392" t="str">
            <v>T1</v>
          </cell>
          <cell r="J1392" t="str">
            <v>PC-6B</v>
          </cell>
          <cell r="K1392" t="str">
            <v>C</v>
          </cell>
          <cell r="L1392" t="str">
            <v>Y</v>
          </cell>
          <cell r="M1392" t="str">
            <v>Y</v>
          </cell>
          <cell r="N1392">
            <v>10</v>
          </cell>
          <cell r="O1392">
            <v>10</v>
          </cell>
          <cell r="P1392">
            <v>13</v>
          </cell>
          <cell r="Q1392">
            <v>13</v>
          </cell>
          <cell r="R1392">
            <v>13</v>
          </cell>
          <cell r="S1392">
            <v>13</v>
          </cell>
        </row>
        <row r="1393">
          <cell r="A1393" t="str">
            <v>26478AJ</v>
          </cell>
          <cell r="B1393" t="str">
            <v>ThinkPad T21</v>
          </cell>
          <cell r="C1393">
            <v>425000</v>
          </cell>
          <cell r="D1393">
            <v>318750</v>
          </cell>
          <cell r="E1393">
            <v>164344</v>
          </cell>
          <cell r="F1393">
            <v>1.073</v>
          </cell>
          <cell r="G1393">
            <v>10830</v>
          </cell>
          <cell r="H1393" t="str">
            <v>K</v>
          </cell>
          <cell r="I1393" t="str">
            <v>T1</v>
          </cell>
          <cell r="J1393" t="str">
            <v>EBO</v>
          </cell>
          <cell r="K1393" t="str">
            <v>C</v>
          </cell>
          <cell r="L1393" t="str">
            <v>Y</v>
          </cell>
          <cell r="M1393" t="str">
            <v>Y</v>
          </cell>
          <cell r="N1393">
            <v>59.96</v>
          </cell>
          <cell r="O1393">
            <v>59.96</v>
          </cell>
          <cell r="P1393">
            <v>59.96</v>
          </cell>
          <cell r="Q1393">
            <v>59.96</v>
          </cell>
          <cell r="R1393">
            <v>59.96</v>
          </cell>
          <cell r="S1393">
            <v>59.96</v>
          </cell>
        </row>
        <row r="1394">
          <cell r="A1394" t="str">
            <v>26478CJ</v>
          </cell>
          <cell r="B1394" t="str">
            <v>THINKPAD T22 Global model</v>
          </cell>
          <cell r="C1394">
            <v>329000</v>
          </cell>
          <cell r="D1394">
            <v>246750</v>
          </cell>
          <cell r="E1394">
            <v>186248</v>
          </cell>
          <cell r="F1394">
            <v>1.073</v>
          </cell>
          <cell r="G1394">
            <v>10830</v>
          </cell>
          <cell r="H1394" t="str">
            <v>D</v>
          </cell>
          <cell r="I1394" t="str">
            <v>T1</v>
          </cell>
          <cell r="J1394" t="str">
            <v>PC-6C</v>
          </cell>
          <cell r="K1394" t="str">
            <v>C</v>
          </cell>
          <cell r="L1394" t="str">
            <v>Y</v>
          </cell>
          <cell r="M1394" t="str">
            <v>N</v>
          </cell>
          <cell r="N1394">
            <v>10</v>
          </cell>
          <cell r="O1394">
            <v>10</v>
          </cell>
          <cell r="P1394">
            <v>13</v>
          </cell>
          <cell r="Q1394">
            <v>13</v>
          </cell>
          <cell r="R1394">
            <v>13</v>
          </cell>
          <cell r="S1394">
            <v>13</v>
          </cell>
        </row>
        <row r="1395">
          <cell r="A1395" t="str">
            <v>26478EE</v>
          </cell>
          <cell r="B1395" t="str">
            <v>ThinkPad T22 英語ﾓﾃﾞﾙ</v>
          </cell>
          <cell r="C1395">
            <v>309000</v>
          </cell>
          <cell r="D1395">
            <v>231750</v>
          </cell>
          <cell r="E1395">
            <v>183421</v>
          </cell>
          <cell r="F1395">
            <v>1.073</v>
          </cell>
          <cell r="G1395">
            <v>10830</v>
          </cell>
          <cell r="H1395" t="str">
            <v>D</v>
          </cell>
          <cell r="I1395" t="str">
            <v>T1</v>
          </cell>
          <cell r="J1395" t="str">
            <v>PC-6C</v>
          </cell>
          <cell r="K1395" t="str">
            <v>C</v>
          </cell>
          <cell r="L1395" t="str">
            <v>N</v>
          </cell>
          <cell r="M1395" t="str">
            <v>Y</v>
          </cell>
          <cell r="N1395">
            <v>10</v>
          </cell>
          <cell r="O1395">
            <v>10</v>
          </cell>
          <cell r="P1395">
            <v>13</v>
          </cell>
          <cell r="Q1395">
            <v>13</v>
          </cell>
          <cell r="R1395">
            <v>13</v>
          </cell>
          <cell r="S1395">
            <v>13</v>
          </cell>
        </row>
        <row r="1396">
          <cell r="A1396" t="str">
            <v>26478EJ</v>
          </cell>
          <cell r="B1396" t="str">
            <v>ThinkPad T22</v>
          </cell>
          <cell r="C1396">
            <v>309000</v>
          </cell>
          <cell r="D1396">
            <v>231750</v>
          </cell>
          <cell r="E1396">
            <v>166242</v>
          </cell>
          <cell r="F1396">
            <v>1.073</v>
          </cell>
          <cell r="G1396">
            <v>10830</v>
          </cell>
          <cell r="H1396" t="str">
            <v>D</v>
          </cell>
          <cell r="I1396" t="str">
            <v>T1</v>
          </cell>
          <cell r="J1396" t="str">
            <v>PC-6C</v>
          </cell>
          <cell r="K1396" t="str">
            <v>C</v>
          </cell>
          <cell r="L1396" t="str">
            <v>Y</v>
          </cell>
          <cell r="M1396" t="str">
            <v>Y</v>
          </cell>
          <cell r="N1396">
            <v>10</v>
          </cell>
          <cell r="O1396">
            <v>10</v>
          </cell>
          <cell r="P1396">
            <v>13</v>
          </cell>
          <cell r="Q1396">
            <v>13</v>
          </cell>
          <cell r="R1396">
            <v>13</v>
          </cell>
          <cell r="S1396">
            <v>13</v>
          </cell>
        </row>
        <row r="1397">
          <cell r="A1397" t="str">
            <v>26478ME</v>
          </cell>
          <cell r="B1397" t="str">
            <v>ThinkPad T23 2647-8ME</v>
          </cell>
          <cell r="C1397">
            <v>339000</v>
          </cell>
          <cell r="D1397">
            <v>254250</v>
          </cell>
          <cell r="E1397">
            <v>178239</v>
          </cell>
          <cell r="F1397">
            <v>1.073</v>
          </cell>
          <cell r="G1397">
            <v>12798</v>
          </cell>
          <cell r="H1397" t="str">
            <v>D</v>
          </cell>
          <cell r="I1397" t="str">
            <v>T1</v>
          </cell>
          <cell r="J1397" t="str">
            <v>PC-7C</v>
          </cell>
          <cell r="K1397" t="str">
            <v>C</v>
          </cell>
          <cell r="L1397" t="str">
            <v>N</v>
          </cell>
          <cell r="M1397" t="str">
            <v>N</v>
          </cell>
          <cell r="N1397">
            <v>10</v>
          </cell>
          <cell r="O1397">
            <v>10</v>
          </cell>
          <cell r="P1397">
            <v>13</v>
          </cell>
          <cell r="Q1397">
            <v>13</v>
          </cell>
          <cell r="R1397">
            <v>13</v>
          </cell>
          <cell r="S1397">
            <v>13</v>
          </cell>
        </row>
        <row r="1398">
          <cell r="A1398" t="str">
            <v>26478MJ</v>
          </cell>
          <cell r="B1398" t="str">
            <v>ThinkPad T23 2647-8MJ</v>
          </cell>
          <cell r="C1398">
            <v>339000</v>
          </cell>
          <cell r="D1398">
            <v>254250</v>
          </cell>
          <cell r="E1398">
            <v>155990</v>
          </cell>
          <cell r="F1398">
            <v>1.073</v>
          </cell>
          <cell r="G1398">
            <v>12798</v>
          </cell>
          <cell r="H1398" t="str">
            <v>D</v>
          </cell>
          <cell r="I1398" t="str">
            <v>T1</v>
          </cell>
          <cell r="J1398" t="str">
            <v>PC-7C</v>
          </cell>
          <cell r="K1398" t="str">
            <v>C</v>
          </cell>
          <cell r="L1398" t="str">
            <v>N</v>
          </cell>
          <cell r="M1398" t="str">
            <v>N</v>
          </cell>
          <cell r="N1398">
            <v>10</v>
          </cell>
          <cell r="O1398">
            <v>10</v>
          </cell>
          <cell r="P1398">
            <v>13</v>
          </cell>
          <cell r="Q1398">
            <v>13</v>
          </cell>
          <cell r="R1398">
            <v>13</v>
          </cell>
          <cell r="S1398">
            <v>13</v>
          </cell>
        </row>
        <row r="1399">
          <cell r="A1399" t="str">
            <v>26478NE</v>
          </cell>
          <cell r="B1399" t="str">
            <v>ThinkPad T23 2647-8NE</v>
          </cell>
          <cell r="C1399">
            <v>329000</v>
          </cell>
          <cell r="D1399">
            <v>246750</v>
          </cell>
          <cell r="E1399">
            <v>182462</v>
          </cell>
          <cell r="F1399">
            <v>1.073</v>
          </cell>
          <cell r="G1399">
            <v>12798</v>
          </cell>
          <cell r="H1399" t="str">
            <v>D</v>
          </cell>
          <cell r="I1399" t="str">
            <v>T1</v>
          </cell>
          <cell r="J1399" t="str">
            <v>PC-7C</v>
          </cell>
          <cell r="K1399" t="str">
            <v>C</v>
          </cell>
          <cell r="L1399" t="str">
            <v>N</v>
          </cell>
          <cell r="M1399" t="str">
            <v>N</v>
          </cell>
          <cell r="N1399">
            <v>10</v>
          </cell>
          <cell r="O1399">
            <v>10</v>
          </cell>
          <cell r="P1399">
            <v>13</v>
          </cell>
          <cell r="Q1399">
            <v>13</v>
          </cell>
          <cell r="R1399">
            <v>13</v>
          </cell>
          <cell r="S1399">
            <v>13</v>
          </cell>
        </row>
        <row r="1400">
          <cell r="A1400" t="str">
            <v>26478NJ</v>
          </cell>
          <cell r="B1400" t="str">
            <v>ThinkPad T23 2647-8NJ</v>
          </cell>
          <cell r="C1400">
            <v>329000</v>
          </cell>
          <cell r="D1400">
            <v>246750</v>
          </cell>
          <cell r="E1400">
            <v>182462</v>
          </cell>
          <cell r="F1400">
            <v>1.073</v>
          </cell>
          <cell r="G1400">
            <v>12798</v>
          </cell>
          <cell r="H1400" t="str">
            <v>D</v>
          </cell>
          <cell r="I1400" t="str">
            <v>T1</v>
          </cell>
          <cell r="J1400" t="str">
            <v>PC-7C</v>
          </cell>
          <cell r="K1400" t="str">
            <v>C</v>
          </cell>
          <cell r="L1400" t="str">
            <v>N</v>
          </cell>
          <cell r="M1400" t="str">
            <v>N</v>
          </cell>
          <cell r="N1400">
            <v>10</v>
          </cell>
          <cell r="O1400">
            <v>10</v>
          </cell>
          <cell r="P1400">
            <v>13</v>
          </cell>
          <cell r="Q1400">
            <v>13</v>
          </cell>
          <cell r="R1400">
            <v>13</v>
          </cell>
          <cell r="S1400">
            <v>13</v>
          </cell>
        </row>
        <row r="1401">
          <cell r="A1401" t="str">
            <v>26478PJ</v>
          </cell>
          <cell r="B1401" t="str">
            <v>TP T23 26478PJ(GM)</v>
          </cell>
          <cell r="C1401">
            <v>332000</v>
          </cell>
          <cell r="D1401">
            <v>249000</v>
          </cell>
          <cell r="E1401">
            <v>189810</v>
          </cell>
          <cell r="F1401">
            <v>1.073</v>
          </cell>
          <cell r="G1401">
            <v>12798</v>
          </cell>
          <cell r="H1401" t="str">
            <v>D</v>
          </cell>
          <cell r="I1401" t="str">
            <v>T1</v>
          </cell>
          <cell r="J1401" t="str">
            <v>PC-7C</v>
          </cell>
          <cell r="K1401" t="str">
            <v>C</v>
          </cell>
          <cell r="L1401" t="str">
            <v>N</v>
          </cell>
          <cell r="M1401" t="str">
            <v>N</v>
          </cell>
          <cell r="N1401">
            <v>10</v>
          </cell>
          <cell r="O1401">
            <v>10</v>
          </cell>
          <cell r="P1401">
            <v>13</v>
          </cell>
          <cell r="Q1401">
            <v>13</v>
          </cell>
          <cell r="R1401">
            <v>13</v>
          </cell>
          <cell r="S1401">
            <v>13</v>
          </cell>
        </row>
        <row r="1402">
          <cell r="A1402" t="str">
            <v>26478RE</v>
          </cell>
          <cell r="B1402" t="str">
            <v>TP T23 English Model</v>
          </cell>
          <cell r="C1402">
            <v>369000</v>
          </cell>
          <cell r="D1402">
            <v>276750</v>
          </cell>
          <cell r="E1402">
            <v>184563</v>
          </cell>
          <cell r="F1402">
            <v>1.073</v>
          </cell>
          <cell r="G1402">
            <v>12798</v>
          </cell>
          <cell r="H1402" t="str">
            <v>D</v>
          </cell>
          <cell r="I1402" t="str">
            <v>T1</v>
          </cell>
          <cell r="J1402" t="str">
            <v>PC-7C</v>
          </cell>
          <cell r="K1402" t="str">
            <v>C</v>
          </cell>
          <cell r="L1402" t="str">
            <v>N</v>
          </cell>
          <cell r="M1402" t="str">
            <v>N</v>
          </cell>
          <cell r="N1402">
            <v>10</v>
          </cell>
          <cell r="O1402">
            <v>10</v>
          </cell>
          <cell r="P1402">
            <v>13</v>
          </cell>
          <cell r="Q1402">
            <v>13</v>
          </cell>
          <cell r="R1402">
            <v>13</v>
          </cell>
          <cell r="S1402">
            <v>13</v>
          </cell>
        </row>
        <row r="1403">
          <cell r="A1403" t="str">
            <v>26478RJ</v>
          </cell>
          <cell r="B1403" t="str">
            <v>TP T23 Global Model</v>
          </cell>
          <cell r="C1403">
            <v>369000</v>
          </cell>
          <cell r="D1403">
            <v>276750</v>
          </cell>
          <cell r="E1403">
            <v>207913</v>
          </cell>
          <cell r="F1403">
            <v>1.073</v>
          </cell>
          <cell r="G1403">
            <v>12798</v>
          </cell>
          <cell r="H1403" t="str">
            <v>D</v>
          </cell>
          <cell r="I1403" t="str">
            <v>T1</v>
          </cell>
          <cell r="J1403" t="str">
            <v>PC-7C</v>
          </cell>
          <cell r="K1403" t="str">
            <v>C</v>
          </cell>
          <cell r="L1403" t="str">
            <v>N</v>
          </cell>
          <cell r="M1403" t="str">
            <v>N</v>
          </cell>
          <cell r="N1403">
            <v>10</v>
          </cell>
          <cell r="O1403">
            <v>10</v>
          </cell>
          <cell r="P1403">
            <v>13</v>
          </cell>
          <cell r="Q1403">
            <v>13</v>
          </cell>
          <cell r="R1403">
            <v>13</v>
          </cell>
          <cell r="S1403">
            <v>13</v>
          </cell>
        </row>
        <row r="1404">
          <cell r="A1404" t="str">
            <v>26478SE</v>
          </cell>
          <cell r="B1404" t="str">
            <v>TP T23 English Model</v>
          </cell>
          <cell r="C1404">
            <v>383000</v>
          </cell>
          <cell r="D1404">
            <v>287250</v>
          </cell>
          <cell r="E1404">
            <v>193122</v>
          </cell>
          <cell r="F1404">
            <v>1.073</v>
          </cell>
          <cell r="G1404">
            <v>12798</v>
          </cell>
          <cell r="H1404" t="str">
            <v>D</v>
          </cell>
          <cell r="I1404" t="str">
            <v>T1</v>
          </cell>
          <cell r="J1404" t="str">
            <v>PC-7C</v>
          </cell>
          <cell r="K1404" t="str">
            <v>C</v>
          </cell>
          <cell r="L1404" t="str">
            <v>N</v>
          </cell>
          <cell r="M1404" t="str">
            <v>N</v>
          </cell>
          <cell r="N1404">
            <v>10</v>
          </cell>
          <cell r="O1404">
            <v>10</v>
          </cell>
          <cell r="P1404">
            <v>13</v>
          </cell>
          <cell r="Q1404">
            <v>13</v>
          </cell>
          <cell r="R1404">
            <v>13</v>
          </cell>
          <cell r="S1404">
            <v>13</v>
          </cell>
        </row>
        <row r="1405">
          <cell r="A1405" t="str">
            <v>26478SJ</v>
          </cell>
          <cell r="B1405" t="str">
            <v>TP T23 Global Model</v>
          </cell>
          <cell r="C1405">
            <v>383000</v>
          </cell>
          <cell r="D1405">
            <v>287250</v>
          </cell>
          <cell r="E1405">
            <v>216671</v>
          </cell>
          <cell r="F1405">
            <v>1.073</v>
          </cell>
          <cell r="G1405">
            <v>12798</v>
          </cell>
          <cell r="H1405" t="str">
            <v>D</v>
          </cell>
          <cell r="I1405" t="str">
            <v>T1</v>
          </cell>
          <cell r="J1405" t="str">
            <v>PC-7C</v>
          </cell>
          <cell r="K1405" t="str">
            <v>C</v>
          </cell>
          <cell r="L1405" t="str">
            <v>N</v>
          </cell>
          <cell r="M1405" t="str">
            <v>N</v>
          </cell>
          <cell r="N1405">
            <v>10</v>
          </cell>
          <cell r="O1405">
            <v>10</v>
          </cell>
          <cell r="P1405">
            <v>13</v>
          </cell>
          <cell r="Q1405">
            <v>13</v>
          </cell>
          <cell r="R1405">
            <v>13</v>
          </cell>
          <cell r="S1405">
            <v>13</v>
          </cell>
        </row>
        <row r="1406">
          <cell r="A1406" t="str">
            <v>264795J</v>
          </cell>
          <cell r="B1406" t="str">
            <v>ThinkPad T20</v>
          </cell>
          <cell r="C1406">
            <v>515000</v>
          </cell>
          <cell r="D1406">
            <v>386250</v>
          </cell>
          <cell r="E1406">
            <v>204485</v>
          </cell>
          <cell r="F1406">
            <v>1.073</v>
          </cell>
          <cell r="G1406">
            <v>10830</v>
          </cell>
          <cell r="H1406" t="str">
            <v>K</v>
          </cell>
          <cell r="I1406" t="str">
            <v>T1</v>
          </cell>
          <cell r="J1406" t="str">
            <v>PC-6B</v>
          </cell>
          <cell r="K1406" t="str">
            <v>C</v>
          </cell>
          <cell r="L1406" t="str">
            <v>Y</v>
          </cell>
          <cell r="M1406" t="str">
            <v>Y</v>
          </cell>
          <cell r="N1406">
            <v>10</v>
          </cell>
          <cell r="O1406">
            <v>10</v>
          </cell>
          <cell r="P1406">
            <v>13</v>
          </cell>
          <cell r="Q1406">
            <v>13</v>
          </cell>
          <cell r="R1406">
            <v>13</v>
          </cell>
          <cell r="S1406">
            <v>13</v>
          </cell>
        </row>
        <row r="1407">
          <cell r="A1407" t="str">
            <v>26479AJ</v>
          </cell>
          <cell r="B1407" t="str">
            <v>ThinkPad T21</v>
          </cell>
          <cell r="C1407">
            <v>515000</v>
          </cell>
          <cell r="D1407">
            <v>386250</v>
          </cell>
          <cell r="E1407">
            <v>209512</v>
          </cell>
          <cell r="F1407">
            <v>1.073</v>
          </cell>
          <cell r="G1407">
            <v>10830</v>
          </cell>
          <cell r="H1407" t="str">
            <v>K</v>
          </cell>
          <cell r="I1407" t="str">
            <v>T1</v>
          </cell>
          <cell r="J1407" t="str">
            <v>EBO</v>
          </cell>
          <cell r="K1407" t="str">
            <v>C</v>
          </cell>
          <cell r="L1407" t="str">
            <v>Y</v>
          </cell>
          <cell r="M1407" t="str">
            <v>Y</v>
          </cell>
          <cell r="N1407">
            <v>54.73</v>
          </cell>
          <cell r="O1407">
            <v>54.73</v>
          </cell>
          <cell r="P1407">
            <v>54.73</v>
          </cell>
          <cell r="Q1407">
            <v>54.73</v>
          </cell>
          <cell r="R1407">
            <v>54.73</v>
          </cell>
          <cell r="S1407">
            <v>54.73</v>
          </cell>
        </row>
        <row r="1408">
          <cell r="A1408" t="str">
            <v>26479EJ</v>
          </cell>
          <cell r="B1408" t="str">
            <v>ThinkPad T22</v>
          </cell>
          <cell r="C1408">
            <v>409000</v>
          </cell>
          <cell r="D1408">
            <v>306750</v>
          </cell>
          <cell r="E1408">
            <v>200176</v>
          </cell>
          <cell r="F1408">
            <v>1.073</v>
          </cell>
          <cell r="G1408">
            <v>10830</v>
          </cell>
          <cell r="H1408" t="str">
            <v>D</v>
          </cell>
          <cell r="I1408" t="str">
            <v>T1</v>
          </cell>
          <cell r="J1408" t="str">
            <v>PC-6C</v>
          </cell>
          <cell r="K1408" t="str">
            <v>C</v>
          </cell>
          <cell r="L1408" t="str">
            <v>Y</v>
          </cell>
          <cell r="M1408" t="str">
            <v>Y</v>
          </cell>
          <cell r="N1408">
            <v>10</v>
          </cell>
          <cell r="O1408">
            <v>10</v>
          </cell>
          <cell r="P1408">
            <v>13</v>
          </cell>
          <cell r="Q1408">
            <v>13</v>
          </cell>
          <cell r="R1408">
            <v>13</v>
          </cell>
          <cell r="S1408">
            <v>13</v>
          </cell>
        </row>
        <row r="1409">
          <cell r="A1409" t="str">
            <v>26479JJ</v>
          </cell>
          <cell r="B1409" t="str">
            <v>ThinkPad T23 2647-9JJ</v>
          </cell>
          <cell r="C1409">
            <v>469000</v>
          </cell>
          <cell r="D1409">
            <v>351750</v>
          </cell>
          <cell r="E1409">
            <v>236170</v>
          </cell>
          <cell r="F1409">
            <v>1.073</v>
          </cell>
          <cell r="G1409">
            <v>12798</v>
          </cell>
          <cell r="H1409" t="str">
            <v>D</v>
          </cell>
          <cell r="I1409" t="str">
            <v>T1</v>
          </cell>
          <cell r="J1409" t="str">
            <v>PC-7C</v>
          </cell>
          <cell r="K1409" t="str">
            <v>C</v>
          </cell>
          <cell r="L1409" t="str">
            <v>N</v>
          </cell>
          <cell r="M1409" t="str">
            <v>Y</v>
          </cell>
          <cell r="N1409">
            <v>10</v>
          </cell>
          <cell r="O1409">
            <v>10</v>
          </cell>
          <cell r="P1409">
            <v>42.61</v>
          </cell>
          <cell r="Q1409">
            <v>42.61</v>
          </cell>
          <cell r="R1409">
            <v>42.61</v>
          </cell>
          <cell r="S1409">
            <v>42.61</v>
          </cell>
        </row>
        <row r="1410">
          <cell r="A1410" t="str">
            <v>26479LJ</v>
          </cell>
          <cell r="B1410" t="str">
            <v>ThinkPad T23</v>
          </cell>
          <cell r="C1410">
            <v>409000</v>
          </cell>
          <cell r="D1410">
            <v>306750</v>
          </cell>
          <cell r="E1410">
            <v>255090</v>
          </cell>
          <cell r="F1410">
            <v>1.073</v>
          </cell>
          <cell r="G1410">
            <v>10830</v>
          </cell>
          <cell r="H1410" t="str">
            <v>D</v>
          </cell>
          <cell r="I1410" t="str">
            <v>T1</v>
          </cell>
          <cell r="J1410" t="str">
            <v>PC-7C</v>
          </cell>
          <cell r="K1410" t="str">
            <v>C</v>
          </cell>
          <cell r="L1410" t="str">
            <v>Y</v>
          </cell>
          <cell r="M1410" t="str">
            <v>Y</v>
          </cell>
          <cell r="N1410">
            <v>10</v>
          </cell>
          <cell r="O1410">
            <v>10</v>
          </cell>
          <cell r="P1410">
            <v>13</v>
          </cell>
          <cell r="Q1410">
            <v>13</v>
          </cell>
          <cell r="R1410">
            <v>13</v>
          </cell>
          <cell r="S1410">
            <v>13</v>
          </cell>
        </row>
        <row r="1411">
          <cell r="A1411" t="str">
            <v>2647AEJ</v>
          </cell>
          <cell r="B1411" t="str">
            <v>ThinkPad T22</v>
          </cell>
          <cell r="C1411">
            <v>379000</v>
          </cell>
          <cell r="D1411">
            <v>284250</v>
          </cell>
          <cell r="E1411">
            <v>206390</v>
          </cell>
          <cell r="F1411">
            <v>1.073</v>
          </cell>
          <cell r="G1411">
            <v>10830</v>
          </cell>
          <cell r="H1411" t="str">
            <v>D</v>
          </cell>
          <cell r="I1411" t="str">
            <v>T1</v>
          </cell>
          <cell r="J1411" t="str">
            <v>PC-6C</v>
          </cell>
          <cell r="K1411" t="str">
            <v>C</v>
          </cell>
          <cell r="L1411" t="str">
            <v>Y</v>
          </cell>
          <cell r="M1411" t="str">
            <v>Y</v>
          </cell>
          <cell r="N1411">
            <v>10</v>
          </cell>
          <cell r="O1411">
            <v>10</v>
          </cell>
          <cell r="P1411">
            <v>13</v>
          </cell>
          <cell r="Q1411">
            <v>13</v>
          </cell>
          <cell r="R1411">
            <v>13</v>
          </cell>
          <cell r="S1411">
            <v>13</v>
          </cell>
        </row>
        <row r="1412">
          <cell r="A1412" t="str">
            <v>2647G2J</v>
          </cell>
          <cell r="B1412" t="str">
            <v>ThinkPad T21</v>
          </cell>
          <cell r="C1412">
            <v>345000</v>
          </cell>
          <cell r="D1412">
            <v>258750</v>
          </cell>
          <cell r="E1412">
            <v>142104</v>
          </cell>
          <cell r="F1412">
            <v>1.073</v>
          </cell>
          <cell r="G1412">
            <v>7329</v>
          </cell>
          <cell r="H1412" t="str">
            <v>K</v>
          </cell>
          <cell r="I1412" t="str">
            <v>T1</v>
          </cell>
          <cell r="J1412" t="str">
            <v>EBO</v>
          </cell>
          <cell r="K1412" t="str">
            <v>C</v>
          </cell>
          <cell r="L1412" t="str">
            <v>Y</v>
          </cell>
          <cell r="M1412" t="str">
            <v>Y</v>
          </cell>
          <cell r="N1412">
            <v>53.05</v>
          </cell>
          <cell r="O1412">
            <v>53.05</v>
          </cell>
          <cell r="P1412">
            <v>53.05</v>
          </cell>
          <cell r="Q1412">
            <v>53.05</v>
          </cell>
          <cell r="R1412">
            <v>53.05</v>
          </cell>
          <cell r="S1412">
            <v>53.05</v>
          </cell>
        </row>
        <row r="1413">
          <cell r="A1413" t="str">
            <v>2647G5J</v>
          </cell>
          <cell r="B1413" t="str">
            <v>ThinkPad T21</v>
          </cell>
          <cell r="C1413">
            <v>500000</v>
          </cell>
          <cell r="D1413">
            <v>375000</v>
          </cell>
          <cell r="E1413">
            <v>239233</v>
          </cell>
          <cell r="F1413">
            <v>1.073</v>
          </cell>
          <cell r="G1413">
            <v>7329</v>
          </cell>
          <cell r="H1413" t="str">
            <v>K</v>
          </cell>
          <cell r="I1413" t="str">
            <v>T1</v>
          </cell>
          <cell r="J1413" t="str">
            <v>EBO</v>
          </cell>
          <cell r="K1413" t="str">
            <v>C</v>
          </cell>
          <cell r="L1413" t="str">
            <v>Y</v>
          </cell>
          <cell r="M1413" t="str">
            <v>Y</v>
          </cell>
          <cell r="N1413">
            <v>55.18</v>
          </cell>
          <cell r="O1413">
            <v>55.18</v>
          </cell>
          <cell r="P1413">
            <v>55.18</v>
          </cell>
          <cell r="Q1413">
            <v>55.18</v>
          </cell>
          <cell r="R1413">
            <v>55.18</v>
          </cell>
          <cell r="S1413">
            <v>55.18</v>
          </cell>
        </row>
        <row r="1414">
          <cell r="A1414" t="str">
            <v>2647MMJ</v>
          </cell>
          <cell r="B1414" t="str">
            <v>ThinkPad T23 2647-MMJ</v>
          </cell>
          <cell r="C1414">
            <v>329000</v>
          </cell>
          <cell r="D1414">
            <v>246750</v>
          </cell>
          <cell r="E1414">
            <v>202134</v>
          </cell>
          <cell r="F1414">
            <v>1.073</v>
          </cell>
          <cell r="G1414">
            <v>9297</v>
          </cell>
          <cell r="H1414" t="str">
            <v>D</v>
          </cell>
          <cell r="I1414" t="str">
            <v>T1</v>
          </cell>
          <cell r="J1414" t="str">
            <v>PC-7C</v>
          </cell>
          <cell r="K1414" t="str">
            <v>C</v>
          </cell>
          <cell r="L1414" t="str">
            <v>Y</v>
          </cell>
          <cell r="M1414" t="str">
            <v>Y</v>
          </cell>
          <cell r="N1414">
            <v>10</v>
          </cell>
          <cell r="O1414">
            <v>10</v>
          </cell>
          <cell r="P1414">
            <v>13</v>
          </cell>
          <cell r="Q1414">
            <v>13</v>
          </cell>
          <cell r="R1414">
            <v>13</v>
          </cell>
          <cell r="S1414">
            <v>13</v>
          </cell>
        </row>
        <row r="1415">
          <cell r="A1415" t="str">
            <v>2647TAX</v>
          </cell>
          <cell r="B1415" t="str">
            <v>ThinkPad Wireless LAN office set</v>
          </cell>
          <cell r="C1415">
            <v>988000</v>
          </cell>
          <cell r="D1415">
            <v>741000</v>
          </cell>
          <cell r="E1415">
            <v>670210</v>
          </cell>
          <cell r="F1415">
            <v>1.073</v>
          </cell>
          <cell r="G1415">
            <v>42772</v>
          </cell>
          <cell r="H1415" t="str">
            <v>D</v>
          </cell>
          <cell r="I1415" t="str">
            <v>T1</v>
          </cell>
          <cell r="J1415" t="str">
            <v>PC-6C</v>
          </cell>
          <cell r="K1415" t="str">
            <v>C</v>
          </cell>
          <cell r="L1415" t="str">
            <v>Y</v>
          </cell>
          <cell r="M1415" t="str">
            <v>Y</v>
          </cell>
          <cell r="N1415">
            <v>10</v>
          </cell>
          <cell r="O1415">
            <v>10</v>
          </cell>
          <cell r="P1415">
            <v>13</v>
          </cell>
          <cell r="Q1415">
            <v>13</v>
          </cell>
          <cell r="R1415">
            <v>13</v>
          </cell>
          <cell r="S1415">
            <v>13</v>
          </cell>
        </row>
        <row r="1416">
          <cell r="A1416" t="str">
            <v>26482GJ</v>
          </cell>
          <cell r="B1416" t="str">
            <v>TP T23 26482GJ(GMP)</v>
          </cell>
          <cell r="C1416">
            <v>352000</v>
          </cell>
          <cell r="D1416">
            <v>264000</v>
          </cell>
          <cell r="E1416">
            <v>165069</v>
          </cell>
          <cell r="F1416">
            <v>1.258</v>
          </cell>
          <cell r="G1416">
            <v>12798</v>
          </cell>
          <cell r="H1416" t="str">
            <v>D</v>
          </cell>
          <cell r="I1416" t="str">
            <v>T3</v>
          </cell>
          <cell r="J1416" t="str">
            <v>PC-7C</v>
          </cell>
          <cell r="K1416" t="str">
            <v>O</v>
          </cell>
          <cell r="L1416" t="str">
            <v>N</v>
          </cell>
          <cell r="M1416" t="str">
            <v>N</v>
          </cell>
          <cell r="N1416">
            <v>10</v>
          </cell>
          <cell r="O1416">
            <v>10</v>
          </cell>
          <cell r="P1416">
            <v>13</v>
          </cell>
          <cell r="Q1416">
            <v>13</v>
          </cell>
          <cell r="R1416">
            <v>13</v>
          </cell>
          <cell r="S1416">
            <v>13</v>
          </cell>
        </row>
        <row r="1417">
          <cell r="A1417" t="str">
            <v>26482TJ</v>
          </cell>
          <cell r="B1417" t="str">
            <v>TP T23 26482TJ(GMP)</v>
          </cell>
          <cell r="C1417">
            <v>339000</v>
          </cell>
          <cell r="D1417">
            <v>254250</v>
          </cell>
          <cell r="E1417">
            <v>158211</v>
          </cell>
          <cell r="F1417">
            <v>1.258</v>
          </cell>
          <cell r="G1417">
            <v>12798</v>
          </cell>
          <cell r="H1417" t="str">
            <v>D</v>
          </cell>
          <cell r="I1417" t="str">
            <v>T3</v>
          </cell>
          <cell r="J1417" t="str">
            <v>PC-7C</v>
          </cell>
          <cell r="K1417" t="str">
            <v>O</v>
          </cell>
          <cell r="L1417" t="str">
            <v>N</v>
          </cell>
          <cell r="M1417" t="str">
            <v>N</v>
          </cell>
          <cell r="N1417">
            <v>10</v>
          </cell>
          <cell r="O1417">
            <v>10</v>
          </cell>
          <cell r="P1417">
            <v>13</v>
          </cell>
          <cell r="Q1417">
            <v>13</v>
          </cell>
          <cell r="R1417">
            <v>13</v>
          </cell>
          <cell r="S1417">
            <v>13</v>
          </cell>
        </row>
        <row r="1418">
          <cell r="A1418" t="str">
            <v>26484CJ</v>
          </cell>
          <cell r="B1418" t="str">
            <v>THINKPAD T22 ISB model</v>
          </cell>
          <cell r="C1418">
            <v>409000</v>
          </cell>
          <cell r="D1418">
            <v>306750</v>
          </cell>
          <cell r="E1418">
            <v>184754</v>
          </cell>
          <cell r="F1418">
            <v>1.258</v>
          </cell>
          <cell r="G1418">
            <v>7329</v>
          </cell>
          <cell r="H1418" t="str">
            <v>D</v>
          </cell>
          <cell r="I1418" t="str">
            <v>T3</v>
          </cell>
          <cell r="J1418" t="str">
            <v>PC-6C</v>
          </cell>
          <cell r="K1418" t="str">
            <v>O</v>
          </cell>
          <cell r="L1418" t="str">
            <v>Y</v>
          </cell>
          <cell r="M1418" t="str">
            <v>N</v>
          </cell>
          <cell r="N1418">
            <v>10</v>
          </cell>
          <cell r="O1418">
            <v>10</v>
          </cell>
          <cell r="P1418">
            <v>13</v>
          </cell>
          <cell r="Q1418">
            <v>13</v>
          </cell>
          <cell r="R1418">
            <v>13</v>
          </cell>
          <cell r="S1418">
            <v>13</v>
          </cell>
        </row>
        <row r="1419">
          <cell r="A1419" t="str">
            <v>26484EJ</v>
          </cell>
          <cell r="B1419" t="str">
            <v>THINKPAD T22 ISB model</v>
          </cell>
          <cell r="C1419">
            <v>409000</v>
          </cell>
          <cell r="D1419">
            <v>306750</v>
          </cell>
          <cell r="E1419">
            <v>169183</v>
          </cell>
          <cell r="F1419">
            <v>1.258</v>
          </cell>
          <cell r="G1419">
            <v>7329</v>
          </cell>
          <cell r="H1419" t="str">
            <v>D</v>
          </cell>
          <cell r="I1419" t="str">
            <v>T3</v>
          </cell>
          <cell r="J1419" t="str">
            <v>PC-6C</v>
          </cell>
          <cell r="K1419" t="str">
            <v>O</v>
          </cell>
          <cell r="L1419" t="str">
            <v>Y</v>
          </cell>
          <cell r="M1419" t="str">
            <v>N</v>
          </cell>
          <cell r="N1419">
            <v>10</v>
          </cell>
          <cell r="O1419">
            <v>10</v>
          </cell>
          <cell r="P1419">
            <v>13</v>
          </cell>
          <cell r="Q1419">
            <v>13</v>
          </cell>
          <cell r="R1419">
            <v>13</v>
          </cell>
          <cell r="S1419">
            <v>13</v>
          </cell>
        </row>
        <row r="1420">
          <cell r="A1420" t="str">
            <v>26484GJ</v>
          </cell>
          <cell r="B1420" t="str">
            <v>THINKPAD T22 ISB model</v>
          </cell>
          <cell r="C1420">
            <v>409000</v>
          </cell>
          <cell r="D1420">
            <v>306750</v>
          </cell>
          <cell r="E1420">
            <v>188513</v>
          </cell>
          <cell r="F1420">
            <v>1.258</v>
          </cell>
          <cell r="G1420">
            <v>7329</v>
          </cell>
          <cell r="H1420" t="str">
            <v>D</v>
          </cell>
          <cell r="I1420" t="str">
            <v>T3</v>
          </cell>
          <cell r="J1420" t="str">
            <v>PC-6C</v>
          </cell>
          <cell r="K1420" t="str">
            <v>O</v>
          </cell>
          <cell r="L1420" t="str">
            <v>Y</v>
          </cell>
          <cell r="M1420" t="str">
            <v>N</v>
          </cell>
          <cell r="N1420">
            <v>10</v>
          </cell>
          <cell r="O1420">
            <v>10</v>
          </cell>
          <cell r="P1420">
            <v>13</v>
          </cell>
          <cell r="Q1420">
            <v>13</v>
          </cell>
          <cell r="R1420">
            <v>13</v>
          </cell>
          <cell r="S1420">
            <v>13</v>
          </cell>
        </row>
        <row r="1421">
          <cell r="A1421" t="str">
            <v>26484PJ</v>
          </cell>
          <cell r="B1421" t="str">
            <v>TP T23 26484PJ(GMP)</v>
          </cell>
          <cell r="C1421">
            <v>377000</v>
          </cell>
          <cell r="D1421">
            <v>282750</v>
          </cell>
          <cell r="E1421">
            <v>166048</v>
          </cell>
          <cell r="F1421">
            <v>1.258</v>
          </cell>
          <cell r="G1421">
            <v>12798</v>
          </cell>
          <cell r="H1421" t="str">
            <v>D</v>
          </cell>
          <cell r="I1421" t="str">
            <v>T3</v>
          </cell>
          <cell r="J1421" t="str">
            <v>PC-7C</v>
          </cell>
          <cell r="K1421" t="str">
            <v>O</v>
          </cell>
          <cell r="L1421" t="str">
            <v>N</v>
          </cell>
          <cell r="M1421" t="str">
            <v>N</v>
          </cell>
          <cell r="N1421">
            <v>10</v>
          </cell>
          <cell r="O1421">
            <v>10</v>
          </cell>
          <cell r="P1421">
            <v>13</v>
          </cell>
          <cell r="Q1421">
            <v>13</v>
          </cell>
          <cell r="R1421">
            <v>13</v>
          </cell>
          <cell r="S1421">
            <v>13</v>
          </cell>
        </row>
        <row r="1422">
          <cell r="A1422" t="str">
            <v>26484RE</v>
          </cell>
          <cell r="B1422" t="str">
            <v>TP T23 English Model</v>
          </cell>
          <cell r="C1422">
            <v>414000</v>
          </cell>
          <cell r="D1422">
            <v>310500</v>
          </cell>
          <cell r="E1422">
            <v>173887</v>
          </cell>
          <cell r="F1422">
            <v>1.258</v>
          </cell>
          <cell r="G1422">
            <v>12798</v>
          </cell>
          <cell r="H1422" t="str">
            <v>D</v>
          </cell>
          <cell r="I1422" t="str">
            <v>T3</v>
          </cell>
          <cell r="J1422" t="str">
            <v>PC-7C</v>
          </cell>
          <cell r="K1422" t="str">
            <v>O</v>
          </cell>
          <cell r="L1422" t="str">
            <v>N</v>
          </cell>
          <cell r="M1422" t="str">
            <v>N</v>
          </cell>
          <cell r="N1422">
            <v>10</v>
          </cell>
          <cell r="O1422">
            <v>10</v>
          </cell>
          <cell r="P1422">
            <v>13</v>
          </cell>
          <cell r="Q1422">
            <v>13</v>
          </cell>
          <cell r="R1422">
            <v>13</v>
          </cell>
          <cell r="S1422">
            <v>13</v>
          </cell>
        </row>
        <row r="1423">
          <cell r="A1423" t="str">
            <v>26484RJ</v>
          </cell>
          <cell r="B1423" t="str">
            <v>TP T23 Global Model Plus</v>
          </cell>
          <cell r="C1423">
            <v>414000</v>
          </cell>
          <cell r="D1423">
            <v>310500</v>
          </cell>
          <cell r="E1423">
            <v>207913</v>
          </cell>
          <cell r="F1423">
            <v>1.258</v>
          </cell>
          <cell r="G1423">
            <v>12798</v>
          </cell>
          <cell r="H1423" t="str">
            <v>D</v>
          </cell>
          <cell r="I1423" t="str">
            <v>T3</v>
          </cell>
          <cell r="J1423" t="str">
            <v>PC-7C</v>
          </cell>
          <cell r="K1423" t="str">
            <v>O</v>
          </cell>
          <cell r="L1423" t="str">
            <v>N</v>
          </cell>
          <cell r="M1423" t="str">
            <v>N</v>
          </cell>
          <cell r="N1423">
            <v>10</v>
          </cell>
          <cell r="O1423">
            <v>10</v>
          </cell>
          <cell r="P1423">
            <v>13</v>
          </cell>
          <cell r="Q1423">
            <v>13</v>
          </cell>
          <cell r="R1423">
            <v>13</v>
          </cell>
          <cell r="S1423">
            <v>13</v>
          </cell>
        </row>
        <row r="1424">
          <cell r="A1424" t="str">
            <v>26484SE</v>
          </cell>
          <cell r="B1424" t="str">
            <v>TP T23 English Model</v>
          </cell>
          <cell r="C1424">
            <v>428000</v>
          </cell>
          <cell r="D1424">
            <v>321000</v>
          </cell>
          <cell r="E1424">
            <v>193122</v>
          </cell>
          <cell r="F1424">
            <v>1.258</v>
          </cell>
          <cell r="G1424">
            <v>12798</v>
          </cell>
          <cell r="H1424" t="str">
            <v>D</v>
          </cell>
          <cell r="I1424" t="str">
            <v>T3</v>
          </cell>
          <cell r="J1424" t="str">
            <v>PC-7C</v>
          </cell>
          <cell r="K1424" t="str">
            <v>O</v>
          </cell>
          <cell r="L1424" t="str">
            <v>N</v>
          </cell>
          <cell r="M1424" t="str">
            <v>N</v>
          </cell>
          <cell r="N1424">
            <v>10</v>
          </cell>
          <cell r="O1424">
            <v>10</v>
          </cell>
          <cell r="P1424">
            <v>13</v>
          </cell>
          <cell r="Q1424">
            <v>13</v>
          </cell>
          <cell r="R1424">
            <v>13</v>
          </cell>
          <cell r="S1424">
            <v>13</v>
          </cell>
        </row>
        <row r="1425">
          <cell r="A1425" t="str">
            <v>26484SJ</v>
          </cell>
          <cell r="B1425" t="str">
            <v>TP T23 Global Model Plus</v>
          </cell>
          <cell r="C1425">
            <v>428000</v>
          </cell>
          <cell r="D1425">
            <v>321000</v>
          </cell>
          <cell r="E1425">
            <v>216671</v>
          </cell>
          <cell r="F1425">
            <v>1.258</v>
          </cell>
          <cell r="G1425">
            <v>12798</v>
          </cell>
          <cell r="H1425" t="str">
            <v>D</v>
          </cell>
          <cell r="I1425" t="str">
            <v>T3</v>
          </cell>
          <cell r="J1425" t="str">
            <v>PC-7C</v>
          </cell>
          <cell r="K1425" t="str">
            <v>C</v>
          </cell>
          <cell r="L1425" t="str">
            <v>N</v>
          </cell>
          <cell r="M1425" t="str">
            <v>N</v>
          </cell>
          <cell r="N1425">
            <v>10</v>
          </cell>
          <cell r="O1425">
            <v>10</v>
          </cell>
          <cell r="P1425">
            <v>13</v>
          </cell>
          <cell r="Q1425">
            <v>13</v>
          </cell>
          <cell r="R1425">
            <v>13</v>
          </cell>
          <cell r="S1425">
            <v>13</v>
          </cell>
        </row>
        <row r="1426">
          <cell r="A1426" t="str">
            <v>26486GJ</v>
          </cell>
          <cell r="B1426" t="str">
            <v>TP T23 26486GJ(GMP)</v>
          </cell>
          <cell r="C1426">
            <v>352000</v>
          </cell>
          <cell r="D1426">
            <v>264000</v>
          </cell>
          <cell r="E1426">
            <v>165069</v>
          </cell>
          <cell r="F1426">
            <v>1.258</v>
          </cell>
          <cell r="G1426">
            <v>12798</v>
          </cell>
          <cell r="H1426" t="str">
            <v>D</v>
          </cell>
          <cell r="I1426" t="str">
            <v>T3</v>
          </cell>
          <cell r="J1426" t="str">
            <v>PC-7C</v>
          </cell>
          <cell r="K1426" t="str">
            <v>O</v>
          </cell>
          <cell r="L1426" t="str">
            <v>N</v>
          </cell>
          <cell r="M1426" t="str">
            <v>N</v>
          </cell>
          <cell r="N1426">
            <v>10</v>
          </cell>
          <cell r="O1426">
            <v>10</v>
          </cell>
          <cell r="P1426">
            <v>13</v>
          </cell>
          <cell r="Q1426">
            <v>13</v>
          </cell>
          <cell r="R1426">
            <v>13</v>
          </cell>
          <cell r="S1426">
            <v>13</v>
          </cell>
        </row>
        <row r="1427">
          <cell r="A1427" t="str">
            <v>264886J</v>
          </cell>
          <cell r="B1427" t="str">
            <v>ThinkPad T20</v>
          </cell>
          <cell r="C1427">
            <v>555000</v>
          </cell>
          <cell r="D1427">
            <v>416250</v>
          </cell>
          <cell r="E1427">
            <v>176064</v>
          </cell>
          <cell r="F1427">
            <v>1.258</v>
          </cell>
          <cell r="G1427">
            <v>10830</v>
          </cell>
          <cell r="H1427" t="str">
            <v>K</v>
          </cell>
          <cell r="I1427" t="str">
            <v>T3</v>
          </cell>
          <cell r="K1427" t="str">
            <v>O</v>
          </cell>
          <cell r="L1427" t="str">
            <v>Y</v>
          </cell>
          <cell r="M1427" t="str">
            <v>Y</v>
          </cell>
          <cell r="N1427">
            <v>10</v>
          </cell>
          <cell r="O1427">
            <v>10</v>
          </cell>
          <cell r="P1427">
            <v>13</v>
          </cell>
          <cell r="Q1427">
            <v>13</v>
          </cell>
          <cell r="R1427">
            <v>13</v>
          </cell>
          <cell r="S1427">
            <v>13</v>
          </cell>
        </row>
        <row r="1428">
          <cell r="A1428" t="str">
            <v>26488CJ</v>
          </cell>
          <cell r="B1428" t="str">
            <v>THINKPAD T22 ISB model</v>
          </cell>
          <cell r="C1428">
            <v>419000</v>
          </cell>
          <cell r="D1428">
            <v>314250</v>
          </cell>
          <cell r="E1428">
            <v>186248</v>
          </cell>
          <cell r="F1428">
            <v>1.258</v>
          </cell>
          <cell r="G1428">
            <v>10830</v>
          </cell>
          <cell r="H1428" t="str">
            <v>D</v>
          </cell>
          <cell r="I1428" t="str">
            <v>T3</v>
          </cell>
          <cell r="J1428" t="str">
            <v>PC-6C</v>
          </cell>
          <cell r="K1428" t="str">
            <v>O</v>
          </cell>
          <cell r="L1428" t="str">
            <v>Y</v>
          </cell>
          <cell r="M1428" t="str">
            <v>N</v>
          </cell>
          <cell r="N1428">
            <v>10</v>
          </cell>
          <cell r="O1428">
            <v>10</v>
          </cell>
          <cell r="P1428">
            <v>13</v>
          </cell>
          <cell r="Q1428">
            <v>13</v>
          </cell>
          <cell r="R1428">
            <v>13</v>
          </cell>
          <cell r="S1428">
            <v>13</v>
          </cell>
        </row>
        <row r="1429">
          <cell r="A1429" t="str">
            <v>26488EJ</v>
          </cell>
          <cell r="B1429" t="str">
            <v>THINKPAD T22 ISB model</v>
          </cell>
          <cell r="C1429">
            <v>419000</v>
          </cell>
          <cell r="D1429">
            <v>314250</v>
          </cell>
          <cell r="E1429">
            <v>190551</v>
          </cell>
          <cell r="F1429">
            <v>1.258</v>
          </cell>
          <cell r="G1429">
            <v>10830</v>
          </cell>
          <cell r="H1429" t="str">
            <v>D</v>
          </cell>
          <cell r="I1429" t="str">
            <v>T3</v>
          </cell>
          <cell r="J1429" t="str">
            <v>PC-6C</v>
          </cell>
          <cell r="K1429" t="str">
            <v>O</v>
          </cell>
          <cell r="L1429" t="str">
            <v>Y</v>
          </cell>
          <cell r="M1429" t="str">
            <v>N</v>
          </cell>
          <cell r="N1429">
            <v>10</v>
          </cell>
          <cell r="O1429">
            <v>10</v>
          </cell>
          <cell r="P1429">
            <v>13</v>
          </cell>
          <cell r="Q1429">
            <v>13</v>
          </cell>
          <cell r="R1429">
            <v>13</v>
          </cell>
          <cell r="S1429">
            <v>13</v>
          </cell>
        </row>
        <row r="1430">
          <cell r="A1430" t="str">
            <v>26488GJ</v>
          </cell>
          <cell r="B1430" t="str">
            <v>THINKPAD T22 ISB model</v>
          </cell>
          <cell r="C1430">
            <v>419000</v>
          </cell>
          <cell r="D1430">
            <v>314250</v>
          </cell>
          <cell r="E1430">
            <v>165025</v>
          </cell>
          <cell r="F1430">
            <v>1.258</v>
          </cell>
          <cell r="G1430">
            <v>10830</v>
          </cell>
          <cell r="H1430" t="str">
            <v>D</v>
          </cell>
          <cell r="I1430" t="str">
            <v>T3</v>
          </cell>
          <cell r="J1430" t="str">
            <v>PC-6C</v>
          </cell>
          <cell r="K1430" t="str">
            <v>O</v>
          </cell>
          <cell r="L1430" t="str">
            <v>Y</v>
          </cell>
          <cell r="M1430" t="str">
            <v>Y</v>
          </cell>
          <cell r="N1430">
            <v>10</v>
          </cell>
          <cell r="O1430">
            <v>10</v>
          </cell>
          <cell r="P1430">
            <v>13</v>
          </cell>
          <cell r="Q1430">
            <v>13</v>
          </cell>
          <cell r="R1430">
            <v>13</v>
          </cell>
          <cell r="S1430">
            <v>13</v>
          </cell>
        </row>
        <row r="1431">
          <cell r="A1431" t="str">
            <v>26488PJ</v>
          </cell>
          <cell r="B1431" t="str">
            <v>TP T23 26488PJ(GMP)</v>
          </cell>
          <cell r="C1431">
            <v>377000</v>
          </cell>
          <cell r="D1431">
            <v>282750</v>
          </cell>
          <cell r="E1431">
            <v>161351</v>
          </cell>
          <cell r="F1431">
            <v>1.258</v>
          </cell>
          <cell r="G1431">
            <v>12798</v>
          </cell>
          <cell r="H1431" t="str">
            <v>D</v>
          </cell>
          <cell r="I1431" t="str">
            <v>T3</v>
          </cell>
          <cell r="J1431" t="str">
            <v>PC-7C</v>
          </cell>
          <cell r="K1431" t="str">
            <v>O</v>
          </cell>
          <cell r="L1431" t="str">
            <v>N</v>
          </cell>
          <cell r="M1431" t="str">
            <v>N</v>
          </cell>
          <cell r="N1431">
            <v>10</v>
          </cell>
          <cell r="O1431">
            <v>10</v>
          </cell>
          <cell r="P1431">
            <v>13</v>
          </cell>
          <cell r="Q1431">
            <v>13</v>
          </cell>
          <cell r="R1431">
            <v>13</v>
          </cell>
          <cell r="S1431">
            <v>13</v>
          </cell>
        </row>
        <row r="1432">
          <cell r="A1432" t="str">
            <v>26488RE</v>
          </cell>
          <cell r="B1432" t="str">
            <v>TP T23 English Model</v>
          </cell>
          <cell r="C1432">
            <v>414000</v>
          </cell>
          <cell r="D1432">
            <v>310500</v>
          </cell>
          <cell r="E1432">
            <v>184563</v>
          </cell>
          <cell r="F1432">
            <v>1.258</v>
          </cell>
          <cell r="G1432">
            <v>12798</v>
          </cell>
          <cell r="H1432" t="str">
            <v>D</v>
          </cell>
          <cell r="I1432" t="str">
            <v>T3</v>
          </cell>
          <cell r="J1432" t="str">
            <v>PC-7C</v>
          </cell>
          <cell r="K1432" t="str">
            <v>O</v>
          </cell>
          <cell r="L1432" t="str">
            <v>N</v>
          </cell>
          <cell r="M1432" t="str">
            <v>N</v>
          </cell>
          <cell r="N1432">
            <v>10</v>
          </cell>
          <cell r="O1432">
            <v>10</v>
          </cell>
          <cell r="P1432">
            <v>13</v>
          </cell>
          <cell r="Q1432">
            <v>13</v>
          </cell>
          <cell r="R1432">
            <v>13</v>
          </cell>
          <cell r="S1432">
            <v>13</v>
          </cell>
        </row>
        <row r="1433">
          <cell r="A1433" t="str">
            <v>26488RJ</v>
          </cell>
          <cell r="B1433" t="str">
            <v>TP T23 Global Model Plus</v>
          </cell>
          <cell r="C1433">
            <v>414000</v>
          </cell>
          <cell r="D1433">
            <v>310500</v>
          </cell>
          <cell r="E1433">
            <v>207913</v>
          </cell>
          <cell r="F1433">
            <v>1.258</v>
          </cell>
          <cell r="G1433">
            <v>12798</v>
          </cell>
          <cell r="H1433" t="str">
            <v>D</v>
          </cell>
          <cell r="I1433" t="str">
            <v>T3</v>
          </cell>
          <cell r="J1433" t="str">
            <v>PC-7C</v>
          </cell>
          <cell r="K1433" t="str">
            <v>O</v>
          </cell>
          <cell r="L1433" t="str">
            <v>N</v>
          </cell>
          <cell r="M1433" t="str">
            <v>N</v>
          </cell>
          <cell r="N1433">
            <v>10</v>
          </cell>
          <cell r="O1433">
            <v>10</v>
          </cell>
          <cell r="P1433">
            <v>13</v>
          </cell>
          <cell r="Q1433">
            <v>13</v>
          </cell>
          <cell r="R1433">
            <v>13</v>
          </cell>
          <cell r="S1433">
            <v>13</v>
          </cell>
        </row>
        <row r="1434">
          <cell r="A1434" t="str">
            <v>26488SE</v>
          </cell>
          <cell r="B1434" t="str">
            <v>TP T23 English Model</v>
          </cell>
          <cell r="C1434">
            <v>428000</v>
          </cell>
          <cell r="D1434">
            <v>321000</v>
          </cell>
          <cell r="E1434">
            <v>193122</v>
          </cell>
          <cell r="F1434">
            <v>1.258</v>
          </cell>
          <cell r="G1434">
            <v>12798</v>
          </cell>
          <cell r="H1434" t="str">
            <v>D</v>
          </cell>
          <cell r="I1434" t="str">
            <v>T3</v>
          </cell>
          <cell r="J1434" t="str">
            <v>PC-7C</v>
          </cell>
          <cell r="K1434" t="str">
            <v>O</v>
          </cell>
          <cell r="L1434" t="str">
            <v>N</v>
          </cell>
          <cell r="M1434" t="str">
            <v>N</v>
          </cell>
          <cell r="N1434">
            <v>10</v>
          </cell>
          <cell r="O1434">
            <v>10</v>
          </cell>
          <cell r="P1434">
            <v>13</v>
          </cell>
          <cell r="Q1434">
            <v>13</v>
          </cell>
          <cell r="R1434">
            <v>13</v>
          </cell>
          <cell r="S1434">
            <v>13</v>
          </cell>
        </row>
        <row r="1435">
          <cell r="A1435" t="str">
            <v>26488SJ</v>
          </cell>
          <cell r="B1435" t="str">
            <v>TP T23 Global Model Plus</v>
          </cell>
          <cell r="C1435">
            <v>428000</v>
          </cell>
          <cell r="D1435">
            <v>321000</v>
          </cell>
          <cell r="E1435">
            <v>216671</v>
          </cell>
          <cell r="F1435">
            <v>1.258</v>
          </cell>
          <cell r="G1435">
            <v>12798</v>
          </cell>
          <cell r="H1435" t="str">
            <v>D</v>
          </cell>
          <cell r="I1435" t="str">
            <v>T3</v>
          </cell>
          <cell r="J1435" t="str">
            <v>PC-7C</v>
          </cell>
          <cell r="K1435" t="str">
            <v>O</v>
          </cell>
          <cell r="L1435" t="str">
            <v>N</v>
          </cell>
          <cell r="M1435" t="str">
            <v>N</v>
          </cell>
          <cell r="N1435">
            <v>10</v>
          </cell>
          <cell r="O1435">
            <v>10</v>
          </cell>
          <cell r="P1435">
            <v>13</v>
          </cell>
          <cell r="Q1435">
            <v>13</v>
          </cell>
          <cell r="R1435">
            <v>13</v>
          </cell>
          <cell r="S1435">
            <v>13</v>
          </cell>
        </row>
        <row r="1436">
          <cell r="A1436" t="str">
            <v>265223J</v>
          </cell>
          <cell r="B1436" t="str">
            <v>TP A30 265223J</v>
          </cell>
          <cell r="C1436">
            <v>239000</v>
          </cell>
          <cell r="D1436">
            <v>179250</v>
          </cell>
          <cell r="E1436">
            <v>174740</v>
          </cell>
          <cell r="F1436">
            <v>1.073</v>
          </cell>
          <cell r="G1436">
            <v>12798</v>
          </cell>
          <cell r="H1436" t="str">
            <v>D</v>
          </cell>
          <cell r="I1436" t="str">
            <v>T1</v>
          </cell>
          <cell r="J1436" t="str">
            <v>PC-7C</v>
          </cell>
          <cell r="K1436" t="str">
            <v>C</v>
          </cell>
          <cell r="L1436" t="str">
            <v>N</v>
          </cell>
          <cell r="M1436" t="str">
            <v>Y</v>
          </cell>
          <cell r="N1436">
            <v>10</v>
          </cell>
          <cell r="O1436">
            <v>10</v>
          </cell>
          <cell r="P1436">
            <v>13</v>
          </cell>
          <cell r="Q1436">
            <v>13</v>
          </cell>
          <cell r="R1436">
            <v>13</v>
          </cell>
          <cell r="S1436">
            <v>13</v>
          </cell>
        </row>
        <row r="1437">
          <cell r="A1437" t="str">
            <v>265224J</v>
          </cell>
          <cell r="B1437" t="str">
            <v>ThinkPad A30 2652-24J</v>
          </cell>
          <cell r="C1437">
            <v>239000</v>
          </cell>
          <cell r="D1437">
            <v>179250</v>
          </cell>
          <cell r="E1437">
            <v>151475</v>
          </cell>
          <cell r="F1437">
            <v>1.073</v>
          </cell>
          <cell r="G1437">
            <v>12798</v>
          </cell>
          <cell r="H1437" t="str">
            <v>D</v>
          </cell>
          <cell r="I1437" t="str">
            <v>T1</v>
          </cell>
          <cell r="J1437" t="str">
            <v>PC-7C</v>
          </cell>
          <cell r="K1437" t="str">
            <v>C</v>
          </cell>
          <cell r="L1437" t="str">
            <v>N</v>
          </cell>
          <cell r="M1437" t="str">
            <v>Y</v>
          </cell>
          <cell r="N1437">
            <v>10</v>
          </cell>
          <cell r="O1437">
            <v>10</v>
          </cell>
          <cell r="P1437">
            <v>37.32</v>
          </cell>
          <cell r="Q1437">
            <v>37.32</v>
          </cell>
          <cell r="R1437">
            <v>37.32</v>
          </cell>
          <cell r="S1437">
            <v>37.32</v>
          </cell>
        </row>
        <row r="1438">
          <cell r="A1438" t="str">
            <v>26522BJ</v>
          </cell>
          <cell r="B1438" t="str">
            <v>ThinkPad A30 2652-2BJ</v>
          </cell>
          <cell r="C1438">
            <v>249000</v>
          </cell>
          <cell r="D1438">
            <v>186750</v>
          </cell>
          <cell r="E1438">
            <v>166371</v>
          </cell>
          <cell r="F1438">
            <v>1.073</v>
          </cell>
          <cell r="G1438">
            <v>9297</v>
          </cell>
          <cell r="H1438" t="str">
            <v>D</v>
          </cell>
          <cell r="I1438" t="str">
            <v>T1</v>
          </cell>
          <cell r="J1438" t="str">
            <v>PC-7C</v>
          </cell>
          <cell r="K1438" t="str">
            <v>C</v>
          </cell>
          <cell r="L1438" t="str">
            <v>Y</v>
          </cell>
          <cell r="M1438" t="str">
            <v>Y</v>
          </cell>
          <cell r="N1438">
            <v>10</v>
          </cell>
          <cell r="O1438">
            <v>10</v>
          </cell>
          <cell r="P1438">
            <v>13</v>
          </cell>
          <cell r="Q1438">
            <v>13</v>
          </cell>
          <cell r="R1438">
            <v>13</v>
          </cell>
          <cell r="S1438">
            <v>13</v>
          </cell>
        </row>
        <row r="1439">
          <cell r="A1439" t="str">
            <v>265235J</v>
          </cell>
          <cell r="B1439" t="str">
            <v>TP A30 265235J</v>
          </cell>
          <cell r="C1439">
            <v>289000</v>
          </cell>
          <cell r="D1439">
            <v>216750</v>
          </cell>
          <cell r="E1439">
            <v>228037</v>
          </cell>
          <cell r="F1439">
            <v>1.073</v>
          </cell>
          <cell r="G1439">
            <v>12798</v>
          </cell>
          <cell r="H1439" t="str">
            <v>D</v>
          </cell>
          <cell r="I1439" t="str">
            <v>T1</v>
          </cell>
          <cell r="J1439" t="str">
            <v>PC-7C</v>
          </cell>
          <cell r="K1439" t="str">
            <v>C</v>
          </cell>
          <cell r="L1439" t="str">
            <v>Y</v>
          </cell>
          <cell r="M1439" t="str">
            <v>Y</v>
          </cell>
          <cell r="N1439">
            <v>10</v>
          </cell>
          <cell r="O1439">
            <v>10</v>
          </cell>
          <cell r="P1439">
            <v>13</v>
          </cell>
          <cell r="Q1439">
            <v>13</v>
          </cell>
          <cell r="R1439">
            <v>13</v>
          </cell>
          <cell r="S1439">
            <v>13</v>
          </cell>
        </row>
        <row r="1440">
          <cell r="A1440" t="str">
            <v>265236J</v>
          </cell>
          <cell r="B1440" t="str">
            <v>ThinkPad A30 2652-36J</v>
          </cell>
          <cell r="C1440">
            <v>289000</v>
          </cell>
          <cell r="D1440">
            <v>216750</v>
          </cell>
          <cell r="E1440">
            <v>221865</v>
          </cell>
          <cell r="F1440">
            <v>1.073</v>
          </cell>
          <cell r="G1440">
            <v>12798</v>
          </cell>
          <cell r="H1440" t="str">
            <v>D</v>
          </cell>
          <cell r="I1440" t="str">
            <v>T1</v>
          </cell>
          <cell r="J1440" t="str">
            <v>PC-7C</v>
          </cell>
          <cell r="K1440" t="str">
            <v>C</v>
          </cell>
          <cell r="L1440" t="str">
            <v>N</v>
          </cell>
          <cell r="M1440" t="str">
            <v>Y</v>
          </cell>
          <cell r="N1440">
            <v>10</v>
          </cell>
          <cell r="O1440">
            <v>10</v>
          </cell>
          <cell r="P1440">
            <v>13</v>
          </cell>
          <cell r="Q1440">
            <v>13</v>
          </cell>
          <cell r="R1440">
            <v>13</v>
          </cell>
          <cell r="S1440">
            <v>13</v>
          </cell>
        </row>
        <row r="1441">
          <cell r="A1441" t="str">
            <v>26523CJ</v>
          </cell>
          <cell r="B1441" t="str">
            <v>ThinkPad A30 2652-3CJ</v>
          </cell>
          <cell r="C1441">
            <v>299000</v>
          </cell>
          <cell r="D1441">
            <v>224250</v>
          </cell>
          <cell r="E1441">
            <v>201989</v>
          </cell>
          <cell r="F1441">
            <v>1.073</v>
          </cell>
          <cell r="G1441">
            <v>9297</v>
          </cell>
          <cell r="H1441" t="str">
            <v>D</v>
          </cell>
          <cell r="I1441" t="str">
            <v>T1</v>
          </cell>
          <cell r="J1441" t="str">
            <v>PC-7C</v>
          </cell>
          <cell r="K1441" t="str">
            <v>C</v>
          </cell>
          <cell r="L1441" t="str">
            <v>Y</v>
          </cell>
          <cell r="M1441" t="str">
            <v>Y</v>
          </cell>
          <cell r="N1441">
            <v>10</v>
          </cell>
          <cell r="O1441">
            <v>10</v>
          </cell>
          <cell r="P1441">
            <v>13</v>
          </cell>
          <cell r="Q1441">
            <v>13</v>
          </cell>
          <cell r="R1441">
            <v>13</v>
          </cell>
          <cell r="S1441">
            <v>13</v>
          </cell>
        </row>
        <row r="1442">
          <cell r="A1442" t="str">
            <v>265244E</v>
          </cell>
          <cell r="B1442" t="str">
            <v>ThinkPad A30 2652-44E</v>
          </cell>
          <cell r="C1442">
            <v>319000</v>
          </cell>
          <cell r="D1442">
            <v>239250</v>
          </cell>
          <cell r="E1442">
            <v>204811</v>
          </cell>
          <cell r="F1442">
            <v>1.073</v>
          </cell>
          <cell r="G1442">
            <v>12798</v>
          </cell>
          <cell r="H1442" t="str">
            <v>D</v>
          </cell>
          <cell r="I1442" t="str">
            <v>T1</v>
          </cell>
          <cell r="J1442" t="str">
            <v>PC-7C</v>
          </cell>
          <cell r="K1442" t="str">
            <v>C</v>
          </cell>
          <cell r="L1442" t="str">
            <v>N</v>
          </cell>
          <cell r="M1442" t="str">
            <v>Y</v>
          </cell>
          <cell r="N1442">
            <v>10</v>
          </cell>
          <cell r="O1442">
            <v>10</v>
          </cell>
          <cell r="P1442">
            <v>13</v>
          </cell>
          <cell r="Q1442">
            <v>13</v>
          </cell>
          <cell r="R1442">
            <v>13</v>
          </cell>
          <cell r="S1442">
            <v>13</v>
          </cell>
        </row>
        <row r="1443">
          <cell r="A1443" t="str">
            <v>265244J</v>
          </cell>
          <cell r="B1443" t="str">
            <v>TP A30-311312830G/W2N/15XV</v>
          </cell>
          <cell r="C1443">
            <v>319000</v>
          </cell>
          <cell r="D1443">
            <v>239250</v>
          </cell>
          <cell r="E1443">
            <v>185817</v>
          </cell>
          <cell r="F1443">
            <v>1.073</v>
          </cell>
          <cell r="G1443">
            <v>12798</v>
          </cell>
          <cell r="H1443" t="str">
            <v>D</v>
          </cell>
          <cell r="I1443" t="str">
            <v>T1</v>
          </cell>
          <cell r="J1443" t="str">
            <v>PC-7C</v>
          </cell>
          <cell r="K1443" t="str">
            <v>C</v>
          </cell>
          <cell r="L1443" t="str">
            <v>N</v>
          </cell>
          <cell r="M1443" t="str">
            <v>Y</v>
          </cell>
          <cell r="N1443">
            <v>10</v>
          </cell>
          <cell r="O1443">
            <v>10</v>
          </cell>
          <cell r="P1443">
            <v>13</v>
          </cell>
          <cell r="Q1443">
            <v>13</v>
          </cell>
          <cell r="R1443">
            <v>13</v>
          </cell>
          <cell r="S1443">
            <v>13</v>
          </cell>
        </row>
        <row r="1444">
          <cell r="A1444" t="str">
            <v>265245J</v>
          </cell>
          <cell r="B1444" t="str">
            <v>TP A30 265245J</v>
          </cell>
          <cell r="C1444">
            <v>329000</v>
          </cell>
          <cell r="D1444">
            <v>246750</v>
          </cell>
          <cell r="E1444">
            <v>252156</v>
          </cell>
          <cell r="F1444">
            <v>1.073</v>
          </cell>
          <cell r="G1444">
            <v>12798</v>
          </cell>
          <cell r="H1444" t="str">
            <v>D</v>
          </cell>
          <cell r="I1444" t="str">
            <v>T1</v>
          </cell>
          <cell r="J1444" t="str">
            <v>PC-7C</v>
          </cell>
          <cell r="K1444" t="str">
            <v>C</v>
          </cell>
          <cell r="L1444" t="str">
            <v>N</v>
          </cell>
          <cell r="M1444" t="str">
            <v>Y</v>
          </cell>
          <cell r="N1444">
            <v>10</v>
          </cell>
          <cell r="O1444">
            <v>10</v>
          </cell>
          <cell r="P1444">
            <v>48.06</v>
          </cell>
          <cell r="Q1444">
            <v>48.06</v>
          </cell>
          <cell r="R1444">
            <v>48.06</v>
          </cell>
          <cell r="S1444">
            <v>48.06</v>
          </cell>
        </row>
        <row r="1445">
          <cell r="A1445" t="str">
            <v>265246J</v>
          </cell>
          <cell r="B1445" t="str">
            <v>ThinkPad A30 2652-46J</v>
          </cell>
          <cell r="C1445">
            <v>329000</v>
          </cell>
          <cell r="D1445">
            <v>246750</v>
          </cell>
          <cell r="E1445">
            <v>216557</v>
          </cell>
          <cell r="F1445">
            <v>1.073</v>
          </cell>
          <cell r="G1445">
            <v>12798</v>
          </cell>
          <cell r="H1445" t="str">
            <v>D</v>
          </cell>
          <cell r="I1445" t="str">
            <v>T1</v>
          </cell>
          <cell r="J1445" t="str">
            <v>PC-7C</v>
          </cell>
          <cell r="K1445" t="str">
            <v>C</v>
          </cell>
          <cell r="L1445" t="str">
            <v>N</v>
          </cell>
          <cell r="M1445" t="str">
            <v>Y</v>
          </cell>
          <cell r="N1445">
            <v>10</v>
          </cell>
          <cell r="O1445">
            <v>10</v>
          </cell>
          <cell r="P1445">
            <v>48.06</v>
          </cell>
          <cell r="Q1445">
            <v>48.06</v>
          </cell>
          <cell r="R1445">
            <v>48.06</v>
          </cell>
          <cell r="S1445">
            <v>48.06</v>
          </cell>
        </row>
        <row r="1446">
          <cell r="A1446" t="str">
            <v>26524BE</v>
          </cell>
          <cell r="B1446" t="str">
            <v>ThinkPad A30 2652-4BE</v>
          </cell>
          <cell r="C1446">
            <v>309000</v>
          </cell>
          <cell r="D1446">
            <v>231750</v>
          </cell>
          <cell r="E1446">
            <v>204870</v>
          </cell>
          <cell r="F1446">
            <v>1.073</v>
          </cell>
          <cell r="G1446">
            <v>9297</v>
          </cell>
          <cell r="H1446" t="str">
            <v>D</v>
          </cell>
          <cell r="I1446" t="str">
            <v>T1</v>
          </cell>
          <cell r="J1446" t="str">
            <v>PC-7C</v>
          </cell>
          <cell r="K1446" t="str">
            <v>C</v>
          </cell>
          <cell r="L1446" t="str">
            <v>Y</v>
          </cell>
          <cell r="M1446" t="str">
            <v>Y</v>
          </cell>
          <cell r="N1446">
            <v>10</v>
          </cell>
          <cell r="O1446">
            <v>10</v>
          </cell>
          <cell r="P1446">
            <v>13</v>
          </cell>
          <cell r="Q1446">
            <v>13</v>
          </cell>
          <cell r="R1446">
            <v>13</v>
          </cell>
          <cell r="S1446">
            <v>13</v>
          </cell>
        </row>
        <row r="1447">
          <cell r="A1447" t="str">
            <v>26524BJ</v>
          </cell>
          <cell r="B1447" t="str">
            <v>TP A30-311312830G/W8N/15XV</v>
          </cell>
          <cell r="C1447">
            <v>309000</v>
          </cell>
          <cell r="D1447">
            <v>231750</v>
          </cell>
          <cell r="E1447">
            <v>185442</v>
          </cell>
          <cell r="F1447">
            <v>1.073</v>
          </cell>
          <cell r="G1447">
            <v>9297</v>
          </cell>
          <cell r="H1447" t="str">
            <v>D</v>
          </cell>
          <cell r="I1447" t="str">
            <v>T1</v>
          </cell>
          <cell r="J1447" t="str">
            <v>PC-7C</v>
          </cell>
          <cell r="K1447" t="str">
            <v>C</v>
          </cell>
          <cell r="L1447" t="str">
            <v>Y</v>
          </cell>
          <cell r="M1447" t="str">
            <v>Y</v>
          </cell>
          <cell r="N1447">
            <v>10</v>
          </cell>
          <cell r="O1447">
            <v>10</v>
          </cell>
          <cell r="P1447">
            <v>13</v>
          </cell>
          <cell r="Q1447">
            <v>13</v>
          </cell>
          <cell r="R1447">
            <v>13</v>
          </cell>
          <cell r="S1447">
            <v>13</v>
          </cell>
        </row>
        <row r="1448">
          <cell r="A1448" t="str">
            <v>26524CJ</v>
          </cell>
          <cell r="B1448" t="str">
            <v>ThinkPad A30 2652-4CJ</v>
          </cell>
          <cell r="C1448">
            <v>339000</v>
          </cell>
          <cell r="D1448">
            <v>254250</v>
          </cell>
          <cell r="E1448">
            <v>216730</v>
          </cell>
          <cell r="F1448">
            <v>1.073</v>
          </cell>
          <cell r="G1448">
            <v>9297</v>
          </cell>
          <cell r="H1448" t="str">
            <v>D</v>
          </cell>
          <cell r="I1448" t="str">
            <v>T1</v>
          </cell>
          <cell r="J1448" t="str">
            <v>PC-7C</v>
          </cell>
          <cell r="K1448" t="str">
            <v>C</v>
          </cell>
          <cell r="L1448" t="str">
            <v>Y</v>
          </cell>
          <cell r="M1448" t="str">
            <v>Y</v>
          </cell>
          <cell r="N1448">
            <v>10</v>
          </cell>
          <cell r="O1448">
            <v>10</v>
          </cell>
          <cell r="P1448">
            <v>13</v>
          </cell>
          <cell r="Q1448">
            <v>13</v>
          </cell>
          <cell r="R1448">
            <v>13</v>
          </cell>
          <cell r="S1448">
            <v>13</v>
          </cell>
        </row>
        <row r="1449">
          <cell r="A1449" t="str">
            <v>265283J</v>
          </cell>
          <cell r="B1449" t="str">
            <v>TP A30 265283J</v>
          </cell>
          <cell r="C1449">
            <v>199000</v>
          </cell>
          <cell r="D1449">
            <v>149250</v>
          </cell>
          <cell r="E1449">
            <v>112795</v>
          </cell>
          <cell r="F1449">
            <v>1.073</v>
          </cell>
          <cell r="G1449">
            <v>12798</v>
          </cell>
          <cell r="H1449" t="str">
            <v>D</v>
          </cell>
          <cell r="I1449" t="str">
            <v>T1</v>
          </cell>
          <cell r="J1449" t="str">
            <v>PC-7C</v>
          </cell>
          <cell r="K1449" t="str">
            <v>C</v>
          </cell>
          <cell r="L1449" t="str">
            <v>N</v>
          </cell>
          <cell r="M1449" t="str">
            <v>Y</v>
          </cell>
          <cell r="N1449">
            <v>10</v>
          </cell>
          <cell r="O1449">
            <v>10</v>
          </cell>
          <cell r="P1449">
            <v>36</v>
          </cell>
          <cell r="Q1449">
            <v>36</v>
          </cell>
          <cell r="R1449">
            <v>36</v>
          </cell>
          <cell r="S1449">
            <v>36</v>
          </cell>
        </row>
        <row r="1450">
          <cell r="A1450" t="str">
            <v>265283W</v>
          </cell>
          <cell r="B1450" t="str">
            <v>ThinkPad A30 MS Office Model</v>
          </cell>
          <cell r="C1450">
            <v>224000</v>
          </cell>
          <cell r="D1450">
            <v>168000</v>
          </cell>
          <cell r="E1450">
            <v>112795</v>
          </cell>
          <cell r="F1450">
            <v>1.073</v>
          </cell>
          <cell r="G1450">
            <v>32381</v>
          </cell>
          <cell r="H1450" t="str">
            <v>D</v>
          </cell>
          <cell r="I1450" t="str">
            <v>T1</v>
          </cell>
          <cell r="J1450" t="str">
            <v>PC-7C</v>
          </cell>
          <cell r="K1450" t="str">
            <v>C</v>
          </cell>
          <cell r="L1450" t="str">
            <v>N</v>
          </cell>
          <cell r="M1450" t="str">
            <v>Y</v>
          </cell>
          <cell r="N1450">
            <v>10</v>
          </cell>
          <cell r="O1450">
            <v>10</v>
          </cell>
          <cell r="P1450">
            <v>34.1</v>
          </cell>
          <cell r="Q1450">
            <v>34.1</v>
          </cell>
          <cell r="R1450">
            <v>34.1</v>
          </cell>
          <cell r="S1450">
            <v>34.1</v>
          </cell>
        </row>
        <row r="1451">
          <cell r="A1451" t="str">
            <v>265293J</v>
          </cell>
          <cell r="B1451" t="str">
            <v>ThinkPad A30 265293J</v>
          </cell>
          <cell r="C1451">
            <v>209000</v>
          </cell>
          <cell r="D1451">
            <v>156750</v>
          </cell>
          <cell r="E1451">
            <v>108970</v>
          </cell>
          <cell r="F1451">
            <v>1.073</v>
          </cell>
          <cell r="G1451">
            <v>12798</v>
          </cell>
          <cell r="H1451" t="str">
            <v>D</v>
          </cell>
          <cell r="I1451" t="str">
            <v>T1</v>
          </cell>
          <cell r="J1451" t="str">
            <v>PC-7C</v>
          </cell>
          <cell r="K1451" t="str">
            <v>C</v>
          </cell>
          <cell r="L1451" t="str">
            <v>N</v>
          </cell>
          <cell r="M1451" t="str">
            <v>N</v>
          </cell>
          <cell r="N1451">
            <v>10</v>
          </cell>
          <cell r="O1451">
            <v>10</v>
          </cell>
          <cell r="P1451">
            <v>15</v>
          </cell>
          <cell r="Q1451">
            <v>15</v>
          </cell>
          <cell r="R1451">
            <v>15</v>
          </cell>
          <cell r="S1451">
            <v>15</v>
          </cell>
        </row>
        <row r="1452">
          <cell r="A1452" t="str">
            <v>2652B3J</v>
          </cell>
          <cell r="B1452" t="str">
            <v>TP A31 2652B3J</v>
          </cell>
          <cell r="C1452">
            <v>214000</v>
          </cell>
          <cell r="D1452">
            <v>160500</v>
          </cell>
          <cell r="E1452">
            <v>142143</v>
          </cell>
          <cell r="F1452">
            <v>1.073</v>
          </cell>
          <cell r="G1452">
            <v>12798</v>
          </cell>
          <cell r="H1452" t="str">
            <v>D</v>
          </cell>
          <cell r="I1452" t="str">
            <v>T1</v>
          </cell>
          <cell r="J1452" t="str">
            <v>PC-7C</v>
          </cell>
          <cell r="K1452" t="str">
            <v>C</v>
          </cell>
          <cell r="L1452" t="str">
            <v>N</v>
          </cell>
          <cell r="M1452" t="str">
            <v>Y</v>
          </cell>
          <cell r="N1452">
            <v>10</v>
          </cell>
          <cell r="O1452">
            <v>10</v>
          </cell>
          <cell r="P1452">
            <v>15</v>
          </cell>
          <cell r="Q1452">
            <v>15</v>
          </cell>
          <cell r="R1452">
            <v>15</v>
          </cell>
          <cell r="S1452">
            <v>15</v>
          </cell>
        </row>
        <row r="1453">
          <cell r="A1453" t="str">
            <v>2652B3W</v>
          </cell>
          <cell r="B1453" t="str">
            <v>ThinkPad A31 MS Office Model</v>
          </cell>
          <cell r="C1453">
            <v>239000</v>
          </cell>
          <cell r="D1453">
            <v>179250</v>
          </cell>
          <cell r="E1453">
            <v>142143</v>
          </cell>
          <cell r="F1453">
            <v>1.073</v>
          </cell>
          <cell r="G1453">
            <v>32381</v>
          </cell>
          <cell r="H1453" t="str">
            <v>D</v>
          </cell>
          <cell r="I1453" t="str">
            <v>T1</v>
          </cell>
          <cell r="J1453" t="str">
            <v>PC-7C</v>
          </cell>
          <cell r="K1453" t="str">
            <v>C</v>
          </cell>
          <cell r="L1453" t="str">
            <v>N</v>
          </cell>
          <cell r="M1453" t="str">
            <v>Y</v>
          </cell>
          <cell r="N1453">
            <v>10</v>
          </cell>
          <cell r="O1453">
            <v>10</v>
          </cell>
          <cell r="P1453">
            <v>15</v>
          </cell>
          <cell r="Q1453">
            <v>15</v>
          </cell>
          <cell r="R1453">
            <v>15</v>
          </cell>
          <cell r="S1453">
            <v>15</v>
          </cell>
        </row>
        <row r="1454">
          <cell r="A1454" t="str">
            <v>2652B4J</v>
          </cell>
          <cell r="B1454" t="str">
            <v>TP A31 2652B4J</v>
          </cell>
          <cell r="C1454">
            <v>214000</v>
          </cell>
          <cell r="D1454">
            <v>160500</v>
          </cell>
          <cell r="E1454">
            <v>137537</v>
          </cell>
          <cell r="F1454">
            <v>1.073</v>
          </cell>
          <cell r="G1454">
            <v>12798</v>
          </cell>
          <cell r="H1454" t="str">
            <v>D</v>
          </cell>
          <cell r="I1454" t="str">
            <v>T1</v>
          </cell>
          <cell r="J1454" t="str">
            <v>PC-7C</v>
          </cell>
          <cell r="K1454" t="str">
            <v>C</v>
          </cell>
          <cell r="L1454" t="str">
            <v>N</v>
          </cell>
          <cell r="M1454" t="str">
            <v>Y</v>
          </cell>
          <cell r="N1454">
            <v>10</v>
          </cell>
          <cell r="O1454">
            <v>10</v>
          </cell>
          <cell r="P1454">
            <v>15</v>
          </cell>
          <cell r="Q1454">
            <v>15</v>
          </cell>
          <cell r="R1454">
            <v>15</v>
          </cell>
          <cell r="S1454">
            <v>15</v>
          </cell>
        </row>
        <row r="1455">
          <cell r="A1455" t="str">
            <v>2652B4W</v>
          </cell>
          <cell r="B1455" t="str">
            <v>ThinkPad A31 MS Office Model</v>
          </cell>
          <cell r="C1455">
            <v>239000</v>
          </cell>
          <cell r="D1455">
            <v>179250</v>
          </cell>
          <cell r="E1455">
            <v>137537</v>
          </cell>
          <cell r="F1455">
            <v>1.073</v>
          </cell>
          <cell r="G1455">
            <v>32381</v>
          </cell>
          <cell r="H1455" t="str">
            <v>D</v>
          </cell>
          <cell r="I1455" t="str">
            <v>T1</v>
          </cell>
          <cell r="J1455" t="str">
            <v>PC-7C</v>
          </cell>
          <cell r="K1455" t="str">
            <v>C</v>
          </cell>
          <cell r="L1455" t="str">
            <v>N</v>
          </cell>
          <cell r="M1455" t="str">
            <v>Y</v>
          </cell>
          <cell r="N1455">
            <v>10</v>
          </cell>
          <cell r="O1455">
            <v>10</v>
          </cell>
          <cell r="P1455">
            <v>15</v>
          </cell>
          <cell r="Q1455">
            <v>15</v>
          </cell>
          <cell r="R1455">
            <v>15</v>
          </cell>
          <cell r="S1455">
            <v>15</v>
          </cell>
        </row>
        <row r="1456">
          <cell r="A1456" t="str">
            <v>2652C3J</v>
          </cell>
          <cell r="B1456" t="str">
            <v>TP A31 Global Model</v>
          </cell>
          <cell r="C1456">
            <v>333000</v>
          </cell>
          <cell r="D1456">
            <v>249750</v>
          </cell>
          <cell r="E1456">
            <v>208510</v>
          </cell>
          <cell r="F1456">
            <v>1.073</v>
          </cell>
          <cell r="G1456">
            <v>12798</v>
          </cell>
          <cell r="H1456" t="str">
            <v>D</v>
          </cell>
          <cell r="I1456" t="str">
            <v>T1</v>
          </cell>
          <cell r="J1456" t="str">
            <v>PC-7C</v>
          </cell>
          <cell r="K1456" t="str">
            <v>C</v>
          </cell>
          <cell r="L1456" t="str">
            <v>N</v>
          </cell>
          <cell r="M1456" t="str">
            <v>N</v>
          </cell>
          <cell r="N1456">
            <v>10</v>
          </cell>
          <cell r="O1456">
            <v>10</v>
          </cell>
          <cell r="P1456">
            <v>13</v>
          </cell>
          <cell r="Q1456">
            <v>13</v>
          </cell>
          <cell r="R1456">
            <v>13</v>
          </cell>
          <cell r="S1456">
            <v>13</v>
          </cell>
        </row>
        <row r="1457">
          <cell r="A1457" t="str">
            <v>2652C4J</v>
          </cell>
          <cell r="B1457" t="str">
            <v>TP A31 Global Model</v>
          </cell>
          <cell r="C1457">
            <v>333000</v>
          </cell>
          <cell r="D1457">
            <v>249750</v>
          </cell>
          <cell r="E1457">
            <v>208510</v>
          </cell>
          <cell r="F1457">
            <v>1.073</v>
          </cell>
          <cell r="G1457">
            <v>12798</v>
          </cell>
          <cell r="H1457" t="str">
            <v>D</v>
          </cell>
          <cell r="I1457" t="str">
            <v>T1</v>
          </cell>
          <cell r="J1457" t="str">
            <v>PC-7C</v>
          </cell>
          <cell r="K1457" t="str">
            <v>C</v>
          </cell>
          <cell r="L1457" t="str">
            <v>N</v>
          </cell>
          <cell r="M1457" t="str">
            <v>N</v>
          </cell>
          <cell r="N1457">
            <v>10</v>
          </cell>
          <cell r="O1457">
            <v>10</v>
          </cell>
          <cell r="P1457">
            <v>13</v>
          </cell>
          <cell r="Q1457">
            <v>13</v>
          </cell>
          <cell r="R1457">
            <v>13</v>
          </cell>
          <cell r="S1457">
            <v>13</v>
          </cell>
        </row>
        <row r="1458">
          <cell r="A1458" t="str">
            <v>2652C5E</v>
          </cell>
          <cell r="B1458" t="str">
            <v>TP A31 English Model</v>
          </cell>
          <cell r="C1458">
            <v>347000</v>
          </cell>
          <cell r="D1458">
            <v>260250</v>
          </cell>
          <cell r="E1458">
            <v>166681</v>
          </cell>
          <cell r="F1458">
            <v>1.073</v>
          </cell>
          <cell r="G1458">
            <v>12798</v>
          </cell>
          <cell r="H1458" t="str">
            <v>D</v>
          </cell>
          <cell r="I1458" t="str">
            <v>T1</v>
          </cell>
          <cell r="J1458" t="str">
            <v>PC-7C</v>
          </cell>
          <cell r="K1458" t="str">
            <v>C</v>
          </cell>
          <cell r="L1458" t="str">
            <v>N</v>
          </cell>
          <cell r="M1458" t="str">
            <v>N</v>
          </cell>
          <cell r="N1458">
            <v>10</v>
          </cell>
          <cell r="O1458">
            <v>10</v>
          </cell>
          <cell r="P1458">
            <v>13</v>
          </cell>
          <cell r="Q1458">
            <v>13</v>
          </cell>
          <cell r="R1458">
            <v>13</v>
          </cell>
          <cell r="S1458">
            <v>13</v>
          </cell>
        </row>
        <row r="1459">
          <cell r="A1459" t="str">
            <v>2652C5J</v>
          </cell>
          <cell r="B1459" t="str">
            <v>TP A31 Global Model</v>
          </cell>
          <cell r="C1459">
            <v>347000</v>
          </cell>
          <cell r="D1459">
            <v>260250</v>
          </cell>
          <cell r="E1459">
            <v>217846</v>
          </cell>
          <cell r="F1459">
            <v>1.073</v>
          </cell>
          <cell r="G1459">
            <v>12798</v>
          </cell>
          <cell r="H1459" t="str">
            <v>D</v>
          </cell>
          <cell r="I1459" t="str">
            <v>T1</v>
          </cell>
          <cell r="J1459" t="str">
            <v>PC-7C</v>
          </cell>
          <cell r="K1459" t="str">
            <v>C</v>
          </cell>
          <cell r="L1459" t="str">
            <v>N</v>
          </cell>
          <cell r="M1459" t="str">
            <v>N</v>
          </cell>
          <cell r="N1459">
            <v>10</v>
          </cell>
          <cell r="O1459">
            <v>10</v>
          </cell>
          <cell r="P1459">
            <v>13</v>
          </cell>
          <cell r="Q1459">
            <v>13</v>
          </cell>
          <cell r="R1459">
            <v>13</v>
          </cell>
          <cell r="S1459">
            <v>13</v>
          </cell>
        </row>
        <row r="1460">
          <cell r="A1460" t="str">
            <v>2652C6E</v>
          </cell>
          <cell r="B1460" t="str">
            <v>TP A31 English Model</v>
          </cell>
          <cell r="C1460">
            <v>347000</v>
          </cell>
          <cell r="D1460">
            <v>260250</v>
          </cell>
          <cell r="E1460">
            <v>166681</v>
          </cell>
          <cell r="F1460">
            <v>1.073</v>
          </cell>
          <cell r="G1460">
            <v>12798</v>
          </cell>
          <cell r="H1460" t="str">
            <v>D</v>
          </cell>
          <cell r="I1460" t="str">
            <v>T1</v>
          </cell>
          <cell r="J1460" t="str">
            <v>PC-7C</v>
          </cell>
          <cell r="K1460" t="str">
            <v>C</v>
          </cell>
          <cell r="L1460" t="str">
            <v>N</v>
          </cell>
          <cell r="M1460" t="str">
            <v>N</v>
          </cell>
          <cell r="N1460">
            <v>10</v>
          </cell>
          <cell r="O1460">
            <v>10</v>
          </cell>
          <cell r="P1460">
            <v>13</v>
          </cell>
          <cell r="Q1460">
            <v>13</v>
          </cell>
          <cell r="R1460">
            <v>13</v>
          </cell>
          <cell r="S1460">
            <v>13</v>
          </cell>
        </row>
        <row r="1461">
          <cell r="A1461" t="str">
            <v>2652C6J</v>
          </cell>
          <cell r="B1461" t="str">
            <v>TP A31 Global Model</v>
          </cell>
          <cell r="C1461">
            <v>347000</v>
          </cell>
          <cell r="D1461">
            <v>260250</v>
          </cell>
          <cell r="E1461">
            <v>217846</v>
          </cell>
          <cell r="F1461">
            <v>1.073</v>
          </cell>
          <cell r="G1461">
            <v>12798</v>
          </cell>
          <cell r="H1461" t="str">
            <v>D</v>
          </cell>
          <cell r="I1461" t="str">
            <v>T1</v>
          </cell>
          <cell r="J1461" t="str">
            <v>PC-7C</v>
          </cell>
          <cell r="K1461" t="str">
            <v>C</v>
          </cell>
          <cell r="L1461" t="str">
            <v>N</v>
          </cell>
          <cell r="M1461" t="str">
            <v>N</v>
          </cell>
          <cell r="N1461">
            <v>10</v>
          </cell>
          <cell r="O1461">
            <v>10</v>
          </cell>
          <cell r="P1461">
            <v>13</v>
          </cell>
          <cell r="Q1461">
            <v>13</v>
          </cell>
          <cell r="R1461">
            <v>13</v>
          </cell>
          <cell r="S1461">
            <v>13</v>
          </cell>
        </row>
        <row r="1462">
          <cell r="A1462" t="str">
            <v>2652E5J</v>
          </cell>
          <cell r="B1462" t="str">
            <v>TP A31 2652E5J</v>
          </cell>
          <cell r="C1462">
            <v>299000</v>
          </cell>
          <cell r="D1462">
            <v>224250</v>
          </cell>
          <cell r="E1462">
            <v>168771</v>
          </cell>
          <cell r="F1462">
            <v>1.073</v>
          </cell>
          <cell r="G1462">
            <v>12798</v>
          </cell>
          <cell r="H1462" t="str">
            <v>D</v>
          </cell>
          <cell r="I1462" t="str">
            <v>T1</v>
          </cell>
          <cell r="J1462" t="str">
            <v>PC-7C</v>
          </cell>
          <cell r="K1462" t="str">
            <v>C</v>
          </cell>
          <cell r="L1462" t="str">
            <v>N</v>
          </cell>
          <cell r="M1462" t="str">
            <v>Y</v>
          </cell>
          <cell r="N1462">
            <v>10</v>
          </cell>
          <cell r="O1462">
            <v>10</v>
          </cell>
          <cell r="P1462">
            <v>15</v>
          </cell>
          <cell r="Q1462">
            <v>15</v>
          </cell>
          <cell r="R1462">
            <v>15</v>
          </cell>
          <cell r="S1462">
            <v>15</v>
          </cell>
        </row>
        <row r="1463">
          <cell r="A1463" t="str">
            <v>2652E5W</v>
          </cell>
          <cell r="B1463" t="str">
            <v>ThinkPad A31 MS Office Model</v>
          </cell>
          <cell r="C1463">
            <v>324000</v>
          </cell>
          <cell r="D1463">
            <v>243000</v>
          </cell>
          <cell r="E1463">
            <v>168771</v>
          </cell>
          <cell r="F1463">
            <v>1.073</v>
          </cell>
          <cell r="G1463">
            <v>32381</v>
          </cell>
          <cell r="H1463" t="str">
            <v>D</v>
          </cell>
          <cell r="I1463" t="str">
            <v>T1</v>
          </cell>
          <cell r="J1463" t="str">
            <v>PC-7C</v>
          </cell>
          <cell r="K1463" t="str">
            <v>C</v>
          </cell>
          <cell r="L1463" t="str">
            <v>N</v>
          </cell>
          <cell r="M1463" t="str">
            <v>Y</v>
          </cell>
          <cell r="N1463">
            <v>10</v>
          </cell>
          <cell r="O1463">
            <v>10</v>
          </cell>
          <cell r="P1463">
            <v>15</v>
          </cell>
          <cell r="Q1463">
            <v>15</v>
          </cell>
          <cell r="R1463">
            <v>15</v>
          </cell>
          <cell r="S1463">
            <v>15</v>
          </cell>
        </row>
        <row r="1464">
          <cell r="A1464" t="str">
            <v>2652E6J</v>
          </cell>
          <cell r="B1464" t="str">
            <v>TP A31 2652E6J</v>
          </cell>
          <cell r="C1464">
            <v>299000</v>
          </cell>
          <cell r="D1464">
            <v>224250</v>
          </cell>
          <cell r="E1464">
            <v>168771</v>
          </cell>
          <cell r="F1464">
            <v>1.073</v>
          </cell>
          <cell r="G1464">
            <v>12798</v>
          </cell>
          <cell r="H1464" t="str">
            <v>D</v>
          </cell>
          <cell r="I1464" t="str">
            <v>T1</v>
          </cell>
          <cell r="J1464" t="str">
            <v>PC-7C</v>
          </cell>
          <cell r="K1464" t="str">
            <v>C</v>
          </cell>
          <cell r="L1464" t="str">
            <v>N</v>
          </cell>
          <cell r="M1464" t="str">
            <v>Y</v>
          </cell>
          <cell r="N1464">
            <v>10</v>
          </cell>
          <cell r="O1464">
            <v>10</v>
          </cell>
          <cell r="P1464">
            <v>15</v>
          </cell>
          <cell r="Q1464">
            <v>15</v>
          </cell>
          <cell r="R1464">
            <v>15</v>
          </cell>
          <cell r="S1464">
            <v>15</v>
          </cell>
        </row>
        <row r="1465">
          <cell r="A1465" t="str">
            <v>2652E6W</v>
          </cell>
          <cell r="B1465" t="str">
            <v>ThinkPad A31 MS Office Model</v>
          </cell>
          <cell r="C1465">
            <v>324000</v>
          </cell>
          <cell r="D1465">
            <v>243000</v>
          </cell>
          <cell r="E1465">
            <v>168771</v>
          </cell>
          <cell r="F1465">
            <v>1.073</v>
          </cell>
          <cell r="G1465">
            <v>32381</v>
          </cell>
          <cell r="H1465" t="str">
            <v>D</v>
          </cell>
          <cell r="I1465" t="str">
            <v>T1</v>
          </cell>
          <cell r="J1465" t="str">
            <v>PC-7C</v>
          </cell>
          <cell r="K1465" t="str">
            <v>C</v>
          </cell>
          <cell r="L1465" t="str">
            <v>N</v>
          </cell>
          <cell r="M1465" t="str">
            <v>Y</v>
          </cell>
          <cell r="N1465">
            <v>10</v>
          </cell>
          <cell r="O1465">
            <v>10</v>
          </cell>
          <cell r="P1465">
            <v>15</v>
          </cell>
          <cell r="Q1465">
            <v>15</v>
          </cell>
          <cell r="R1465">
            <v>15</v>
          </cell>
          <cell r="S1465">
            <v>15</v>
          </cell>
        </row>
        <row r="1466">
          <cell r="A1466" t="str">
            <v>2652K3J</v>
          </cell>
          <cell r="B1466" t="str">
            <v>ThinkPad A31 2652K3J</v>
          </cell>
          <cell r="C1466">
            <v>229000</v>
          </cell>
          <cell r="D1466">
            <v>171750</v>
          </cell>
          <cell r="E1466">
            <v>135529</v>
          </cell>
          <cell r="F1466">
            <v>1.073</v>
          </cell>
          <cell r="G1466">
            <v>12798</v>
          </cell>
          <cell r="H1466" t="str">
            <v>D</v>
          </cell>
          <cell r="I1466" t="str">
            <v>T1</v>
          </cell>
          <cell r="J1466" t="str">
            <v>PC-7C</v>
          </cell>
          <cell r="K1466" t="str">
            <v>C</v>
          </cell>
          <cell r="L1466" t="str">
            <v>N</v>
          </cell>
          <cell r="M1466" t="str">
            <v>N</v>
          </cell>
          <cell r="N1466">
            <v>10</v>
          </cell>
          <cell r="O1466">
            <v>10</v>
          </cell>
          <cell r="P1466">
            <v>15</v>
          </cell>
          <cell r="Q1466">
            <v>15</v>
          </cell>
          <cell r="R1466">
            <v>15</v>
          </cell>
          <cell r="S1466">
            <v>15</v>
          </cell>
        </row>
        <row r="1467">
          <cell r="A1467" t="str">
            <v>2652K4J</v>
          </cell>
          <cell r="B1467" t="str">
            <v>ThinkPad A31 2652K4J</v>
          </cell>
          <cell r="C1467">
            <v>229000</v>
          </cell>
          <cell r="D1467">
            <v>171750</v>
          </cell>
          <cell r="E1467">
            <v>135529</v>
          </cell>
          <cell r="F1467">
            <v>1.073</v>
          </cell>
          <cell r="G1467">
            <v>12798</v>
          </cell>
          <cell r="H1467" t="str">
            <v>D</v>
          </cell>
          <cell r="I1467" t="str">
            <v>T1</v>
          </cell>
          <cell r="J1467" t="str">
            <v>PC-7C</v>
          </cell>
          <cell r="K1467" t="str">
            <v>C</v>
          </cell>
          <cell r="L1467" t="str">
            <v>N</v>
          </cell>
          <cell r="M1467" t="str">
            <v>N</v>
          </cell>
          <cell r="N1467">
            <v>10</v>
          </cell>
          <cell r="O1467">
            <v>10</v>
          </cell>
          <cell r="P1467">
            <v>15</v>
          </cell>
          <cell r="Q1467">
            <v>15</v>
          </cell>
          <cell r="R1467">
            <v>15</v>
          </cell>
          <cell r="S1467">
            <v>15</v>
          </cell>
        </row>
        <row r="1468">
          <cell r="A1468" t="str">
            <v>2652M5J</v>
          </cell>
          <cell r="B1468" t="str">
            <v>ThinkPad A31 2652M5J</v>
          </cell>
          <cell r="C1468">
            <v>329000</v>
          </cell>
          <cell r="D1468">
            <v>246750</v>
          </cell>
          <cell r="E1468">
            <v>170375</v>
          </cell>
          <cell r="F1468">
            <v>1.073</v>
          </cell>
          <cell r="G1468">
            <v>12798</v>
          </cell>
          <cell r="H1468" t="str">
            <v>D</v>
          </cell>
          <cell r="I1468" t="str">
            <v>T1</v>
          </cell>
          <cell r="J1468" t="str">
            <v>PC-7C</v>
          </cell>
          <cell r="K1468" t="str">
            <v>C</v>
          </cell>
          <cell r="L1468" t="str">
            <v>N</v>
          </cell>
          <cell r="M1468" t="str">
            <v>N</v>
          </cell>
          <cell r="N1468">
            <v>10</v>
          </cell>
          <cell r="O1468">
            <v>10</v>
          </cell>
          <cell r="P1468">
            <v>15</v>
          </cell>
          <cell r="Q1468">
            <v>15</v>
          </cell>
          <cell r="R1468">
            <v>15</v>
          </cell>
          <cell r="S1468">
            <v>15</v>
          </cell>
        </row>
        <row r="1469">
          <cell r="A1469" t="str">
            <v>2652M6J</v>
          </cell>
          <cell r="B1469" t="str">
            <v>ThinkPad A31 2652M6J</v>
          </cell>
          <cell r="C1469">
            <v>329000</v>
          </cell>
          <cell r="D1469">
            <v>246750</v>
          </cell>
          <cell r="E1469">
            <v>170375</v>
          </cell>
          <cell r="F1469">
            <v>1.073</v>
          </cell>
          <cell r="G1469">
            <v>12798</v>
          </cell>
          <cell r="H1469" t="str">
            <v>D</v>
          </cell>
          <cell r="I1469" t="str">
            <v>T1</v>
          </cell>
          <cell r="J1469" t="str">
            <v>PC-7C</v>
          </cell>
          <cell r="K1469" t="str">
            <v>C</v>
          </cell>
          <cell r="L1469" t="str">
            <v>N</v>
          </cell>
          <cell r="M1469" t="str">
            <v>N</v>
          </cell>
          <cell r="N1469">
            <v>10</v>
          </cell>
          <cell r="O1469">
            <v>10</v>
          </cell>
          <cell r="P1469">
            <v>15</v>
          </cell>
          <cell r="Q1469">
            <v>15</v>
          </cell>
          <cell r="R1469">
            <v>15</v>
          </cell>
          <cell r="S1469">
            <v>15</v>
          </cell>
        </row>
        <row r="1470">
          <cell r="A1470" t="str">
            <v>2652P3E</v>
          </cell>
          <cell r="B1470" t="str">
            <v>ThinkPad A31 2652P3E</v>
          </cell>
          <cell r="C1470">
            <v>281000</v>
          </cell>
          <cell r="D1470">
            <v>210750</v>
          </cell>
          <cell r="E1470">
            <v>155692</v>
          </cell>
          <cell r="F1470">
            <v>1.073</v>
          </cell>
          <cell r="G1470">
            <v>12798</v>
          </cell>
          <cell r="H1470" t="str">
            <v>D</v>
          </cell>
          <cell r="I1470" t="str">
            <v>T1</v>
          </cell>
          <cell r="J1470" t="str">
            <v>PC-7C</v>
          </cell>
          <cell r="K1470" t="str">
            <v>C</v>
          </cell>
          <cell r="L1470" t="str">
            <v>N</v>
          </cell>
          <cell r="M1470" t="str">
            <v>N</v>
          </cell>
          <cell r="N1470">
            <v>10</v>
          </cell>
          <cell r="O1470">
            <v>10</v>
          </cell>
          <cell r="P1470">
            <v>15</v>
          </cell>
          <cell r="Q1470">
            <v>15</v>
          </cell>
          <cell r="R1470">
            <v>15</v>
          </cell>
          <cell r="S1470">
            <v>15</v>
          </cell>
        </row>
        <row r="1471">
          <cell r="A1471" t="str">
            <v>2652P3J</v>
          </cell>
          <cell r="B1471" t="str">
            <v>ThinkPad A31 2652P3J</v>
          </cell>
          <cell r="C1471">
            <v>281000</v>
          </cell>
          <cell r="D1471">
            <v>210750</v>
          </cell>
          <cell r="E1471">
            <v>155692</v>
          </cell>
          <cell r="F1471">
            <v>1.073</v>
          </cell>
          <cell r="G1471">
            <v>12798</v>
          </cell>
          <cell r="H1471" t="str">
            <v>D</v>
          </cell>
          <cell r="I1471" t="str">
            <v>T1</v>
          </cell>
          <cell r="J1471" t="str">
            <v>PC-7C</v>
          </cell>
          <cell r="K1471" t="str">
            <v>C</v>
          </cell>
          <cell r="L1471" t="str">
            <v>N</v>
          </cell>
          <cell r="M1471" t="str">
            <v>N</v>
          </cell>
          <cell r="N1471">
            <v>10</v>
          </cell>
          <cell r="O1471">
            <v>10</v>
          </cell>
          <cell r="P1471">
            <v>15</v>
          </cell>
          <cell r="Q1471">
            <v>15</v>
          </cell>
          <cell r="R1471">
            <v>15</v>
          </cell>
          <cell r="S1471">
            <v>15</v>
          </cell>
        </row>
        <row r="1472">
          <cell r="A1472" t="str">
            <v>2652P5E</v>
          </cell>
          <cell r="B1472" t="str">
            <v>ThinkPad A31 2652P5E</v>
          </cell>
          <cell r="C1472">
            <v>296000</v>
          </cell>
          <cell r="D1472">
            <v>222000</v>
          </cell>
          <cell r="E1472">
            <v>164178</v>
          </cell>
          <cell r="F1472">
            <v>1.073</v>
          </cell>
          <cell r="G1472">
            <v>12798</v>
          </cell>
          <cell r="H1472" t="str">
            <v>D</v>
          </cell>
          <cell r="I1472" t="str">
            <v>T1</v>
          </cell>
          <cell r="J1472" t="str">
            <v>PC-7C</v>
          </cell>
          <cell r="K1472" t="str">
            <v>C</v>
          </cell>
          <cell r="L1472" t="str">
            <v>N</v>
          </cell>
          <cell r="M1472" t="str">
            <v>N</v>
          </cell>
          <cell r="N1472">
            <v>10</v>
          </cell>
          <cell r="O1472">
            <v>10</v>
          </cell>
          <cell r="P1472">
            <v>15</v>
          </cell>
          <cell r="Q1472">
            <v>15</v>
          </cell>
          <cell r="R1472">
            <v>15</v>
          </cell>
          <cell r="S1472">
            <v>15</v>
          </cell>
        </row>
        <row r="1473">
          <cell r="A1473" t="str">
            <v>2652P5J</v>
          </cell>
          <cell r="B1473" t="str">
            <v>ThinkPad A31 2652P5J</v>
          </cell>
          <cell r="C1473">
            <v>296000</v>
          </cell>
          <cell r="D1473">
            <v>222000</v>
          </cell>
          <cell r="E1473">
            <v>164178</v>
          </cell>
          <cell r="F1473">
            <v>1.073</v>
          </cell>
          <cell r="G1473">
            <v>12798</v>
          </cell>
          <cell r="H1473" t="str">
            <v>D</v>
          </cell>
          <cell r="I1473" t="str">
            <v>T1</v>
          </cell>
          <cell r="J1473" t="str">
            <v>PC-7C</v>
          </cell>
          <cell r="K1473" t="str">
            <v>C</v>
          </cell>
          <cell r="L1473" t="str">
            <v>N</v>
          </cell>
          <cell r="M1473" t="str">
            <v>N</v>
          </cell>
          <cell r="N1473">
            <v>10</v>
          </cell>
          <cell r="O1473">
            <v>10</v>
          </cell>
          <cell r="P1473">
            <v>15</v>
          </cell>
          <cell r="Q1473">
            <v>15</v>
          </cell>
          <cell r="R1473">
            <v>15</v>
          </cell>
          <cell r="S1473">
            <v>15</v>
          </cell>
        </row>
        <row r="1474">
          <cell r="A1474" t="str">
            <v>265365J</v>
          </cell>
          <cell r="B1474" t="str">
            <v>TP A30p 265365J</v>
          </cell>
          <cell r="C1474">
            <v>439000</v>
          </cell>
          <cell r="D1474">
            <v>329250</v>
          </cell>
          <cell r="E1474">
            <v>220408</v>
          </cell>
          <cell r="F1474">
            <v>1.073</v>
          </cell>
          <cell r="G1474">
            <v>12798</v>
          </cell>
          <cell r="H1474" t="str">
            <v>D</v>
          </cell>
          <cell r="I1474" t="str">
            <v>T1</v>
          </cell>
          <cell r="J1474" t="str">
            <v>PC-7C</v>
          </cell>
          <cell r="K1474" t="str">
            <v>C</v>
          </cell>
          <cell r="L1474" t="str">
            <v>N</v>
          </cell>
          <cell r="M1474" t="str">
            <v>Y</v>
          </cell>
          <cell r="N1474">
            <v>10</v>
          </cell>
          <cell r="O1474">
            <v>10</v>
          </cell>
          <cell r="P1474">
            <v>45.37</v>
          </cell>
          <cell r="Q1474">
            <v>45.37</v>
          </cell>
          <cell r="R1474">
            <v>45.37</v>
          </cell>
          <cell r="S1474">
            <v>45.37</v>
          </cell>
        </row>
        <row r="1475">
          <cell r="A1475" t="str">
            <v>265366J</v>
          </cell>
          <cell r="B1475" t="str">
            <v>ThinkPad A30p 2653-66J</v>
          </cell>
          <cell r="C1475">
            <v>449000</v>
          </cell>
          <cell r="D1475">
            <v>336750</v>
          </cell>
          <cell r="E1475">
            <v>329965</v>
          </cell>
          <cell r="F1475">
            <v>1.073</v>
          </cell>
          <cell r="G1475">
            <v>12798</v>
          </cell>
          <cell r="H1475" t="str">
            <v>D</v>
          </cell>
          <cell r="I1475" t="str">
            <v>T1</v>
          </cell>
          <cell r="J1475" t="str">
            <v>PC-7C</v>
          </cell>
          <cell r="K1475" t="str">
            <v>C</v>
          </cell>
          <cell r="L1475" t="str">
            <v>N</v>
          </cell>
          <cell r="M1475" t="str">
            <v>Y</v>
          </cell>
          <cell r="N1475">
            <v>10</v>
          </cell>
          <cell r="O1475">
            <v>10</v>
          </cell>
          <cell r="P1475">
            <v>40.06</v>
          </cell>
          <cell r="Q1475">
            <v>40.06</v>
          </cell>
          <cell r="R1475">
            <v>40.06</v>
          </cell>
          <cell r="S1475">
            <v>40.06</v>
          </cell>
        </row>
        <row r="1476">
          <cell r="A1476" t="str">
            <v>2653H5J</v>
          </cell>
          <cell r="B1476" t="str">
            <v>TP A31p 2653H5J</v>
          </cell>
          <cell r="C1476">
            <v>419000</v>
          </cell>
          <cell r="D1476">
            <v>314250</v>
          </cell>
          <cell r="E1476">
            <v>281775</v>
          </cell>
          <cell r="F1476">
            <v>1.073</v>
          </cell>
          <cell r="G1476">
            <v>12798</v>
          </cell>
          <cell r="H1476" t="str">
            <v>D</v>
          </cell>
          <cell r="I1476" t="str">
            <v>T1</v>
          </cell>
          <cell r="J1476" t="str">
            <v>PC-7C</v>
          </cell>
          <cell r="K1476" t="str">
            <v>C</v>
          </cell>
          <cell r="L1476" t="str">
            <v>N</v>
          </cell>
          <cell r="M1476" t="str">
            <v>Y</v>
          </cell>
          <cell r="N1476">
            <v>10</v>
          </cell>
          <cell r="O1476">
            <v>10</v>
          </cell>
          <cell r="P1476">
            <v>15</v>
          </cell>
          <cell r="Q1476">
            <v>15</v>
          </cell>
          <cell r="R1476">
            <v>15</v>
          </cell>
          <cell r="S1476">
            <v>15</v>
          </cell>
        </row>
        <row r="1477">
          <cell r="A1477" t="str">
            <v>2653H5W</v>
          </cell>
          <cell r="B1477" t="str">
            <v>ThinkPad A31p MS Office XP Model</v>
          </cell>
          <cell r="C1477">
            <v>444000</v>
          </cell>
          <cell r="D1477">
            <v>333000</v>
          </cell>
          <cell r="E1477">
            <v>281775</v>
          </cell>
          <cell r="F1477">
            <v>1.073</v>
          </cell>
          <cell r="G1477">
            <v>32381</v>
          </cell>
          <cell r="H1477" t="str">
            <v>D</v>
          </cell>
          <cell r="I1477" t="str">
            <v>T1</v>
          </cell>
          <cell r="J1477" t="str">
            <v>PC-7C</v>
          </cell>
          <cell r="K1477" t="str">
            <v>C</v>
          </cell>
          <cell r="L1477" t="str">
            <v>N</v>
          </cell>
          <cell r="M1477" t="str">
            <v>Y</v>
          </cell>
          <cell r="N1477">
            <v>10</v>
          </cell>
          <cell r="O1477">
            <v>10</v>
          </cell>
          <cell r="P1477">
            <v>15</v>
          </cell>
          <cell r="Q1477">
            <v>15</v>
          </cell>
          <cell r="R1477">
            <v>15</v>
          </cell>
          <cell r="S1477">
            <v>15</v>
          </cell>
        </row>
        <row r="1478">
          <cell r="A1478" t="str">
            <v>2653H6J</v>
          </cell>
          <cell r="B1478" t="str">
            <v>TP A31p 2653H6J</v>
          </cell>
          <cell r="C1478">
            <v>419000</v>
          </cell>
          <cell r="D1478">
            <v>314250</v>
          </cell>
          <cell r="E1478">
            <v>266603</v>
          </cell>
          <cell r="F1478">
            <v>1.073</v>
          </cell>
          <cell r="G1478">
            <v>12798</v>
          </cell>
          <cell r="H1478" t="str">
            <v>D</v>
          </cell>
          <cell r="I1478" t="str">
            <v>T1</v>
          </cell>
          <cell r="J1478" t="str">
            <v>PC-7C</v>
          </cell>
          <cell r="K1478" t="str">
            <v>C</v>
          </cell>
          <cell r="L1478" t="str">
            <v>N</v>
          </cell>
          <cell r="M1478" t="str">
            <v>Y</v>
          </cell>
          <cell r="N1478">
            <v>10</v>
          </cell>
          <cell r="O1478">
            <v>10</v>
          </cell>
          <cell r="P1478">
            <v>15</v>
          </cell>
          <cell r="Q1478">
            <v>15</v>
          </cell>
          <cell r="R1478">
            <v>15</v>
          </cell>
          <cell r="S1478">
            <v>15</v>
          </cell>
        </row>
        <row r="1479">
          <cell r="A1479" t="str">
            <v>2653H6W</v>
          </cell>
          <cell r="B1479" t="str">
            <v>ThinkPad A31p MS Office XP Model</v>
          </cell>
          <cell r="C1479">
            <v>444000</v>
          </cell>
          <cell r="D1479">
            <v>333000</v>
          </cell>
          <cell r="E1479">
            <v>266603</v>
          </cell>
          <cell r="F1479">
            <v>1.073</v>
          </cell>
          <cell r="G1479">
            <v>32381</v>
          </cell>
          <cell r="H1479" t="str">
            <v>D</v>
          </cell>
          <cell r="I1479" t="str">
            <v>T1</v>
          </cell>
          <cell r="J1479" t="str">
            <v>PC-7C</v>
          </cell>
          <cell r="K1479" t="str">
            <v>C</v>
          </cell>
          <cell r="L1479" t="str">
            <v>N</v>
          </cell>
          <cell r="M1479" t="str">
            <v>Y</v>
          </cell>
          <cell r="N1479">
            <v>10</v>
          </cell>
          <cell r="O1479">
            <v>10</v>
          </cell>
          <cell r="P1479">
            <v>15</v>
          </cell>
          <cell r="Q1479">
            <v>15</v>
          </cell>
          <cell r="R1479">
            <v>15</v>
          </cell>
          <cell r="S1479">
            <v>15</v>
          </cell>
        </row>
        <row r="1480">
          <cell r="A1480" t="str">
            <v>2653R5J</v>
          </cell>
          <cell r="B1480" t="str">
            <v>ThinkPad A31p 2653R5J</v>
          </cell>
          <cell r="C1480">
            <v>439000</v>
          </cell>
          <cell r="D1480">
            <v>329250</v>
          </cell>
          <cell r="E1480">
            <v>211688</v>
          </cell>
          <cell r="F1480">
            <v>1.073</v>
          </cell>
          <cell r="G1480">
            <v>12798</v>
          </cell>
          <cell r="H1480" t="str">
            <v>D</v>
          </cell>
          <cell r="I1480" t="str">
            <v>T1</v>
          </cell>
          <cell r="J1480" t="str">
            <v>PC-7C</v>
          </cell>
          <cell r="K1480" t="str">
            <v>C</v>
          </cell>
          <cell r="L1480" t="str">
            <v>N</v>
          </cell>
          <cell r="M1480" t="str">
            <v>N</v>
          </cell>
          <cell r="N1480">
            <v>10</v>
          </cell>
          <cell r="O1480">
            <v>10</v>
          </cell>
          <cell r="P1480">
            <v>15</v>
          </cell>
          <cell r="Q1480">
            <v>15</v>
          </cell>
          <cell r="R1480">
            <v>15</v>
          </cell>
          <cell r="S1480">
            <v>15</v>
          </cell>
        </row>
        <row r="1481">
          <cell r="A1481" t="str">
            <v>2653R6J</v>
          </cell>
          <cell r="B1481" t="str">
            <v>ThinkPad A31p 2653R6J</v>
          </cell>
          <cell r="C1481">
            <v>439000</v>
          </cell>
          <cell r="D1481">
            <v>329250</v>
          </cell>
          <cell r="E1481">
            <v>211688</v>
          </cell>
          <cell r="F1481">
            <v>1.073</v>
          </cell>
          <cell r="G1481">
            <v>12798</v>
          </cell>
          <cell r="H1481" t="str">
            <v>D</v>
          </cell>
          <cell r="I1481" t="str">
            <v>T1</v>
          </cell>
          <cell r="J1481" t="str">
            <v>PC-7C</v>
          </cell>
          <cell r="K1481" t="str">
            <v>C</v>
          </cell>
          <cell r="L1481" t="str">
            <v>N</v>
          </cell>
          <cell r="M1481" t="str">
            <v>N</v>
          </cell>
          <cell r="N1481">
            <v>10</v>
          </cell>
          <cell r="O1481">
            <v>10</v>
          </cell>
          <cell r="P1481">
            <v>15</v>
          </cell>
          <cell r="Q1481">
            <v>15</v>
          </cell>
          <cell r="R1481">
            <v>15</v>
          </cell>
          <cell r="S1481">
            <v>15</v>
          </cell>
        </row>
        <row r="1482">
          <cell r="A1482" t="str">
            <v>265444J</v>
          </cell>
          <cell r="B1482" t="str">
            <v>ThinkPad A30 2654-44J</v>
          </cell>
          <cell r="C1482">
            <v>369000</v>
          </cell>
          <cell r="D1482">
            <v>276750</v>
          </cell>
          <cell r="E1482">
            <v>185442</v>
          </cell>
          <cell r="F1482">
            <v>1.258</v>
          </cell>
          <cell r="G1482">
            <v>12798</v>
          </cell>
          <cell r="H1482" t="str">
            <v>D</v>
          </cell>
          <cell r="I1482" t="str">
            <v>T3</v>
          </cell>
          <cell r="J1482" t="str">
            <v>PC-7C</v>
          </cell>
          <cell r="K1482" t="str">
            <v>O</v>
          </cell>
          <cell r="L1482" t="str">
            <v>N</v>
          </cell>
          <cell r="M1482" t="str">
            <v>Y</v>
          </cell>
          <cell r="N1482">
            <v>10</v>
          </cell>
          <cell r="O1482">
            <v>10</v>
          </cell>
          <cell r="P1482">
            <v>13</v>
          </cell>
          <cell r="Q1482">
            <v>13</v>
          </cell>
          <cell r="R1482">
            <v>13</v>
          </cell>
          <cell r="S1482">
            <v>13</v>
          </cell>
        </row>
        <row r="1483">
          <cell r="A1483" t="str">
            <v>26544BJ</v>
          </cell>
          <cell r="B1483" t="str">
            <v>ThinkPad A30 2654-4BJ</v>
          </cell>
          <cell r="C1483">
            <v>359000</v>
          </cell>
          <cell r="D1483">
            <v>269250</v>
          </cell>
          <cell r="E1483">
            <v>185442</v>
          </cell>
          <cell r="F1483">
            <v>1.258</v>
          </cell>
          <cell r="G1483">
            <v>9297</v>
          </cell>
          <cell r="H1483" t="str">
            <v>D</v>
          </cell>
          <cell r="I1483" t="str">
            <v>T3</v>
          </cell>
          <cell r="J1483" t="str">
            <v>PC-7C</v>
          </cell>
          <cell r="K1483" t="str">
            <v>O</v>
          </cell>
          <cell r="L1483" t="str">
            <v>Y</v>
          </cell>
          <cell r="M1483" t="str">
            <v>Y</v>
          </cell>
          <cell r="N1483">
            <v>10</v>
          </cell>
          <cell r="O1483">
            <v>10</v>
          </cell>
          <cell r="P1483">
            <v>13</v>
          </cell>
          <cell r="Q1483">
            <v>13</v>
          </cell>
          <cell r="R1483">
            <v>13</v>
          </cell>
          <cell r="S1483">
            <v>13</v>
          </cell>
        </row>
        <row r="1484">
          <cell r="A1484" t="str">
            <v>2654C3J</v>
          </cell>
          <cell r="B1484" t="str">
            <v>TP A31 Global Model Plus</v>
          </cell>
          <cell r="C1484">
            <v>378000</v>
          </cell>
          <cell r="D1484">
            <v>283500</v>
          </cell>
          <cell r="E1484">
            <v>208510</v>
          </cell>
          <cell r="F1484">
            <v>1.258</v>
          </cell>
          <cell r="G1484">
            <v>12798</v>
          </cell>
          <cell r="H1484" t="str">
            <v>D</v>
          </cell>
          <cell r="I1484" t="str">
            <v>T3</v>
          </cell>
          <cell r="J1484" t="str">
            <v>PC-7C</v>
          </cell>
          <cell r="K1484" t="str">
            <v>O</v>
          </cell>
          <cell r="L1484" t="str">
            <v>N</v>
          </cell>
          <cell r="M1484" t="str">
            <v>N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  <cell r="R1484">
            <v>0</v>
          </cell>
          <cell r="S1484">
            <v>0</v>
          </cell>
        </row>
        <row r="1485">
          <cell r="A1485" t="str">
            <v>2654C4J</v>
          </cell>
          <cell r="B1485" t="str">
            <v>TP A31 Global Model Plus</v>
          </cell>
          <cell r="C1485">
            <v>378000</v>
          </cell>
          <cell r="D1485">
            <v>283500</v>
          </cell>
          <cell r="E1485">
            <v>208510</v>
          </cell>
          <cell r="F1485">
            <v>1.258</v>
          </cell>
          <cell r="G1485">
            <v>12798</v>
          </cell>
          <cell r="H1485" t="str">
            <v>D</v>
          </cell>
          <cell r="I1485" t="str">
            <v>T3</v>
          </cell>
          <cell r="J1485" t="str">
            <v>PC-7C</v>
          </cell>
          <cell r="K1485" t="str">
            <v>O</v>
          </cell>
          <cell r="L1485" t="str">
            <v>N</v>
          </cell>
          <cell r="M1485" t="str">
            <v>N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</row>
        <row r="1486">
          <cell r="A1486" t="str">
            <v>2654C5J</v>
          </cell>
          <cell r="B1486" t="str">
            <v>TP A31 Global Model Plus</v>
          </cell>
          <cell r="C1486">
            <v>392000</v>
          </cell>
          <cell r="D1486">
            <v>294000</v>
          </cell>
          <cell r="E1486">
            <v>217846</v>
          </cell>
          <cell r="F1486">
            <v>1.258</v>
          </cell>
          <cell r="G1486">
            <v>12798</v>
          </cell>
          <cell r="H1486" t="str">
            <v>D</v>
          </cell>
          <cell r="I1486" t="str">
            <v>T3</v>
          </cell>
          <cell r="J1486" t="str">
            <v>PC-7C</v>
          </cell>
          <cell r="K1486" t="str">
            <v>O</v>
          </cell>
          <cell r="L1486" t="str">
            <v>N</v>
          </cell>
          <cell r="M1486" t="str">
            <v>N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</row>
        <row r="1487">
          <cell r="A1487" t="str">
            <v>2654C6J</v>
          </cell>
          <cell r="B1487" t="str">
            <v>TP A31 Global Model Plus</v>
          </cell>
          <cell r="C1487">
            <v>392000</v>
          </cell>
          <cell r="D1487">
            <v>294000</v>
          </cell>
          <cell r="E1487">
            <v>217846</v>
          </cell>
          <cell r="F1487">
            <v>1.258</v>
          </cell>
          <cell r="G1487">
            <v>12798</v>
          </cell>
          <cell r="H1487" t="str">
            <v>D</v>
          </cell>
          <cell r="I1487" t="str">
            <v>T3</v>
          </cell>
          <cell r="J1487" t="str">
            <v>PC-7C</v>
          </cell>
          <cell r="K1487" t="str">
            <v>O</v>
          </cell>
          <cell r="L1487" t="str">
            <v>N</v>
          </cell>
          <cell r="M1487" t="str">
            <v>N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  <cell r="R1487">
            <v>0</v>
          </cell>
          <cell r="S1487">
            <v>0</v>
          </cell>
        </row>
        <row r="1488">
          <cell r="A1488" t="str">
            <v>2654P3E</v>
          </cell>
          <cell r="B1488" t="str">
            <v>ThinkPad A31 2654P3E</v>
          </cell>
          <cell r="C1488">
            <v>326000</v>
          </cell>
          <cell r="D1488">
            <v>244500</v>
          </cell>
          <cell r="E1488">
            <v>155692</v>
          </cell>
          <cell r="F1488">
            <v>1.258</v>
          </cell>
          <cell r="G1488">
            <v>12798</v>
          </cell>
          <cell r="H1488" t="str">
            <v>D</v>
          </cell>
          <cell r="I1488" t="str">
            <v>T3</v>
          </cell>
          <cell r="J1488" t="str">
            <v>PC-7C</v>
          </cell>
          <cell r="K1488" t="str">
            <v>O</v>
          </cell>
          <cell r="L1488" t="str">
            <v>N</v>
          </cell>
          <cell r="M1488" t="str">
            <v>N</v>
          </cell>
          <cell r="N1488">
            <v>10</v>
          </cell>
          <cell r="O1488">
            <v>10</v>
          </cell>
          <cell r="P1488">
            <v>15</v>
          </cell>
          <cell r="Q1488">
            <v>15</v>
          </cell>
          <cell r="R1488">
            <v>15</v>
          </cell>
          <cell r="S1488">
            <v>15</v>
          </cell>
        </row>
        <row r="1489">
          <cell r="A1489" t="str">
            <v>2654P3J</v>
          </cell>
          <cell r="B1489" t="str">
            <v>ThinkPad A31 2654P3J</v>
          </cell>
          <cell r="C1489">
            <v>326000</v>
          </cell>
          <cell r="D1489">
            <v>244500</v>
          </cell>
          <cell r="E1489">
            <v>155692</v>
          </cell>
          <cell r="F1489">
            <v>1.258</v>
          </cell>
          <cell r="G1489">
            <v>12798</v>
          </cell>
          <cell r="H1489" t="str">
            <v>D</v>
          </cell>
          <cell r="I1489" t="str">
            <v>T3</v>
          </cell>
          <cell r="J1489" t="str">
            <v>PC-7C</v>
          </cell>
          <cell r="K1489" t="str">
            <v>O</v>
          </cell>
          <cell r="L1489" t="str">
            <v>N</v>
          </cell>
          <cell r="M1489" t="str">
            <v>N</v>
          </cell>
          <cell r="N1489">
            <v>10</v>
          </cell>
          <cell r="O1489">
            <v>10</v>
          </cell>
          <cell r="P1489">
            <v>15</v>
          </cell>
          <cell r="Q1489">
            <v>15</v>
          </cell>
          <cell r="R1489">
            <v>15</v>
          </cell>
          <cell r="S1489">
            <v>15</v>
          </cell>
        </row>
        <row r="1490">
          <cell r="A1490" t="str">
            <v>2654P5E</v>
          </cell>
          <cell r="B1490" t="str">
            <v>ThinkPad A31 2654P5E</v>
          </cell>
          <cell r="C1490">
            <v>341000</v>
          </cell>
          <cell r="D1490">
            <v>255750</v>
          </cell>
          <cell r="E1490">
            <v>164178</v>
          </cell>
          <cell r="F1490">
            <v>1.258</v>
          </cell>
          <cell r="G1490">
            <v>12798</v>
          </cell>
          <cell r="H1490" t="str">
            <v>D</v>
          </cell>
          <cell r="I1490" t="str">
            <v>T3</v>
          </cell>
          <cell r="J1490" t="str">
            <v>PC-7C</v>
          </cell>
          <cell r="K1490" t="str">
            <v>O</v>
          </cell>
          <cell r="L1490" t="str">
            <v>N</v>
          </cell>
          <cell r="M1490" t="str">
            <v>N</v>
          </cell>
          <cell r="N1490">
            <v>10</v>
          </cell>
          <cell r="O1490">
            <v>10</v>
          </cell>
          <cell r="P1490">
            <v>15</v>
          </cell>
          <cell r="Q1490">
            <v>15</v>
          </cell>
          <cell r="R1490">
            <v>15</v>
          </cell>
          <cell r="S1490">
            <v>15</v>
          </cell>
        </row>
        <row r="1491">
          <cell r="A1491" t="str">
            <v>2654P5J</v>
          </cell>
          <cell r="B1491" t="str">
            <v>ThinkPad A31 2654P5J</v>
          </cell>
          <cell r="C1491">
            <v>341000</v>
          </cell>
          <cell r="D1491">
            <v>255750</v>
          </cell>
          <cell r="E1491">
            <v>164178</v>
          </cell>
          <cell r="F1491">
            <v>1.258</v>
          </cell>
          <cell r="G1491">
            <v>12798</v>
          </cell>
          <cell r="H1491" t="str">
            <v>D</v>
          </cell>
          <cell r="I1491" t="str">
            <v>T3</v>
          </cell>
          <cell r="J1491" t="str">
            <v>PC-7C</v>
          </cell>
          <cell r="K1491" t="str">
            <v>O</v>
          </cell>
          <cell r="L1491" t="str">
            <v>N</v>
          </cell>
          <cell r="M1491" t="str">
            <v>N</v>
          </cell>
          <cell r="N1491">
            <v>10</v>
          </cell>
          <cell r="O1491">
            <v>10</v>
          </cell>
          <cell r="P1491">
            <v>15</v>
          </cell>
          <cell r="Q1491">
            <v>15</v>
          </cell>
          <cell r="R1491">
            <v>15</v>
          </cell>
          <cell r="S1491">
            <v>15</v>
          </cell>
        </row>
        <row r="1492">
          <cell r="A1492" t="str">
            <v>265522J</v>
          </cell>
          <cell r="B1492" t="str">
            <v>ThinkPad A21e</v>
          </cell>
          <cell r="C1492">
            <v>169000</v>
          </cell>
          <cell r="D1492">
            <v>126750</v>
          </cell>
          <cell r="E1492">
            <v>121893</v>
          </cell>
          <cell r="F1492">
            <v>1.073</v>
          </cell>
          <cell r="G1492">
            <v>7329</v>
          </cell>
          <cell r="H1492" t="str">
            <v>D</v>
          </cell>
          <cell r="I1492" t="str">
            <v>T1</v>
          </cell>
          <cell r="J1492" t="str">
            <v>PC-6C</v>
          </cell>
          <cell r="K1492" t="str">
            <v>C</v>
          </cell>
          <cell r="L1492" t="str">
            <v>Y</v>
          </cell>
          <cell r="M1492" t="str">
            <v>Y</v>
          </cell>
          <cell r="N1492">
            <v>10</v>
          </cell>
          <cell r="O1492">
            <v>10</v>
          </cell>
          <cell r="P1492">
            <v>13</v>
          </cell>
          <cell r="Q1492">
            <v>13</v>
          </cell>
          <cell r="R1492">
            <v>13</v>
          </cell>
          <cell r="S1492">
            <v>13</v>
          </cell>
        </row>
        <row r="1493">
          <cell r="A1493" t="str">
            <v>265532J</v>
          </cell>
          <cell r="B1493" t="str">
            <v>ThinkPad A21e</v>
          </cell>
          <cell r="C1493">
            <v>159000</v>
          </cell>
          <cell r="D1493">
            <v>119250</v>
          </cell>
          <cell r="E1493">
            <v>116193</v>
          </cell>
          <cell r="F1493">
            <v>1.073</v>
          </cell>
          <cell r="G1493">
            <v>7329</v>
          </cell>
          <cell r="H1493" t="str">
            <v>D</v>
          </cell>
          <cell r="I1493" t="str">
            <v>T1</v>
          </cell>
          <cell r="J1493" t="str">
            <v>PC-6C</v>
          </cell>
          <cell r="K1493" t="str">
            <v>C</v>
          </cell>
          <cell r="L1493" t="str">
            <v>Y</v>
          </cell>
          <cell r="M1493" t="str">
            <v>Y</v>
          </cell>
          <cell r="N1493">
            <v>26.95</v>
          </cell>
          <cell r="O1493">
            <v>26.95</v>
          </cell>
          <cell r="P1493">
            <v>26.95</v>
          </cell>
          <cell r="Q1493">
            <v>26.95</v>
          </cell>
          <cell r="R1493">
            <v>26.95</v>
          </cell>
          <cell r="S1493">
            <v>26.95</v>
          </cell>
        </row>
        <row r="1494">
          <cell r="A1494" t="str">
            <v>265536J</v>
          </cell>
          <cell r="B1494" t="str">
            <v>ThinkPad A22e</v>
          </cell>
          <cell r="C1494">
            <v>164000</v>
          </cell>
          <cell r="D1494">
            <v>123000</v>
          </cell>
          <cell r="E1494">
            <v>117400</v>
          </cell>
          <cell r="F1494">
            <v>1.073</v>
          </cell>
          <cell r="G1494">
            <v>7329</v>
          </cell>
          <cell r="H1494" t="str">
            <v>D</v>
          </cell>
          <cell r="I1494" t="str">
            <v>T1</v>
          </cell>
          <cell r="J1494" t="str">
            <v>PC-6C</v>
          </cell>
          <cell r="K1494" t="str">
            <v>C</v>
          </cell>
          <cell r="L1494" t="str">
            <v>Y</v>
          </cell>
          <cell r="M1494" t="str">
            <v>Y</v>
          </cell>
          <cell r="N1494">
            <v>10</v>
          </cell>
          <cell r="O1494">
            <v>10</v>
          </cell>
          <cell r="P1494">
            <v>13</v>
          </cell>
          <cell r="Q1494">
            <v>13</v>
          </cell>
          <cell r="R1494">
            <v>13</v>
          </cell>
          <cell r="S1494">
            <v>13</v>
          </cell>
        </row>
        <row r="1495">
          <cell r="A1495" t="str">
            <v>265542J</v>
          </cell>
          <cell r="B1495" t="str">
            <v>ThinkPad A21e</v>
          </cell>
          <cell r="C1495">
            <v>174000</v>
          </cell>
          <cell r="D1495">
            <v>130500</v>
          </cell>
          <cell r="E1495">
            <v>117486</v>
          </cell>
          <cell r="F1495">
            <v>1.073</v>
          </cell>
          <cell r="G1495">
            <v>7329</v>
          </cell>
          <cell r="H1495" t="str">
            <v>D</v>
          </cell>
          <cell r="I1495" t="str">
            <v>T1</v>
          </cell>
          <cell r="J1495" t="str">
            <v>PC-6C</v>
          </cell>
          <cell r="K1495" t="str">
            <v>C</v>
          </cell>
          <cell r="L1495" t="str">
            <v>Y</v>
          </cell>
          <cell r="M1495" t="str">
            <v>Y</v>
          </cell>
          <cell r="N1495">
            <v>10</v>
          </cell>
          <cell r="O1495">
            <v>10</v>
          </cell>
          <cell r="P1495">
            <v>13</v>
          </cell>
          <cell r="Q1495">
            <v>13</v>
          </cell>
          <cell r="R1495">
            <v>13</v>
          </cell>
          <cell r="S1495">
            <v>13</v>
          </cell>
        </row>
        <row r="1496">
          <cell r="A1496" t="str">
            <v>265572J</v>
          </cell>
          <cell r="B1496" t="str">
            <v>ThinkPad A21e</v>
          </cell>
          <cell r="C1496">
            <v>179000</v>
          </cell>
          <cell r="D1496">
            <v>134250</v>
          </cell>
          <cell r="E1496">
            <v>119753</v>
          </cell>
          <cell r="F1496">
            <v>1.073</v>
          </cell>
          <cell r="G1496">
            <v>10830</v>
          </cell>
          <cell r="H1496" t="str">
            <v>D</v>
          </cell>
          <cell r="I1496" t="str">
            <v>T1</v>
          </cell>
          <cell r="J1496" t="str">
            <v>PC-6C</v>
          </cell>
          <cell r="K1496" t="str">
            <v>C</v>
          </cell>
          <cell r="L1496" t="str">
            <v>Y</v>
          </cell>
          <cell r="M1496" t="str">
            <v>Y</v>
          </cell>
          <cell r="N1496">
            <v>37.65</v>
          </cell>
          <cell r="O1496">
            <v>37.65</v>
          </cell>
          <cell r="P1496">
            <v>37.65</v>
          </cell>
          <cell r="Q1496">
            <v>37.65</v>
          </cell>
          <cell r="R1496">
            <v>37.65</v>
          </cell>
          <cell r="S1496">
            <v>37.65</v>
          </cell>
        </row>
        <row r="1497">
          <cell r="A1497" t="str">
            <v>265582J</v>
          </cell>
          <cell r="B1497" t="str">
            <v>ThinkPad A21e</v>
          </cell>
          <cell r="C1497">
            <v>169000</v>
          </cell>
          <cell r="D1497">
            <v>126750</v>
          </cell>
          <cell r="E1497">
            <v>118504</v>
          </cell>
          <cell r="F1497">
            <v>1.073</v>
          </cell>
          <cell r="G1497">
            <v>10830</v>
          </cell>
          <cell r="H1497" t="str">
            <v>D</v>
          </cell>
          <cell r="I1497" t="str">
            <v>T1</v>
          </cell>
          <cell r="J1497" t="str">
            <v>PC-6C</v>
          </cell>
          <cell r="K1497" t="str">
            <v>C</v>
          </cell>
          <cell r="L1497" t="str">
            <v>Y</v>
          </cell>
          <cell r="M1497" t="str">
            <v>Y</v>
          </cell>
          <cell r="N1497">
            <v>25.95</v>
          </cell>
          <cell r="O1497">
            <v>25.95</v>
          </cell>
          <cell r="P1497">
            <v>25.95</v>
          </cell>
          <cell r="Q1497">
            <v>25.95</v>
          </cell>
          <cell r="R1497">
            <v>25.95</v>
          </cell>
          <cell r="S1497">
            <v>25.95</v>
          </cell>
        </row>
        <row r="1498">
          <cell r="A1498" t="str">
            <v>265586J</v>
          </cell>
          <cell r="B1498" t="str">
            <v>ThinkPad A22e</v>
          </cell>
          <cell r="C1498">
            <v>174000</v>
          </cell>
          <cell r="D1498">
            <v>130500</v>
          </cell>
          <cell r="E1498">
            <v>111541</v>
          </cell>
          <cell r="F1498">
            <v>1.073</v>
          </cell>
          <cell r="G1498">
            <v>10830</v>
          </cell>
          <cell r="H1498" t="str">
            <v>D</v>
          </cell>
          <cell r="I1498" t="str">
            <v>T1</v>
          </cell>
          <cell r="J1498" t="str">
            <v>PC-6C</v>
          </cell>
          <cell r="K1498" t="str">
            <v>C</v>
          </cell>
          <cell r="L1498" t="str">
            <v>Y</v>
          </cell>
          <cell r="M1498" t="str">
            <v>Y</v>
          </cell>
          <cell r="N1498">
            <v>10</v>
          </cell>
          <cell r="O1498">
            <v>10</v>
          </cell>
          <cell r="P1498">
            <v>13</v>
          </cell>
          <cell r="Q1498">
            <v>13</v>
          </cell>
          <cell r="R1498">
            <v>13</v>
          </cell>
          <cell r="S1498">
            <v>13</v>
          </cell>
        </row>
        <row r="1499">
          <cell r="A1499" t="str">
            <v>265592J</v>
          </cell>
          <cell r="B1499" t="str">
            <v>ThinkPad A21e</v>
          </cell>
          <cell r="C1499">
            <v>184000</v>
          </cell>
          <cell r="D1499">
            <v>138000</v>
          </cell>
          <cell r="E1499">
            <v>116345</v>
          </cell>
          <cell r="F1499">
            <v>1.073</v>
          </cell>
          <cell r="G1499">
            <v>10830</v>
          </cell>
          <cell r="H1499" t="str">
            <v>D</v>
          </cell>
          <cell r="I1499" t="str">
            <v>T1</v>
          </cell>
          <cell r="J1499" t="str">
            <v>PC-6C</v>
          </cell>
          <cell r="K1499" t="str">
            <v>C</v>
          </cell>
          <cell r="L1499" t="str">
            <v>Y</v>
          </cell>
          <cell r="M1499" t="str">
            <v>Y</v>
          </cell>
          <cell r="N1499">
            <v>24.65</v>
          </cell>
          <cell r="O1499">
            <v>24.65</v>
          </cell>
          <cell r="P1499">
            <v>24.65</v>
          </cell>
          <cell r="Q1499">
            <v>24.65</v>
          </cell>
          <cell r="R1499">
            <v>24.65</v>
          </cell>
          <cell r="S1499">
            <v>24.65</v>
          </cell>
        </row>
        <row r="1500">
          <cell r="A1500" t="str">
            <v>2655P4J</v>
          </cell>
          <cell r="B1500" t="str">
            <v>ThinkPad A22e</v>
          </cell>
          <cell r="C1500">
            <v>149000</v>
          </cell>
          <cell r="D1500">
            <v>111750</v>
          </cell>
          <cell r="E1500">
            <v>133345</v>
          </cell>
          <cell r="F1500">
            <v>1.073</v>
          </cell>
          <cell r="G1500">
            <v>7329</v>
          </cell>
          <cell r="H1500" t="str">
            <v>D</v>
          </cell>
          <cell r="I1500" t="str">
            <v>T1</v>
          </cell>
          <cell r="J1500" t="str">
            <v>PC-6C</v>
          </cell>
          <cell r="K1500" t="str">
            <v>C</v>
          </cell>
          <cell r="L1500" t="str">
            <v>Y</v>
          </cell>
          <cell r="M1500" t="str">
            <v>Y</v>
          </cell>
          <cell r="N1500">
            <v>10</v>
          </cell>
          <cell r="O1500">
            <v>10</v>
          </cell>
          <cell r="P1500">
            <v>13</v>
          </cell>
          <cell r="Q1500">
            <v>13</v>
          </cell>
          <cell r="R1500">
            <v>13</v>
          </cell>
          <cell r="S1500">
            <v>13</v>
          </cell>
        </row>
        <row r="1501">
          <cell r="A1501" t="str">
            <v>2655PBJ</v>
          </cell>
          <cell r="B1501" t="str">
            <v>ThinkPad A22e</v>
          </cell>
          <cell r="C1501">
            <v>169000</v>
          </cell>
          <cell r="D1501">
            <v>126750</v>
          </cell>
          <cell r="E1501">
            <v>141383</v>
          </cell>
          <cell r="F1501">
            <v>1.073</v>
          </cell>
          <cell r="G1501">
            <v>7329</v>
          </cell>
          <cell r="H1501" t="str">
            <v>D</v>
          </cell>
          <cell r="I1501" t="str">
            <v>T1</v>
          </cell>
          <cell r="J1501" t="str">
            <v>PC-6C</v>
          </cell>
          <cell r="K1501" t="str">
            <v>C</v>
          </cell>
          <cell r="L1501" t="str">
            <v>Y</v>
          </cell>
          <cell r="M1501" t="str">
            <v>Y</v>
          </cell>
          <cell r="N1501">
            <v>10</v>
          </cell>
          <cell r="O1501">
            <v>10</v>
          </cell>
          <cell r="P1501">
            <v>13</v>
          </cell>
          <cell r="Q1501">
            <v>13</v>
          </cell>
          <cell r="R1501">
            <v>13</v>
          </cell>
          <cell r="S1501">
            <v>13</v>
          </cell>
        </row>
        <row r="1502">
          <cell r="A1502" t="str">
            <v>26561HJ</v>
          </cell>
          <cell r="B1502" t="str">
            <v>ThinkPad R31 26561HJ</v>
          </cell>
          <cell r="C1502">
            <v>189000</v>
          </cell>
          <cell r="D1502">
            <v>141750</v>
          </cell>
          <cell r="E1502">
            <v>106842</v>
          </cell>
          <cell r="F1502">
            <v>1.073</v>
          </cell>
          <cell r="G1502">
            <v>12798</v>
          </cell>
          <cell r="H1502" t="str">
            <v>D</v>
          </cell>
          <cell r="I1502" t="str">
            <v>T1</v>
          </cell>
          <cell r="J1502" t="str">
            <v>PC-7C</v>
          </cell>
          <cell r="K1502" t="str">
            <v>C</v>
          </cell>
          <cell r="L1502" t="str">
            <v>N</v>
          </cell>
          <cell r="M1502" t="str">
            <v>Y</v>
          </cell>
          <cell r="N1502">
            <v>10</v>
          </cell>
          <cell r="O1502">
            <v>10</v>
          </cell>
          <cell r="P1502">
            <v>16</v>
          </cell>
          <cell r="Q1502">
            <v>16</v>
          </cell>
          <cell r="R1502">
            <v>16</v>
          </cell>
          <cell r="S1502">
            <v>16</v>
          </cell>
        </row>
        <row r="1503">
          <cell r="A1503" t="str">
            <v>26561HW</v>
          </cell>
          <cell r="B1503" t="str">
            <v>ThinkPad R31 MS Office Model</v>
          </cell>
          <cell r="C1503">
            <v>214000</v>
          </cell>
          <cell r="D1503">
            <v>160500</v>
          </cell>
          <cell r="E1503">
            <v>106842</v>
          </cell>
          <cell r="F1503">
            <v>1.073</v>
          </cell>
          <cell r="G1503">
            <v>32381</v>
          </cell>
          <cell r="H1503" t="str">
            <v>D</v>
          </cell>
          <cell r="I1503" t="str">
            <v>T1</v>
          </cell>
          <cell r="J1503" t="str">
            <v>PC-7C</v>
          </cell>
          <cell r="K1503" t="str">
            <v>C</v>
          </cell>
          <cell r="L1503" t="str">
            <v>N</v>
          </cell>
          <cell r="M1503" t="str">
            <v>Y</v>
          </cell>
          <cell r="N1503">
            <v>10</v>
          </cell>
          <cell r="O1503">
            <v>10</v>
          </cell>
          <cell r="P1503">
            <v>16</v>
          </cell>
          <cell r="Q1503">
            <v>16</v>
          </cell>
          <cell r="R1503">
            <v>16</v>
          </cell>
          <cell r="S1503">
            <v>16</v>
          </cell>
        </row>
        <row r="1504">
          <cell r="A1504" t="str">
            <v>26561JJ</v>
          </cell>
          <cell r="B1504" t="str">
            <v>ThinkPad R31 26561JJ</v>
          </cell>
          <cell r="C1504">
            <v>179000</v>
          </cell>
          <cell r="D1504">
            <v>134250</v>
          </cell>
          <cell r="E1504">
            <v>110573</v>
          </cell>
          <cell r="F1504">
            <v>1.073</v>
          </cell>
          <cell r="G1504">
            <v>8039</v>
          </cell>
          <cell r="H1504" t="str">
            <v>D</v>
          </cell>
          <cell r="I1504" t="str">
            <v>T1</v>
          </cell>
          <cell r="J1504" t="str">
            <v>PC-7C</v>
          </cell>
          <cell r="K1504" t="str">
            <v>C</v>
          </cell>
          <cell r="L1504" t="str">
            <v>N</v>
          </cell>
          <cell r="M1504" t="str">
            <v>N</v>
          </cell>
          <cell r="N1504">
            <v>10</v>
          </cell>
          <cell r="O1504">
            <v>10</v>
          </cell>
          <cell r="P1504">
            <v>13</v>
          </cell>
          <cell r="Q1504">
            <v>13</v>
          </cell>
          <cell r="R1504">
            <v>13</v>
          </cell>
          <cell r="S1504">
            <v>13</v>
          </cell>
        </row>
        <row r="1505">
          <cell r="A1505" t="str">
            <v>26561MJ</v>
          </cell>
          <cell r="B1505" t="str">
            <v>ThinkPad R31 26561MJ</v>
          </cell>
          <cell r="C1505">
            <v>209000</v>
          </cell>
          <cell r="D1505">
            <v>156750</v>
          </cell>
          <cell r="E1505">
            <v>120124</v>
          </cell>
          <cell r="F1505">
            <v>1.073</v>
          </cell>
          <cell r="G1505">
            <v>12798</v>
          </cell>
          <cell r="H1505" t="str">
            <v>D</v>
          </cell>
          <cell r="I1505" t="str">
            <v>T1</v>
          </cell>
          <cell r="J1505" t="str">
            <v>PC-7C</v>
          </cell>
          <cell r="K1505" t="str">
            <v>C</v>
          </cell>
          <cell r="L1505" t="str">
            <v>N</v>
          </cell>
          <cell r="M1505" t="str">
            <v>Y</v>
          </cell>
          <cell r="N1505">
            <v>10</v>
          </cell>
          <cell r="O1505">
            <v>10</v>
          </cell>
          <cell r="P1505">
            <v>16</v>
          </cell>
          <cell r="Q1505">
            <v>16</v>
          </cell>
          <cell r="R1505">
            <v>16</v>
          </cell>
          <cell r="S1505">
            <v>16</v>
          </cell>
        </row>
        <row r="1506">
          <cell r="A1506" t="str">
            <v>26561MW</v>
          </cell>
          <cell r="B1506" t="str">
            <v>ThinkPad R31 MS Office Model</v>
          </cell>
          <cell r="C1506">
            <v>234000</v>
          </cell>
          <cell r="D1506">
            <v>175500</v>
          </cell>
          <cell r="E1506">
            <v>120124</v>
          </cell>
          <cell r="F1506">
            <v>1.073</v>
          </cell>
          <cell r="G1506">
            <v>32381</v>
          </cell>
          <cell r="H1506" t="str">
            <v>D</v>
          </cell>
          <cell r="I1506" t="str">
            <v>T1</v>
          </cell>
          <cell r="J1506" t="str">
            <v>PC-7C</v>
          </cell>
          <cell r="K1506" t="str">
            <v>C</v>
          </cell>
          <cell r="L1506" t="str">
            <v>N</v>
          </cell>
          <cell r="M1506" t="str">
            <v>Y</v>
          </cell>
          <cell r="N1506">
            <v>10</v>
          </cell>
          <cell r="O1506">
            <v>10</v>
          </cell>
          <cell r="P1506">
            <v>16</v>
          </cell>
          <cell r="Q1506">
            <v>16</v>
          </cell>
          <cell r="R1506">
            <v>16</v>
          </cell>
          <cell r="S1506">
            <v>16</v>
          </cell>
        </row>
        <row r="1507">
          <cell r="A1507" t="str">
            <v>26561PJ</v>
          </cell>
          <cell r="B1507" t="str">
            <v>ThinkPad R31 26561PJ</v>
          </cell>
          <cell r="C1507">
            <v>224800</v>
          </cell>
          <cell r="D1507">
            <v>168600</v>
          </cell>
          <cell r="E1507">
            <v>148360</v>
          </cell>
          <cell r="F1507">
            <v>1.073</v>
          </cell>
          <cell r="G1507">
            <v>14158</v>
          </cell>
          <cell r="H1507" t="str">
            <v>D</v>
          </cell>
          <cell r="I1507" t="str">
            <v>T1</v>
          </cell>
          <cell r="J1507" t="str">
            <v>PC-7C</v>
          </cell>
          <cell r="K1507" t="str">
            <v>C</v>
          </cell>
          <cell r="L1507" t="str">
            <v>N</v>
          </cell>
          <cell r="M1507" t="str">
            <v>Y</v>
          </cell>
          <cell r="N1507">
            <v>10</v>
          </cell>
          <cell r="O1507">
            <v>10</v>
          </cell>
          <cell r="P1507">
            <v>16</v>
          </cell>
          <cell r="Q1507">
            <v>16</v>
          </cell>
          <cell r="R1507">
            <v>16</v>
          </cell>
          <cell r="S1507">
            <v>16</v>
          </cell>
        </row>
        <row r="1508">
          <cell r="A1508" t="str">
            <v>26561WJ</v>
          </cell>
          <cell r="B1508" t="str">
            <v>ThinkPad R31 26561WJ</v>
          </cell>
          <cell r="C1508">
            <v>189000</v>
          </cell>
          <cell r="D1508">
            <v>141750</v>
          </cell>
          <cell r="E1508">
            <v>109495</v>
          </cell>
          <cell r="F1508">
            <v>1.073</v>
          </cell>
          <cell r="G1508">
            <v>12798</v>
          </cell>
          <cell r="H1508" t="str">
            <v>D</v>
          </cell>
          <cell r="I1508" t="str">
            <v>T1</v>
          </cell>
          <cell r="J1508" t="str">
            <v>PC-7C</v>
          </cell>
          <cell r="K1508" t="str">
            <v>C</v>
          </cell>
          <cell r="L1508" t="str">
            <v>N</v>
          </cell>
          <cell r="M1508" t="str">
            <v>Y</v>
          </cell>
          <cell r="N1508">
            <v>10</v>
          </cell>
          <cell r="O1508">
            <v>10</v>
          </cell>
          <cell r="P1508">
            <v>16</v>
          </cell>
          <cell r="Q1508">
            <v>16</v>
          </cell>
          <cell r="R1508">
            <v>16</v>
          </cell>
          <cell r="S1508">
            <v>16</v>
          </cell>
        </row>
        <row r="1509">
          <cell r="A1509" t="str">
            <v>26561WW</v>
          </cell>
          <cell r="B1509" t="str">
            <v>ThinkPad R31 MS Office Model</v>
          </cell>
          <cell r="C1509">
            <v>214000</v>
          </cell>
          <cell r="D1509">
            <v>160500</v>
          </cell>
          <cell r="E1509">
            <v>109495</v>
          </cell>
          <cell r="F1509">
            <v>1.073</v>
          </cell>
          <cell r="G1509">
            <v>32381</v>
          </cell>
          <cell r="H1509" t="str">
            <v>D</v>
          </cell>
          <cell r="I1509" t="str">
            <v>T1</v>
          </cell>
          <cell r="J1509" t="str">
            <v>PC-7C</v>
          </cell>
          <cell r="K1509" t="str">
            <v>C</v>
          </cell>
          <cell r="L1509" t="str">
            <v>N</v>
          </cell>
          <cell r="M1509" t="str">
            <v>Y</v>
          </cell>
          <cell r="N1509">
            <v>10</v>
          </cell>
          <cell r="O1509">
            <v>10</v>
          </cell>
          <cell r="P1509">
            <v>16</v>
          </cell>
          <cell r="Q1509">
            <v>16</v>
          </cell>
          <cell r="R1509">
            <v>16</v>
          </cell>
          <cell r="S1509">
            <v>16</v>
          </cell>
        </row>
        <row r="1510">
          <cell r="A1510" t="str">
            <v>265640J</v>
          </cell>
          <cell r="B1510" t="str">
            <v>ThinkPad R30 2656-40J</v>
          </cell>
          <cell r="C1510">
            <v>179000</v>
          </cell>
          <cell r="D1510">
            <v>134250</v>
          </cell>
          <cell r="E1510">
            <v>122435</v>
          </cell>
          <cell r="F1510">
            <v>1.073</v>
          </cell>
          <cell r="G1510">
            <v>9297</v>
          </cell>
          <cell r="H1510" t="str">
            <v>D</v>
          </cell>
          <cell r="I1510" t="str">
            <v>T1</v>
          </cell>
          <cell r="J1510" t="str">
            <v>PC-7C</v>
          </cell>
          <cell r="K1510" t="str">
            <v>C</v>
          </cell>
          <cell r="L1510" t="str">
            <v>Y</v>
          </cell>
          <cell r="M1510" t="str">
            <v>Y</v>
          </cell>
          <cell r="N1510">
            <v>10</v>
          </cell>
          <cell r="O1510">
            <v>10</v>
          </cell>
          <cell r="P1510">
            <v>13</v>
          </cell>
          <cell r="Q1510">
            <v>13</v>
          </cell>
          <cell r="R1510">
            <v>13</v>
          </cell>
          <cell r="S1510">
            <v>13</v>
          </cell>
        </row>
        <row r="1511">
          <cell r="A1511" t="str">
            <v>265645J</v>
          </cell>
          <cell r="B1511" t="str">
            <v>TP R31 265645J</v>
          </cell>
          <cell r="C1511">
            <v>209000</v>
          </cell>
          <cell r="D1511">
            <v>156750</v>
          </cell>
          <cell r="E1511">
            <v>126509</v>
          </cell>
          <cell r="F1511">
            <v>1.073</v>
          </cell>
          <cell r="G1511">
            <v>8039</v>
          </cell>
          <cell r="H1511" t="str">
            <v>D</v>
          </cell>
          <cell r="I1511" t="str">
            <v>T1</v>
          </cell>
          <cell r="J1511" t="str">
            <v>PC-7C</v>
          </cell>
          <cell r="K1511" t="str">
            <v>C</v>
          </cell>
          <cell r="L1511" t="str">
            <v>N</v>
          </cell>
          <cell r="M1511" t="str">
            <v>Y</v>
          </cell>
          <cell r="N1511">
            <v>10</v>
          </cell>
          <cell r="O1511">
            <v>10</v>
          </cell>
          <cell r="P1511">
            <v>13</v>
          </cell>
          <cell r="Q1511">
            <v>13</v>
          </cell>
          <cell r="R1511">
            <v>13</v>
          </cell>
          <cell r="S1511">
            <v>13</v>
          </cell>
        </row>
        <row r="1512">
          <cell r="A1512" t="str">
            <v>265647J</v>
          </cell>
          <cell r="B1512" t="str">
            <v>TP R31 265647J</v>
          </cell>
          <cell r="C1512">
            <v>239800</v>
          </cell>
          <cell r="D1512">
            <v>179850</v>
          </cell>
          <cell r="E1512">
            <v>142455</v>
          </cell>
          <cell r="F1512">
            <v>1.073</v>
          </cell>
          <cell r="G1512">
            <v>14158</v>
          </cell>
          <cell r="H1512" t="str">
            <v>D</v>
          </cell>
          <cell r="I1512" t="str">
            <v>T1</v>
          </cell>
          <cell r="J1512" t="str">
            <v>PC-7C</v>
          </cell>
          <cell r="K1512" t="str">
            <v>C</v>
          </cell>
          <cell r="L1512" t="str">
            <v>N</v>
          </cell>
          <cell r="M1512" t="str">
            <v>Y</v>
          </cell>
          <cell r="N1512">
            <v>10</v>
          </cell>
          <cell r="O1512">
            <v>10</v>
          </cell>
          <cell r="P1512">
            <v>13</v>
          </cell>
          <cell r="Q1512">
            <v>13</v>
          </cell>
          <cell r="R1512">
            <v>13</v>
          </cell>
          <cell r="S1512">
            <v>13</v>
          </cell>
        </row>
        <row r="1513">
          <cell r="A1513" t="str">
            <v>265648J</v>
          </cell>
          <cell r="B1513" t="str">
            <v>TP R31 265648J</v>
          </cell>
          <cell r="C1513">
            <v>189000</v>
          </cell>
          <cell r="D1513">
            <v>141750</v>
          </cell>
          <cell r="E1513">
            <v>107728</v>
          </cell>
          <cell r="F1513">
            <v>1.073</v>
          </cell>
          <cell r="G1513">
            <v>12798</v>
          </cell>
          <cell r="H1513" t="str">
            <v>D</v>
          </cell>
          <cell r="I1513" t="str">
            <v>T1</v>
          </cell>
          <cell r="J1513" t="str">
            <v>PC-7C</v>
          </cell>
          <cell r="K1513" t="str">
            <v>C</v>
          </cell>
          <cell r="L1513" t="str">
            <v>N</v>
          </cell>
          <cell r="M1513" t="str">
            <v>Y</v>
          </cell>
          <cell r="N1513">
            <v>10</v>
          </cell>
          <cell r="O1513">
            <v>10</v>
          </cell>
          <cell r="P1513">
            <v>31.22</v>
          </cell>
          <cell r="Q1513">
            <v>31.22</v>
          </cell>
          <cell r="R1513">
            <v>31.22</v>
          </cell>
          <cell r="S1513">
            <v>31.22</v>
          </cell>
        </row>
        <row r="1514">
          <cell r="A1514" t="str">
            <v>265648W</v>
          </cell>
          <cell r="B1514" t="str">
            <v>ThinkPad R31 MS Office XP Model</v>
          </cell>
          <cell r="C1514">
            <v>211500</v>
          </cell>
          <cell r="D1514">
            <v>158625</v>
          </cell>
          <cell r="E1514">
            <v>107728</v>
          </cell>
          <cell r="F1514">
            <v>1.073</v>
          </cell>
          <cell r="G1514">
            <v>32381</v>
          </cell>
          <cell r="H1514" t="str">
            <v>D</v>
          </cell>
          <cell r="I1514" t="str">
            <v>T1</v>
          </cell>
          <cell r="J1514" t="str">
            <v>PC-7C</v>
          </cell>
          <cell r="K1514" t="str">
            <v>C</v>
          </cell>
          <cell r="L1514" t="str">
            <v>N</v>
          </cell>
          <cell r="M1514" t="str">
            <v>Y</v>
          </cell>
          <cell r="N1514">
            <v>10</v>
          </cell>
          <cell r="O1514">
            <v>10</v>
          </cell>
          <cell r="P1514">
            <v>13</v>
          </cell>
          <cell r="Q1514">
            <v>13</v>
          </cell>
          <cell r="R1514">
            <v>13</v>
          </cell>
          <cell r="S1514">
            <v>13</v>
          </cell>
        </row>
        <row r="1515">
          <cell r="A1515" t="str">
            <v>265661J</v>
          </cell>
          <cell r="B1515" t="str">
            <v>ThinkPad R30 2656-61J</v>
          </cell>
          <cell r="C1515">
            <v>219000</v>
          </cell>
          <cell r="D1515">
            <v>164250</v>
          </cell>
          <cell r="E1515">
            <v>155220</v>
          </cell>
          <cell r="F1515">
            <v>1.073</v>
          </cell>
          <cell r="G1515">
            <v>9297</v>
          </cell>
          <cell r="H1515" t="str">
            <v>D</v>
          </cell>
          <cell r="I1515" t="str">
            <v>T1</v>
          </cell>
          <cell r="J1515" t="str">
            <v>PC-7C</v>
          </cell>
          <cell r="K1515" t="str">
            <v>C</v>
          </cell>
          <cell r="L1515" t="str">
            <v>Y</v>
          </cell>
          <cell r="M1515" t="str">
            <v>Y</v>
          </cell>
          <cell r="N1515">
            <v>10</v>
          </cell>
          <cell r="O1515">
            <v>10</v>
          </cell>
          <cell r="P1515">
            <v>13</v>
          </cell>
          <cell r="Q1515">
            <v>13</v>
          </cell>
          <cell r="R1515">
            <v>13</v>
          </cell>
          <cell r="S1515">
            <v>13</v>
          </cell>
        </row>
        <row r="1516">
          <cell r="A1516" t="str">
            <v>265662J</v>
          </cell>
          <cell r="B1516" t="str">
            <v>ThinkPad R30 2656-62J</v>
          </cell>
          <cell r="C1516">
            <v>209000</v>
          </cell>
          <cell r="D1516">
            <v>156750</v>
          </cell>
          <cell r="E1516">
            <v>145264</v>
          </cell>
          <cell r="F1516">
            <v>1.073</v>
          </cell>
          <cell r="G1516">
            <v>9297</v>
          </cell>
          <cell r="H1516" t="str">
            <v>D</v>
          </cell>
          <cell r="I1516" t="str">
            <v>T1</v>
          </cell>
          <cell r="J1516" t="str">
            <v>PC-7C</v>
          </cell>
          <cell r="K1516" t="str">
            <v>C</v>
          </cell>
          <cell r="L1516" t="str">
            <v>N</v>
          </cell>
          <cell r="M1516" t="str">
            <v>Y</v>
          </cell>
          <cell r="N1516">
            <v>10</v>
          </cell>
          <cell r="O1516">
            <v>10</v>
          </cell>
          <cell r="P1516">
            <v>13</v>
          </cell>
          <cell r="Q1516">
            <v>13</v>
          </cell>
          <cell r="R1516">
            <v>13</v>
          </cell>
          <cell r="S1516">
            <v>13</v>
          </cell>
        </row>
        <row r="1517">
          <cell r="A1517" t="str">
            <v>265666J</v>
          </cell>
          <cell r="B1517" t="str">
            <v>TP R31 265666J</v>
          </cell>
          <cell r="C1517">
            <v>249000</v>
          </cell>
          <cell r="D1517">
            <v>186750</v>
          </cell>
          <cell r="E1517">
            <v>154127</v>
          </cell>
          <cell r="F1517">
            <v>1.073</v>
          </cell>
          <cell r="G1517">
            <v>8039</v>
          </cell>
          <cell r="H1517" t="str">
            <v>D</v>
          </cell>
          <cell r="I1517" t="str">
            <v>T1</v>
          </cell>
          <cell r="J1517" t="str">
            <v>PC-7C</v>
          </cell>
          <cell r="K1517" t="str">
            <v>C</v>
          </cell>
          <cell r="L1517" t="str">
            <v>N</v>
          </cell>
          <cell r="M1517" t="str">
            <v>Y</v>
          </cell>
          <cell r="N1517">
            <v>10</v>
          </cell>
          <cell r="O1517">
            <v>10</v>
          </cell>
          <cell r="P1517">
            <v>13</v>
          </cell>
          <cell r="Q1517">
            <v>13</v>
          </cell>
          <cell r="R1517">
            <v>13</v>
          </cell>
          <cell r="S1517">
            <v>13</v>
          </cell>
        </row>
        <row r="1518">
          <cell r="A1518" t="str">
            <v>265667J</v>
          </cell>
          <cell r="B1518" t="str">
            <v>TP R31 265667J</v>
          </cell>
          <cell r="C1518">
            <v>229000</v>
          </cell>
          <cell r="D1518">
            <v>171750</v>
          </cell>
          <cell r="E1518">
            <v>138941</v>
          </cell>
          <cell r="F1518">
            <v>1.073</v>
          </cell>
          <cell r="G1518">
            <v>12798</v>
          </cell>
          <cell r="H1518" t="str">
            <v>D</v>
          </cell>
          <cell r="I1518" t="str">
            <v>T1</v>
          </cell>
          <cell r="J1518" t="str">
            <v>PC-7C</v>
          </cell>
          <cell r="K1518" t="str">
            <v>C</v>
          </cell>
          <cell r="L1518" t="str">
            <v>N</v>
          </cell>
          <cell r="M1518" t="str">
            <v>Y</v>
          </cell>
          <cell r="N1518">
            <v>10</v>
          </cell>
          <cell r="O1518">
            <v>10</v>
          </cell>
          <cell r="P1518">
            <v>25.7</v>
          </cell>
          <cell r="Q1518">
            <v>25.7</v>
          </cell>
          <cell r="R1518">
            <v>25.7</v>
          </cell>
          <cell r="S1518">
            <v>25.7</v>
          </cell>
        </row>
        <row r="1519">
          <cell r="A1519" t="str">
            <v>265667W</v>
          </cell>
          <cell r="B1519" t="str">
            <v>ThinkPad R31 MS Office XP Model</v>
          </cell>
          <cell r="C1519">
            <v>251500</v>
          </cell>
          <cell r="D1519">
            <v>188625</v>
          </cell>
          <cell r="E1519">
            <v>138941</v>
          </cell>
          <cell r="F1519">
            <v>1.073</v>
          </cell>
          <cell r="G1519">
            <v>32381</v>
          </cell>
          <cell r="H1519" t="str">
            <v>D</v>
          </cell>
          <cell r="I1519" t="str">
            <v>T1</v>
          </cell>
          <cell r="J1519" t="str">
            <v>PC-7C</v>
          </cell>
          <cell r="K1519" t="str">
            <v>C</v>
          </cell>
          <cell r="L1519" t="str">
            <v>N</v>
          </cell>
          <cell r="M1519" t="str">
            <v>Y</v>
          </cell>
          <cell r="N1519">
            <v>10</v>
          </cell>
          <cell r="O1519">
            <v>10</v>
          </cell>
          <cell r="P1519">
            <v>13</v>
          </cell>
          <cell r="Q1519">
            <v>13</v>
          </cell>
          <cell r="R1519">
            <v>13</v>
          </cell>
          <cell r="S1519">
            <v>13</v>
          </cell>
        </row>
        <row r="1520">
          <cell r="A1520" t="str">
            <v>26566GJ</v>
          </cell>
          <cell r="B1520" t="str">
            <v>TP R31 26566GJ</v>
          </cell>
          <cell r="C1520">
            <v>264000</v>
          </cell>
          <cell r="D1520">
            <v>198000</v>
          </cell>
          <cell r="E1520">
            <v>162865</v>
          </cell>
          <cell r="F1520">
            <v>1.073</v>
          </cell>
          <cell r="G1520">
            <v>8039</v>
          </cell>
          <cell r="H1520" t="str">
            <v>D</v>
          </cell>
          <cell r="I1520" t="str">
            <v>T1</v>
          </cell>
          <cell r="J1520" t="str">
            <v>PC-7C</v>
          </cell>
          <cell r="K1520" t="str">
            <v>C</v>
          </cell>
          <cell r="L1520" t="str">
            <v>N</v>
          </cell>
          <cell r="M1520" t="str">
            <v>Y</v>
          </cell>
          <cell r="N1520">
            <v>10</v>
          </cell>
          <cell r="O1520">
            <v>10</v>
          </cell>
          <cell r="P1520">
            <v>13</v>
          </cell>
          <cell r="Q1520">
            <v>13</v>
          </cell>
          <cell r="R1520">
            <v>13</v>
          </cell>
          <cell r="S1520">
            <v>13</v>
          </cell>
        </row>
        <row r="1521">
          <cell r="A1521" t="str">
            <v>26566HJ</v>
          </cell>
          <cell r="B1521" t="str">
            <v>TP R31 26566HJ</v>
          </cell>
          <cell r="C1521">
            <v>244000</v>
          </cell>
          <cell r="D1521">
            <v>183000</v>
          </cell>
          <cell r="E1521">
            <v>147677</v>
          </cell>
          <cell r="F1521">
            <v>1.073</v>
          </cell>
          <cell r="G1521">
            <v>12798</v>
          </cell>
          <cell r="H1521" t="str">
            <v>D</v>
          </cell>
          <cell r="I1521" t="str">
            <v>T1</v>
          </cell>
          <cell r="J1521" t="str">
            <v>PC-7C</v>
          </cell>
          <cell r="K1521" t="str">
            <v>C</v>
          </cell>
          <cell r="L1521" t="str">
            <v>N</v>
          </cell>
          <cell r="M1521" t="str">
            <v>Y</v>
          </cell>
          <cell r="N1521">
            <v>10</v>
          </cell>
          <cell r="O1521">
            <v>10</v>
          </cell>
          <cell r="P1521">
            <v>22.9</v>
          </cell>
          <cell r="Q1521">
            <v>22.9</v>
          </cell>
          <cell r="R1521">
            <v>22.9</v>
          </cell>
          <cell r="S1521">
            <v>22.9</v>
          </cell>
        </row>
        <row r="1522">
          <cell r="A1522" t="str">
            <v>26566HW</v>
          </cell>
          <cell r="B1522" t="str">
            <v>ThinkPad R31 MS Office XP Model</v>
          </cell>
          <cell r="C1522">
            <v>266500</v>
          </cell>
          <cell r="D1522">
            <v>199875</v>
          </cell>
          <cell r="E1522">
            <v>147677</v>
          </cell>
          <cell r="F1522">
            <v>1.073</v>
          </cell>
          <cell r="G1522">
            <v>32381</v>
          </cell>
          <cell r="H1522" t="str">
            <v>D</v>
          </cell>
          <cell r="I1522" t="str">
            <v>T1</v>
          </cell>
          <cell r="J1522" t="str">
            <v>PC-7C</v>
          </cell>
          <cell r="K1522" t="str">
            <v>C</v>
          </cell>
          <cell r="L1522" t="str">
            <v>N</v>
          </cell>
          <cell r="M1522" t="str">
            <v>Y</v>
          </cell>
          <cell r="N1522">
            <v>10</v>
          </cell>
          <cell r="O1522">
            <v>10</v>
          </cell>
          <cell r="P1522">
            <v>13</v>
          </cell>
          <cell r="Q1522">
            <v>13</v>
          </cell>
          <cell r="R1522">
            <v>13</v>
          </cell>
          <cell r="S1522">
            <v>13</v>
          </cell>
        </row>
        <row r="1523">
          <cell r="A1523" t="str">
            <v>265675J</v>
          </cell>
          <cell r="B1523" t="str">
            <v>TP R31 265675J</v>
          </cell>
          <cell r="C1523">
            <v>259800</v>
          </cell>
          <cell r="D1523">
            <v>194850</v>
          </cell>
          <cell r="E1523">
            <v>169740</v>
          </cell>
          <cell r="F1523">
            <v>1.073</v>
          </cell>
          <cell r="G1523">
            <v>14158</v>
          </cell>
          <cell r="H1523" t="str">
            <v>D</v>
          </cell>
          <cell r="I1523" t="str">
            <v>T1</v>
          </cell>
          <cell r="J1523" t="str">
            <v>PC-7C</v>
          </cell>
          <cell r="K1523" t="str">
            <v>C</v>
          </cell>
          <cell r="L1523" t="str">
            <v>N</v>
          </cell>
          <cell r="M1523" t="str">
            <v>Y</v>
          </cell>
          <cell r="N1523">
            <v>10</v>
          </cell>
          <cell r="O1523">
            <v>10</v>
          </cell>
          <cell r="P1523">
            <v>13</v>
          </cell>
          <cell r="Q1523">
            <v>13</v>
          </cell>
          <cell r="R1523">
            <v>13</v>
          </cell>
          <cell r="S1523">
            <v>13</v>
          </cell>
        </row>
        <row r="1524">
          <cell r="A1524" t="str">
            <v>26568FJ</v>
          </cell>
          <cell r="B1524" t="str">
            <v>TP R31 26568FJ</v>
          </cell>
          <cell r="C1524">
            <v>274800</v>
          </cell>
          <cell r="D1524">
            <v>206100</v>
          </cell>
          <cell r="E1524">
            <v>180669</v>
          </cell>
          <cell r="F1524">
            <v>1.073</v>
          </cell>
          <cell r="G1524">
            <v>14158</v>
          </cell>
          <cell r="H1524" t="str">
            <v>D</v>
          </cell>
          <cell r="I1524" t="str">
            <v>T1</v>
          </cell>
          <cell r="J1524" t="str">
            <v>PC-7C</v>
          </cell>
          <cell r="K1524" t="str">
            <v>C</v>
          </cell>
          <cell r="L1524" t="str">
            <v>N</v>
          </cell>
          <cell r="M1524" t="str">
            <v>Y</v>
          </cell>
          <cell r="N1524">
            <v>10</v>
          </cell>
          <cell r="O1524">
            <v>10</v>
          </cell>
          <cell r="P1524">
            <v>13</v>
          </cell>
          <cell r="Q1524">
            <v>13</v>
          </cell>
          <cell r="R1524">
            <v>13</v>
          </cell>
          <cell r="S1524">
            <v>13</v>
          </cell>
        </row>
        <row r="1525">
          <cell r="A1525" t="str">
            <v>2656C0J</v>
          </cell>
          <cell r="B1525" t="str">
            <v>ThinkPad R30 2656-C0J</v>
          </cell>
          <cell r="C1525">
            <v>169000</v>
          </cell>
          <cell r="D1525">
            <v>126750</v>
          </cell>
          <cell r="E1525">
            <v>106139</v>
          </cell>
          <cell r="F1525">
            <v>1.073</v>
          </cell>
          <cell r="G1525">
            <v>12798</v>
          </cell>
          <cell r="H1525" t="str">
            <v>D</v>
          </cell>
          <cell r="I1525" t="str">
            <v>T1</v>
          </cell>
          <cell r="J1525" t="str">
            <v>PC-7C</v>
          </cell>
          <cell r="K1525" t="str">
            <v>C</v>
          </cell>
          <cell r="L1525" t="str">
            <v>N</v>
          </cell>
          <cell r="M1525" t="str">
            <v>Y</v>
          </cell>
          <cell r="N1525">
            <v>10</v>
          </cell>
          <cell r="O1525">
            <v>10</v>
          </cell>
          <cell r="P1525">
            <v>13</v>
          </cell>
          <cell r="Q1525">
            <v>13</v>
          </cell>
          <cell r="R1525">
            <v>13</v>
          </cell>
          <cell r="S1525">
            <v>13</v>
          </cell>
        </row>
        <row r="1526">
          <cell r="A1526" t="str">
            <v>2656C5J</v>
          </cell>
          <cell r="B1526" t="str">
            <v>TP R31 2656C5J</v>
          </cell>
          <cell r="C1526">
            <v>189000</v>
          </cell>
          <cell r="D1526">
            <v>141750</v>
          </cell>
          <cell r="E1526">
            <v>109603</v>
          </cell>
          <cell r="F1526">
            <v>1.073</v>
          </cell>
          <cell r="G1526">
            <v>12798</v>
          </cell>
          <cell r="H1526" t="str">
            <v>D</v>
          </cell>
          <cell r="I1526" t="str">
            <v>T1</v>
          </cell>
          <cell r="J1526" t="str">
            <v>PC-7C</v>
          </cell>
          <cell r="K1526" t="str">
            <v>C</v>
          </cell>
          <cell r="L1526" t="str">
            <v>N</v>
          </cell>
          <cell r="M1526" t="str">
            <v>Y</v>
          </cell>
          <cell r="N1526">
            <v>10</v>
          </cell>
          <cell r="O1526">
            <v>10</v>
          </cell>
          <cell r="P1526">
            <v>31.22</v>
          </cell>
          <cell r="Q1526">
            <v>31.22</v>
          </cell>
          <cell r="R1526">
            <v>31.22</v>
          </cell>
          <cell r="S1526">
            <v>31.22</v>
          </cell>
        </row>
        <row r="1527">
          <cell r="A1527" t="str">
            <v>2656C5W</v>
          </cell>
          <cell r="B1527" t="str">
            <v>ThinkPad R31 MS Office XP Model</v>
          </cell>
          <cell r="C1527">
            <v>211500</v>
          </cell>
          <cell r="D1527">
            <v>158625</v>
          </cell>
          <cell r="E1527">
            <v>109603</v>
          </cell>
          <cell r="F1527">
            <v>1.073</v>
          </cell>
          <cell r="G1527">
            <v>32381</v>
          </cell>
          <cell r="H1527" t="str">
            <v>D</v>
          </cell>
          <cell r="I1527" t="str">
            <v>T1</v>
          </cell>
          <cell r="J1527" t="str">
            <v>PC-7C</v>
          </cell>
          <cell r="K1527" t="str">
            <v>C</v>
          </cell>
          <cell r="L1527" t="str">
            <v>N</v>
          </cell>
          <cell r="M1527" t="str">
            <v>Y</v>
          </cell>
          <cell r="N1527">
            <v>10</v>
          </cell>
          <cell r="O1527">
            <v>10</v>
          </cell>
          <cell r="P1527">
            <v>13</v>
          </cell>
          <cell r="Q1527">
            <v>13</v>
          </cell>
          <cell r="R1527">
            <v>13</v>
          </cell>
          <cell r="S1527">
            <v>13</v>
          </cell>
        </row>
        <row r="1528">
          <cell r="A1528" t="str">
            <v>2656E1J</v>
          </cell>
          <cell r="B1528" t="str">
            <v>ThinkPad R30 2656-E1J</v>
          </cell>
          <cell r="C1528">
            <v>209000</v>
          </cell>
          <cell r="D1528">
            <v>156750</v>
          </cell>
          <cell r="E1528">
            <v>140210</v>
          </cell>
          <cell r="F1528">
            <v>1.073</v>
          </cell>
          <cell r="G1528">
            <v>12798</v>
          </cell>
          <cell r="H1528" t="str">
            <v>D</v>
          </cell>
          <cell r="I1528" t="str">
            <v>T1</v>
          </cell>
          <cell r="J1528" t="str">
            <v>PC-7C</v>
          </cell>
          <cell r="K1528" t="str">
            <v>C</v>
          </cell>
          <cell r="L1528" t="str">
            <v>N</v>
          </cell>
          <cell r="M1528" t="str">
            <v>Y</v>
          </cell>
          <cell r="N1528">
            <v>10</v>
          </cell>
          <cell r="O1528">
            <v>10</v>
          </cell>
          <cell r="P1528">
            <v>13</v>
          </cell>
          <cell r="Q1528">
            <v>13</v>
          </cell>
          <cell r="R1528">
            <v>13</v>
          </cell>
          <cell r="S1528">
            <v>13</v>
          </cell>
        </row>
        <row r="1529">
          <cell r="A1529" t="str">
            <v>2656E4J</v>
          </cell>
          <cell r="B1529" t="str">
            <v>TP R31 Global Model</v>
          </cell>
          <cell r="C1529">
            <v>235000</v>
          </cell>
          <cell r="D1529">
            <v>176250</v>
          </cell>
          <cell r="E1529">
            <v>144692</v>
          </cell>
          <cell r="F1529">
            <v>1.073</v>
          </cell>
          <cell r="G1529">
            <v>12798</v>
          </cell>
          <cell r="H1529" t="str">
            <v>D</v>
          </cell>
          <cell r="I1529" t="str">
            <v>T1</v>
          </cell>
          <cell r="J1529" t="str">
            <v>PC-7C</v>
          </cell>
          <cell r="K1529" t="str">
            <v>C</v>
          </cell>
          <cell r="L1529" t="str">
            <v>N</v>
          </cell>
          <cell r="M1529" t="str">
            <v>N</v>
          </cell>
          <cell r="N1529">
            <v>10</v>
          </cell>
          <cell r="O1529">
            <v>10</v>
          </cell>
          <cell r="P1529">
            <v>13</v>
          </cell>
          <cell r="Q1529">
            <v>13</v>
          </cell>
          <cell r="R1529">
            <v>13</v>
          </cell>
          <cell r="S1529">
            <v>13</v>
          </cell>
        </row>
        <row r="1530">
          <cell r="A1530" t="str">
            <v>2656E5J</v>
          </cell>
          <cell r="B1530" t="str">
            <v>TP R31 Global Model</v>
          </cell>
          <cell r="C1530">
            <v>235000</v>
          </cell>
          <cell r="D1530">
            <v>176250</v>
          </cell>
          <cell r="E1530">
            <v>144458</v>
          </cell>
          <cell r="F1530">
            <v>1.073</v>
          </cell>
          <cell r="G1530">
            <v>12798</v>
          </cell>
          <cell r="H1530" t="str">
            <v>D</v>
          </cell>
          <cell r="I1530" t="str">
            <v>T1</v>
          </cell>
          <cell r="J1530" t="str">
            <v>PC-7C</v>
          </cell>
          <cell r="K1530" t="str">
            <v>C</v>
          </cell>
          <cell r="L1530" t="str">
            <v>N</v>
          </cell>
          <cell r="M1530" t="str">
            <v>N</v>
          </cell>
          <cell r="N1530">
            <v>10</v>
          </cell>
          <cell r="O1530">
            <v>10</v>
          </cell>
          <cell r="P1530">
            <v>13</v>
          </cell>
          <cell r="Q1530">
            <v>13</v>
          </cell>
          <cell r="R1530">
            <v>13</v>
          </cell>
          <cell r="S1530">
            <v>13</v>
          </cell>
        </row>
        <row r="1531">
          <cell r="A1531" t="str">
            <v>2656E8J</v>
          </cell>
          <cell r="B1531" t="str">
            <v>TP R31 2656E8J</v>
          </cell>
          <cell r="C1531">
            <v>229000</v>
          </cell>
          <cell r="D1531">
            <v>171750</v>
          </cell>
          <cell r="E1531">
            <v>138820</v>
          </cell>
          <cell r="F1531">
            <v>1.073</v>
          </cell>
          <cell r="G1531">
            <v>12798</v>
          </cell>
          <cell r="H1531" t="str">
            <v>D</v>
          </cell>
          <cell r="I1531" t="str">
            <v>T1</v>
          </cell>
          <cell r="J1531" t="str">
            <v>PC-7C</v>
          </cell>
          <cell r="K1531" t="str">
            <v>C</v>
          </cell>
          <cell r="L1531" t="str">
            <v>N</v>
          </cell>
          <cell r="M1531" t="str">
            <v>Y</v>
          </cell>
          <cell r="N1531">
            <v>10</v>
          </cell>
          <cell r="O1531">
            <v>10</v>
          </cell>
          <cell r="P1531">
            <v>13</v>
          </cell>
          <cell r="Q1531">
            <v>13</v>
          </cell>
          <cell r="R1531">
            <v>13</v>
          </cell>
          <cell r="S1531">
            <v>13</v>
          </cell>
        </row>
        <row r="1532">
          <cell r="A1532" t="str">
            <v>2656E8W</v>
          </cell>
          <cell r="B1532" t="str">
            <v>ThinkPad R31 MS Office XP Model</v>
          </cell>
          <cell r="C1532">
            <v>251500</v>
          </cell>
          <cell r="D1532">
            <v>188625</v>
          </cell>
          <cell r="E1532">
            <v>138820</v>
          </cell>
          <cell r="F1532">
            <v>1.073</v>
          </cell>
          <cell r="G1532">
            <v>32381</v>
          </cell>
          <cell r="H1532" t="str">
            <v>D</v>
          </cell>
          <cell r="I1532" t="str">
            <v>T1</v>
          </cell>
          <cell r="J1532" t="str">
            <v>PC-7C</v>
          </cell>
          <cell r="K1532" t="str">
            <v>C</v>
          </cell>
          <cell r="L1532" t="str">
            <v>N</v>
          </cell>
          <cell r="M1532" t="str">
            <v>Y</v>
          </cell>
          <cell r="N1532">
            <v>10</v>
          </cell>
          <cell r="O1532">
            <v>10</v>
          </cell>
          <cell r="P1532">
            <v>13</v>
          </cell>
          <cell r="Q1532">
            <v>13</v>
          </cell>
          <cell r="R1532">
            <v>13</v>
          </cell>
          <cell r="S1532">
            <v>13</v>
          </cell>
        </row>
        <row r="1533">
          <cell r="A1533" t="str">
            <v>2656EEJ</v>
          </cell>
          <cell r="B1533" t="str">
            <v>TP R31 Global Model</v>
          </cell>
          <cell r="C1533">
            <v>250000</v>
          </cell>
          <cell r="D1533">
            <v>187500</v>
          </cell>
          <cell r="E1533">
            <v>153411</v>
          </cell>
          <cell r="F1533">
            <v>1.073</v>
          </cell>
          <cell r="G1533">
            <v>12798</v>
          </cell>
          <cell r="H1533" t="str">
            <v>D</v>
          </cell>
          <cell r="I1533" t="str">
            <v>T1</v>
          </cell>
          <cell r="J1533" t="str">
            <v>PC-7C</v>
          </cell>
          <cell r="K1533" t="str">
            <v>C</v>
          </cell>
          <cell r="L1533" t="str">
            <v>N</v>
          </cell>
          <cell r="M1533" t="str">
            <v>N</v>
          </cell>
          <cell r="N1533">
            <v>10</v>
          </cell>
          <cell r="O1533">
            <v>10</v>
          </cell>
          <cell r="P1533">
            <v>13</v>
          </cell>
          <cell r="Q1533">
            <v>13</v>
          </cell>
          <cell r="R1533">
            <v>13</v>
          </cell>
          <cell r="S1533">
            <v>13</v>
          </cell>
        </row>
        <row r="1534">
          <cell r="A1534" t="str">
            <v>2656EFJ</v>
          </cell>
          <cell r="B1534" t="str">
            <v>TP R31 Global Model</v>
          </cell>
          <cell r="C1534">
            <v>250000</v>
          </cell>
          <cell r="D1534">
            <v>187500</v>
          </cell>
          <cell r="E1534">
            <v>153178</v>
          </cell>
          <cell r="F1534">
            <v>1.073</v>
          </cell>
          <cell r="G1534">
            <v>12798</v>
          </cell>
          <cell r="H1534" t="str">
            <v>D</v>
          </cell>
          <cell r="I1534" t="str">
            <v>T1</v>
          </cell>
          <cell r="J1534" t="str">
            <v>PC-7C</v>
          </cell>
          <cell r="K1534" t="str">
            <v>C</v>
          </cell>
          <cell r="L1534" t="str">
            <v>N</v>
          </cell>
          <cell r="M1534" t="str">
            <v>N</v>
          </cell>
          <cell r="N1534">
            <v>10</v>
          </cell>
          <cell r="O1534">
            <v>10</v>
          </cell>
          <cell r="P1534">
            <v>13</v>
          </cell>
          <cell r="Q1534">
            <v>13</v>
          </cell>
          <cell r="R1534">
            <v>13</v>
          </cell>
          <cell r="S1534">
            <v>13</v>
          </cell>
        </row>
        <row r="1535">
          <cell r="A1535" t="str">
            <v>2656EGJ</v>
          </cell>
          <cell r="B1535" t="str">
            <v>TP R31 2656EGJ</v>
          </cell>
          <cell r="C1535">
            <v>244000</v>
          </cell>
          <cell r="D1535">
            <v>183000</v>
          </cell>
          <cell r="E1535">
            <v>140641</v>
          </cell>
          <cell r="F1535">
            <v>1.073</v>
          </cell>
          <cell r="G1535">
            <v>12798</v>
          </cell>
          <cell r="H1535" t="str">
            <v>D</v>
          </cell>
          <cell r="I1535" t="str">
            <v>T1</v>
          </cell>
          <cell r="J1535" t="str">
            <v>PC-7C</v>
          </cell>
          <cell r="K1535" t="str">
            <v>C</v>
          </cell>
          <cell r="L1535" t="str">
            <v>N</v>
          </cell>
          <cell r="M1535" t="str">
            <v>Y</v>
          </cell>
          <cell r="N1535">
            <v>10</v>
          </cell>
          <cell r="O1535">
            <v>10</v>
          </cell>
          <cell r="P1535">
            <v>13</v>
          </cell>
          <cell r="Q1535">
            <v>13</v>
          </cell>
          <cell r="R1535">
            <v>13</v>
          </cell>
          <cell r="S1535">
            <v>13</v>
          </cell>
        </row>
        <row r="1536">
          <cell r="A1536" t="str">
            <v>2656EGW</v>
          </cell>
          <cell r="B1536" t="str">
            <v>ThinkPad R31 MS Office XP Model</v>
          </cell>
          <cell r="C1536">
            <v>266500</v>
          </cell>
          <cell r="D1536">
            <v>199875</v>
          </cell>
          <cell r="E1536">
            <v>140641</v>
          </cell>
          <cell r="F1536">
            <v>1.073</v>
          </cell>
          <cell r="G1536">
            <v>32381</v>
          </cell>
          <cell r="H1536" t="str">
            <v>D</v>
          </cell>
          <cell r="I1536" t="str">
            <v>T1</v>
          </cell>
          <cell r="J1536" t="str">
            <v>PC-7C</v>
          </cell>
          <cell r="K1536" t="str">
            <v>C</v>
          </cell>
          <cell r="L1536" t="str">
            <v>N</v>
          </cell>
          <cell r="M1536" t="str">
            <v>Y</v>
          </cell>
          <cell r="N1536">
            <v>10</v>
          </cell>
          <cell r="O1536">
            <v>10</v>
          </cell>
          <cell r="P1536">
            <v>13</v>
          </cell>
          <cell r="Q1536">
            <v>13</v>
          </cell>
          <cell r="R1536">
            <v>13</v>
          </cell>
          <cell r="S1536">
            <v>13</v>
          </cell>
        </row>
        <row r="1537">
          <cell r="A1537" t="str">
            <v>2656FFJ</v>
          </cell>
          <cell r="B1537" t="str">
            <v>TP R31 Global Model Entry</v>
          </cell>
          <cell r="C1537">
            <v>210000</v>
          </cell>
          <cell r="D1537">
            <v>157500</v>
          </cell>
          <cell r="E1537">
            <v>132227</v>
          </cell>
          <cell r="F1537">
            <v>1.073</v>
          </cell>
          <cell r="G1537">
            <v>12798</v>
          </cell>
          <cell r="H1537" t="str">
            <v>D</v>
          </cell>
          <cell r="I1537" t="str">
            <v>T1</v>
          </cell>
          <cell r="J1537" t="str">
            <v>PC-7C</v>
          </cell>
          <cell r="K1537" t="str">
            <v>C</v>
          </cell>
          <cell r="L1537" t="str">
            <v>N</v>
          </cell>
          <cell r="M1537" t="str">
            <v>N</v>
          </cell>
          <cell r="N1537">
            <v>10</v>
          </cell>
          <cell r="O1537">
            <v>10</v>
          </cell>
          <cell r="P1537">
            <v>13</v>
          </cell>
          <cell r="Q1537">
            <v>13</v>
          </cell>
          <cell r="R1537">
            <v>13</v>
          </cell>
          <cell r="S1537">
            <v>13</v>
          </cell>
        </row>
        <row r="1538">
          <cell r="A1538" t="str">
            <v>2656HHJ</v>
          </cell>
          <cell r="B1538" t="str">
            <v>TP R31 Global Model Entry</v>
          </cell>
          <cell r="C1538">
            <v>210000</v>
          </cell>
          <cell r="D1538">
            <v>157500</v>
          </cell>
          <cell r="E1538">
            <v>131994</v>
          </cell>
          <cell r="F1538">
            <v>1.073</v>
          </cell>
          <cell r="G1538">
            <v>12798</v>
          </cell>
          <cell r="H1538" t="str">
            <v>D</v>
          </cell>
          <cell r="I1538" t="str">
            <v>T1</v>
          </cell>
          <cell r="J1538" t="str">
            <v>PC-7C</v>
          </cell>
          <cell r="K1538" t="str">
            <v>C</v>
          </cell>
          <cell r="L1538" t="str">
            <v>N</v>
          </cell>
          <cell r="M1538" t="str">
            <v>N</v>
          </cell>
          <cell r="N1538">
            <v>10</v>
          </cell>
          <cell r="O1538">
            <v>10</v>
          </cell>
          <cell r="P1538">
            <v>13</v>
          </cell>
          <cell r="Q1538">
            <v>13</v>
          </cell>
          <cell r="R1538">
            <v>13</v>
          </cell>
          <cell r="S1538">
            <v>13</v>
          </cell>
        </row>
        <row r="1539">
          <cell r="A1539" t="str">
            <v>2657E4J</v>
          </cell>
          <cell r="B1539" t="str">
            <v>TP R31 Global Model Plus</v>
          </cell>
          <cell r="C1539">
            <v>253000</v>
          </cell>
          <cell r="D1539">
            <v>189750</v>
          </cell>
          <cell r="E1539">
            <v>144692</v>
          </cell>
          <cell r="F1539">
            <v>1.147</v>
          </cell>
          <cell r="G1539">
            <v>12798</v>
          </cell>
          <cell r="H1539" t="str">
            <v>D</v>
          </cell>
          <cell r="I1539" t="str">
            <v>T5</v>
          </cell>
          <cell r="J1539" t="str">
            <v>PC-7C</v>
          </cell>
          <cell r="K1539" t="str">
            <v>C</v>
          </cell>
          <cell r="L1539" t="str">
            <v>N</v>
          </cell>
          <cell r="M1539" t="str">
            <v>N</v>
          </cell>
          <cell r="N1539">
            <v>10</v>
          </cell>
          <cell r="O1539">
            <v>10</v>
          </cell>
          <cell r="P1539">
            <v>13</v>
          </cell>
          <cell r="Q1539">
            <v>13</v>
          </cell>
          <cell r="R1539">
            <v>13</v>
          </cell>
          <cell r="S1539">
            <v>13</v>
          </cell>
        </row>
        <row r="1540">
          <cell r="A1540" t="str">
            <v>2657E5J</v>
          </cell>
          <cell r="B1540" t="str">
            <v>TP R31 Global Model Plus</v>
          </cell>
          <cell r="C1540">
            <v>253000</v>
          </cell>
          <cell r="D1540">
            <v>189750</v>
          </cell>
          <cell r="E1540">
            <v>144458</v>
          </cell>
          <cell r="F1540">
            <v>1.147</v>
          </cell>
          <cell r="G1540">
            <v>12798</v>
          </cell>
          <cell r="H1540" t="str">
            <v>D</v>
          </cell>
          <cell r="I1540" t="str">
            <v>T5</v>
          </cell>
          <cell r="J1540" t="str">
            <v>PC-7C</v>
          </cell>
          <cell r="K1540" t="str">
            <v>C</v>
          </cell>
          <cell r="L1540" t="str">
            <v>N</v>
          </cell>
          <cell r="M1540" t="str">
            <v>N</v>
          </cell>
          <cell r="N1540">
            <v>10</v>
          </cell>
          <cell r="O1540">
            <v>10</v>
          </cell>
          <cell r="P1540">
            <v>13</v>
          </cell>
          <cell r="Q1540">
            <v>13</v>
          </cell>
          <cell r="R1540">
            <v>13</v>
          </cell>
          <cell r="S1540">
            <v>13</v>
          </cell>
        </row>
        <row r="1541">
          <cell r="A1541" t="str">
            <v>2657J1J</v>
          </cell>
          <cell r="B1541" t="str">
            <v>TP R31 Global Model Plus</v>
          </cell>
          <cell r="C1541">
            <v>266000</v>
          </cell>
          <cell r="D1541">
            <v>199500</v>
          </cell>
          <cell r="E1541">
            <v>147831</v>
          </cell>
          <cell r="F1541">
            <v>1.147</v>
          </cell>
          <cell r="G1541">
            <v>12798</v>
          </cell>
          <cell r="H1541" t="str">
            <v>D</v>
          </cell>
          <cell r="I1541" t="str">
            <v>T5</v>
          </cell>
          <cell r="J1541" t="str">
            <v>PC-7C</v>
          </cell>
          <cell r="K1541" t="str">
            <v>C</v>
          </cell>
          <cell r="L1541" t="str">
            <v>N</v>
          </cell>
          <cell r="M1541" t="str">
            <v>N</v>
          </cell>
          <cell r="N1541">
            <v>10</v>
          </cell>
          <cell r="O1541">
            <v>10</v>
          </cell>
          <cell r="P1541">
            <v>13</v>
          </cell>
          <cell r="Q1541">
            <v>13</v>
          </cell>
          <cell r="R1541">
            <v>13</v>
          </cell>
          <cell r="S1541">
            <v>13</v>
          </cell>
        </row>
        <row r="1542">
          <cell r="A1542" t="str">
            <v>2657J2J</v>
          </cell>
          <cell r="B1542" t="str">
            <v>TP R31 Global Model Plus</v>
          </cell>
          <cell r="C1542">
            <v>266000</v>
          </cell>
          <cell r="D1542">
            <v>199500</v>
          </cell>
          <cell r="E1542">
            <v>147597</v>
          </cell>
          <cell r="F1542">
            <v>1.147</v>
          </cell>
          <cell r="G1542">
            <v>12798</v>
          </cell>
          <cell r="H1542" t="str">
            <v>D</v>
          </cell>
          <cell r="I1542" t="str">
            <v>T5</v>
          </cell>
          <cell r="J1542" t="str">
            <v>PC-7C</v>
          </cell>
          <cell r="K1542" t="str">
            <v>C</v>
          </cell>
          <cell r="L1542" t="str">
            <v>N</v>
          </cell>
          <cell r="M1542" t="str">
            <v>N</v>
          </cell>
          <cell r="N1542">
            <v>10</v>
          </cell>
          <cell r="O1542">
            <v>10</v>
          </cell>
          <cell r="P1542">
            <v>13</v>
          </cell>
          <cell r="Q1542">
            <v>13</v>
          </cell>
          <cell r="R1542">
            <v>13</v>
          </cell>
          <cell r="S1542">
            <v>13</v>
          </cell>
        </row>
        <row r="1543">
          <cell r="A1543" t="str">
            <v>2657LLJ</v>
          </cell>
          <cell r="B1543" t="str">
            <v>TP R31 Global Model Plus Entry</v>
          </cell>
          <cell r="C1543">
            <v>225000</v>
          </cell>
          <cell r="D1543">
            <v>168750</v>
          </cell>
          <cell r="E1543">
            <v>132227</v>
          </cell>
          <cell r="F1543">
            <v>1.147</v>
          </cell>
          <cell r="G1543">
            <v>12798</v>
          </cell>
          <cell r="H1543" t="str">
            <v>D</v>
          </cell>
          <cell r="I1543" t="str">
            <v>T5</v>
          </cell>
          <cell r="J1543" t="str">
            <v>PC-7C</v>
          </cell>
          <cell r="K1543" t="str">
            <v>C</v>
          </cell>
          <cell r="L1543" t="str">
            <v>N</v>
          </cell>
          <cell r="M1543" t="str">
            <v>N</v>
          </cell>
          <cell r="N1543">
            <v>10</v>
          </cell>
          <cell r="O1543">
            <v>10</v>
          </cell>
          <cell r="P1543">
            <v>13</v>
          </cell>
          <cell r="Q1543">
            <v>13</v>
          </cell>
          <cell r="R1543">
            <v>13</v>
          </cell>
          <cell r="S1543">
            <v>13</v>
          </cell>
        </row>
        <row r="1544">
          <cell r="A1544" t="str">
            <v>2657MMJ</v>
          </cell>
          <cell r="B1544" t="str">
            <v>TP R31 Global Model Plus Entry</v>
          </cell>
          <cell r="C1544">
            <v>225000</v>
          </cell>
          <cell r="D1544">
            <v>168750</v>
          </cell>
          <cell r="E1544">
            <v>131994</v>
          </cell>
          <cell r="F1544">
            <v>1.147</v>
          </cell>
          <cell r="G1544">
            <v>12798</v>
          </cell>
          <cell r="H1544" t="str">
            <v>D</v>
          </cell>
          <cell r="I1544" t="str">
            <v>T5</v>
          </cell>
          <cell r="J1544" t="str">
            <v>PC-7C</v>
          </cell>
          <cell r="K1544" t="str">
            <v>C</v>
          </cell>
          <cell r="L1544" t="str">
            <v>N</v>
          </cell>
          <cell r="M1544" t="str">
            <v>N</v>
          </cell>
          <cell r="N1544">
            <v>10</v>
          </cell>
          <cell r="O1544">
            <v>10</v>
          </cell>
          <cell r="P1544">
            <v>13</v>
          </cell>
          <cell r="Q1544">
            <v>13</v>
          </cell>
          <cell r="R1544">
            <v>13</v>
          </cell>
          <cell r="S1544">
            <v>13</v>
          </cell>
        </row>
        <row r="1545">
          <cell r="A1545" t="str">
            <v>2658A3J</v>
          </cell>
          <cell r="B1545" t="str">
            <v>ThinkPad R32 2658A3J</v>
          </cell>
          <cell r="C1545">
            <v>239000</v>
          </cell>
          <cell r="D1545">
            <v>179250</v>
          </cell>
          <cell r="E1545">
            <v>125322</v>
          </cell>
          <cell r="F1545">
            <v>1.073</v>
          </cell>
          <cell r="G1545">
            <v>12798</v>
          </cell>
          <cell r="H1545" t="str">
            <v>D</v>
          </cell>
          <cell r="I1545" t="str">
            <v>T1</v>
          </cell>
          <cell r="J1545" t="str">
            <v>PC-7C</v>
          </cell>
          <cell r="K1545" t="str">
            <v>C</v>
          </cell>
          <cell r="L1545" t="str">
            <v>N</v>
          </cell>
          <cell r="M1545" t="str">
            <v>Y</v>
          </cell>
          <cell r="N1545">
            <v>10</v>
          </cell>
          <cell r="O1545">
            <v>10</v>
          </cell>
          <cell r="P1545">
            <v>15</v>
          </cell>
          <cell r="Q1545">
            <v>15</v>
          </cell>
          <cell r="R1545">
            <v>15</v>
          </cell>
          <cell r="S1545">
            <v>15</v>
          </cell>
        </row>
        <row r="1546">
          <cell r="A1546" t="str">
            <v>2658A3W</v>
          </cell>
          <cell r="B1546" t="str">
            <v>ThinkPad R32 MS Office Model</v>
          </cell>
          <cell r="C1546">
            <v>264000</v>
          </cell>
          <cell r="D1546">
            <v>198000</v>
          </cell>
          <cell r="E1546">
            <v>125322</v>
          </cell>
          <cell r="F1546">
            <v>1.073</v>
          </cell>
          <cell r="G1546">
            <v>32381</v>
          </cell>
          <cell r="H1546" t="str">
            <v>D</v>
          </cell>
          <cell r="I1546" t="str">
            <v>T1</v>
          </cell>
          <cell r="J1546" t="str">
            <v>PC-7C</v>
          </cell>
          <cell r="K1546" t="str">
            <v>C</v>
          </cell>
          <cell r="L1546" t="str">
            <v>N</v>
          </cell>
          <cell r="M1546" t="str">
            <v>Y</v>
          </cell>
          <cell r="N1546">
            <v>10</v>
          </cell>
          <cell r="O1546">
            <v>10</v>
          </cell>
          <cell r="P1546">
            <v>15</v>
          </cell>
          <cell r="Q1546">
            <v>15</v>
          </cell>
          <cell r="R1546">
            <v>15</v>
          </cell>
          <cell r="S1546">
            <v>15</v>
          </cell>
        </row>
        <row r="1547">
          <cell r="A1547" t="str">
            <v>2658BGJ</v>
          </cell>
          <cell r="B1547" t="str">
            <v>ThinkPad R32 2658BGJ</v>
          </cell>
          <cell r="C1547">
            <v>264000</v>
          </cell>
          <cell r="D1547">
            <v>198000</v>
          </cell>
          <cell r="E1547">
            <v>144823</v>
          </cell>
          <cell r="F1547">
            <v>1.073</v>
          </cell>
          <cell r="G1547">
            <v>12798</v>
          </cell>
          <cell r="H1547" t="str">
            <v>D</v>
          </cell>
          <cell r="I1547" t="str">
            <v>T1</v>
          </cell>
          <cell r="J1547" t="str">
            <v>PC-7C</v>
          </cell>
          <cell r="K1547" t="str">
            <v>C</v>
          </cell>
          <cell r="L1547" t="str">
            <v>N</v>
          </cell>
          <cell r="M1547" t="str">
            <v>Y</v>
          </cell>
          <cell r="N1547">
            <v>10</v>
          </cell>
          <cell r="O1547">
            <v>10</v>
          </cell>
          <cell r="P1547">
            <v>15</v>
          </cell>
          <cell r="Q1547">
            <v>15</v>
          </cell>
          <cell r="R1547">
            <v>15</v>
          </cell>
          <cell r="S1547">
            <v>15</v>
          </cell>
        </row>
        <row r="1548">
          <cell r="A1548" t="str">
            <v>2658BGW</v>
          </cell>
          <cell r="B1548" t="str">
            <v>ThinkPad R32 MS Office Model</v>
          </cell>
          <cell r="C1548">
            <v>289000</v>
          </cell>
          <cell r="D1548">
            <v>216750</v>
          </cell>
          <cell r="E1548">
            <v>144823</v>
          </cell>
          <cell r="F1548">
            <v>1.073</v>
          </cell>
          <cell r="G1548">
            <v>32381</v>
          </cell>
          <cell r="H1548" t="str">
            <v>D</v>
          </cell>
          <cell r="I1548" t="str">
            <v>T1</v>
          </cell>
          <cell r="J1548" t="str">
            <v>PC-7C</v>
          </cell>
          <cell r="K1548" t="str">
            <v>C</v>
          </cell>
          <cell r="L1548" t="str">
            <v>N</v>
          </cell>
          <cell r="M1548" t="str">
            <v>Y</v>
          </cell>
          <cell r="N1548">
            <v>10</v>
          </cell>
          <cell r="O1548">
            <v>10</v>
          </cell>
          <cell r="P1548">
            <v>15</v>
          </cell>
          <cell r="Q1548">
            <v>15</v>
          </cell>
          <cell r="R1548">
            <v>15</v>
          </cell>
          <cell r="S1548">
            <v>15</v>
          </cell>
        </row>
        <row r="1549">
          <cell r="A1549" t="str">
            <v>2658BHJ</v>
          </cell>
          <cell r="B1549" t="str">
            <v>ThinkPad R32 2658BHJ</v>
          </cell>
          <cell r="C1549">
            <v>264000</v>
          </cell>
          <cell r="D1549">
            <v>198000</v>
          </cell>
          <cell r="E1549">
            <v>144580</v>
          </cell>
          <cell r="F1549">
            <v>1.073</v>
          </cell>
          <cell r="G1549">
            <v>12798</v>
          </cell>
          <cell r="H1549" t="str">
            <v>D</v>
          </cell>
          <cell r="I1549" t="str">
            <v>T1</v>
          </cell>
          <cell r="J1549" t="str">
            <v>PC-7C</v>
          </cell>
          <cell r="K1549" t="str">
            <v>C</v>
          </cell>
          <cell r="L1549" t="str">
            <v>N</v>
          </cell>
          <cell r="M1549" t="str">
            <v>Y</v>
          </cell>
          <cell r="N1549">
            <v>10</v>
          </cell>
          <cell r="O1549">
            <v>10</v>
          </cell>
          <cell r="P1549">
            <v>15</v>
          </cell>
          <cell r="Q1549">
            <v>15</v>
          </cell>
          <cell r="R1549">
            <v>15</v>
          </cell>
          <cell r="S1549">
            <v>15</v>
          </cell>
        </row>
        <row r="1550">
          <cell r="A1550" t="str">
            <v>2658BHW</v>
          </cell>
          <cell r="B1550" t="str">
            <v>ThinkPad R32 MS Office Model</v>
          </cell>
          <cell r="C1550">
            <v>289000</v>
          </cell>
          <cell r="D1550">
            <v>216750</v>
          </cell>
          <cell r="E1550">
            <v>144580</v>
          </cell>
          <cell r="F1550">
            <v>1.073</v>
          </cell>
          <cell r="G1550">
            <v>32381</v>
          </cell>
          <cell r="H1550" t="str">
            <v>D</v>
          </cell>
          <cell r="I1550" t="str">
            <v>T1</v>
          </cell>
          <cell r="J1550" t="str">
            <v>PC-7C</v>
          </cell>
          <cell r="K1550" t="str">
            <v>C</v>
          </cell>
          <cell r="L1550" t="str">
            <v>N</v>
          </cell>
          <cell r="M1550" t="str">
            <v>Y</v>
          </cell>
          <cell r="N1550">
            <v>10</v>
          </cell>
          <cell r="O1550">
            <v>10</v>
          </cell>
          <cell r="P1550">
            <v>15</v>
          </cell>
          <cell r="Q1550">
            <v>15</v>
          </cell>
          <cell r="R1550">
            <v>15</v>
          </cell>
          <cell r="S1550">
            <v>15</v>
          </cell>
        </row>
        <row r="1551">
          <cell r="A1551" t="str">
            <v>2658BMJ</v>
          </cell>
          <cell r="B1551" t="str">
            <v>TP R32 Global Model</v>
          </cell>
          <cell r="C1551">
            <v>254000</v>
          </cell>
          <cell r="D1551">
            <v>190500</v>
          </cell>
          <cell r="E1551">
            <v>134911</v>
          </cell>
          <cell r="F1551">
            <v>1.073</v>
          </cell>
          <cell r="G1551">
            <v>12798</v>
          </cell>
          <cell r="H1551" t="str">
            <v>D</v>
          </cell>
          <cell r="I1551" t="str">
            <v>T1</v>
          </cell>
          <cell r="J1551" t="str">
            <v>PC-7C</v>
          </cell>
          <cell r="K1551" t="str">
            <v>C</v>
          </cell>
          <cell r="L1551" t="str">
            <v>N</v>
          </cell>
          <cell r="M1551" t="str">
            <v>N</v>
          </cell>
          <cell r="N1551">
            <v>10</v>
          </cell>
          <cell r="O1551">
            <v>10</v>
          </cell>
          <cell r="P1551">
            <v>13</v>
          </cell>
          <cell r="Q1551">
            <v>13</v>
          </cell>
          <cell r="R1551">
            <v>13</v>
          </cell>
          <cell r="S1551">
            <v>13</v>
          </cell>
        </row>
        <row r="1552">
          <cell r="A1552" t="str">
            <v>2658BNJ</v>
          </cell>
          <cell r="B1552" t="str">
            <v>TP R32 Global Model</v>
          </cell>
          <cell r="C1552">
            <v>269000</v>
          </cell>
          <cell r="D1552">
            <v>201750</v>
          </cell>
          <cell r="E1552">
            <v>143353</v>
          </cell>
          <cell r="F1552">
            <v>1.073</v>
          </cell>
          <cell r="G1552">
            <v>12798</v>
          </cell>
          <cell r="H1552" t="str">
            <v>D</v>
          </cell>
          <cell r="I1552" t="str">
            <v>T1</v>
          </cell>
          <cell r="J1552" t="str">
            <v>PC-7C</v>
          </cell>
          <cell r="K1552" t="str">
            <v>C</v>
          </cell>
          <cell r="L1552" t="str">
            <v>N</v>
          </cell>
          <cell r="M1552" t="str">
            <v>N</v>
          </cell>
          <cell r="N1552">
            <v>10</v>
          </cell>
          <cell r="O1552">
            <v>10</v>
          </cell>
          <cell r="P1552">
            <v>13</v>
          </cell>
          <cell r="Q1552">
            <v>13</v>
          </cell>
          <cell r="R1552">
            <v>13</v>
          </cell>
          <cell r="S1552">
            <v>13</v>
          </cell>
        </row>
        <row r="1553">
          <cell r="A1553" t="str">
            <v>2658BPJ</v>
          </cell>
          <cell r="B1553" t="str">
            <v>TP R32 Global Model</v>
          </cell>
          <cell r="C1553">
            <v>259000</v>
          </cell>
          <cell r="D1553">
            <v>194250</v>
          </cell>
          <cell r="E1553">
            <v>134793</v>
          </cell>
          <cell r="F1553">
            <v>1.073</v>
          </cell>
          <cell r="G1553">
            <v>12798</v>
          </cell>
          <cell r="H1553" t="str">
            <v>D</v>
          </cell>
          <cell r="I1553" t="str">
            <v>T1</v>
          </cell>
          <cell r="J1553" t="str">
            <v>PC-7C</v>
          </cell>
          <cell r="K1553" t="str">
            <v>C</v>
          </cell>
          <cell r="L1553" t="str">
            <v>N</v>
          </cell>
          <cell r="M1553" t="str">
            <v>N</v>
          </cell>
          <cell r="N1553">
            <v>10</v>
          </cell>
          <cell r="O1553">
            <v>10</v>
          </cell>
          <cell r="P1553">
            <v>13</v>
          </cell>
          <cell r="Q1553">
            <v>13</v>
          </cell>
          <cell r="R1553">
            <v>13</v>
          </cell>
          <cell r="S1553">
            <v>13</v>
          </cell>
        </row>
        <row r="1554">
          <cell r="A1554" t="str">
            <v>2658BQJ</v>
          </cell>
          <cell r="B1554" t="str">
            <v>TP R32 Global Model</v>
          </cell>
          <cell r="C1554">
            <v>269000</v>
          </cell>
          <cell r="D1554">
            <v>201750</v>
          </cell>
          <cell r="E1554">
            <v>143236</v>
          </cell>
          <cell r="F1554">
            <v>1.073</v>
          </cell>
          <cell r="G1554">
            <v>12798</v>
          </cell>
          <cell r="H1554" t="str">
            <v>D</v>
          </cell>
          <cell r="I1554" t="str">
            <v>T1</v>
          </cell>
          <cell r="J1554" t="str">
            <v>PC-7C</v>
          </cell>
          <cell r="K1554" t="str">
            <v>C</v>
          </cell>
          <cell r="L1554" t="str">
            <v>N</v>
          </cell>
          <cell r="M1554" t="str">
            <v>N</v>
          </cell>
          <cell r="N1554">
            <v>10</v>
          </cell>
          <cell r="O1554">
            <v>10</v>
          </cell>
          <cell r="P1554">
            <v>13</v>
          </cell>
          <cell r="Q1554">
            <v>13</v>
          </cell>
          <cell r="R1554">
            <v>13</v>
          </cell>
          <cell r="S1554">
            <v>13</v>
          </cell>
        </row>
        <row r="1555">
          <cell r="A1555" t="str">
            <v>2658BRJ</v>
          </cell>
          <cell r="B1555" t="str">
            <v>ThinkPad R32 2658BRJ</v>
          </cell>
          <cell r="C1555">
            <v>264800</v>
          </cell>
          <cell r="D1555">
            <v>198600</v>
          </cell>
          <cell r="E1555">
            <v>178027</v>
          </cell>
          <cell r="F1555">
            <v>1.073</v>
          </cell>
          <cell r="G1555">
            <v>14158</v>
          </cell>
          <cell r="H1555" t="str">
            <v>D</v>
          </cell>
          <cell r="I1555" t="str">
            <v>T1</v>
          </cell>
          <cell r="J1555" t="str">
            <v>PC-7C</v>
          </cell>
          <cell r="K1555" t="str">
            <v>C</v>
          </cell>
          <cell r="L1555" t="str">
            <v>N</v>
          </cell>
          <cell r="M1555" t="str">
            <v>Y</v>
          </cell>
          <cell r="N1555">
            <v>10</v>
          </cell>
          <cell r="O1555">
            <v>10</v>
          </cell>
          <cell r="P1555">
            <v>15</v>
          </cell>
          <cell r="Q1555">
            <v>15</v>
          </cell>
          <cell r="R1555">
            <v>15</v>
          </cell>
          <cell r="S1555">
            <v>15</v>
          </cell>
        </row>
        <row r="1556">
          <cell r="A1556" t="str">
            <v>2658BZJ</v>
          </cell>
          <cell r="B1556" t="str">
            <v>TP R32 Global Model</v>
          </cell>
          <cell r="C1556">
            <v>259000</v>
          </cell>
          <cell r="D1556">
            <v>194250</v>
          </cell>
          <cell r="E1556">
            <v>128919</v>
          </cell>
          <cell r="F1556">
            <v>1.073</v>
          </cell>
          <cell r="G1556">
            <v>12798</v>
          </cell>
          <cell r="H1556" t="str">
            <v>D</v>
          </cell>
          <cell r="I1556" t="str">
            <v>T1</v>
          </cell>
          <cell r="J1556" t="str">
            <v>PC-7C</v>
          </cell>
          <cell r="K1556" t="str">
            <v>C</v>
          </cell>
          <cell r="L1556" t="str">
            <v>N</v>
          </cell>
          <cell r="M1556" t="str">
            <v>N</v>
          </cell>
          <cell r="N1556">
            <v>10</v>
          </cell>
          <cell r="O1556">
            <v>10</v>
          </cell>
          <cell r="P1556">
            <v>13</v>
          </cell>
          <cell r="Q1556">
            <v>13</v>
          </cell>
          <cell r="R1556">
            <v>13</v>
          </cell>
          <cell r="S1556">
            <v>13</v>
          </cell>
        </row>
        <row r="1557">
          <cell r="A1557" t="str">
            <v>2658CFJ</v>
          </cell>
          <cell r="B1557" t="str">
            <v>TP R32 Global Model</v>
          </cell>
          <cell r="C1557">
            <v>299000</v>
          </cell>
          <cell r="D1557">
            <v>224250</v>
          </cell>
          <cell r="E1557">
            <v>157525</v>
          </cell>
          <cell r="F1557">
            <v>1.073</v>
          </cell>
          <cell r="G1557">
            <v>12798</v>
          </cell>
          <cell r="H1557" t="str">
            <v>D</v>
          </cell>
          <cell r="I1557" t="str">
            <v>T1</v>
          </cell>
          <cell r="J1557" t="str">
            <v>PC-7C</v>
          </cell>
          <cell r="K1557" t="str">
            <v>C</v>
          </cell>
          <cell r="L1557" t="str">
            <v>N</v>
          </cell>
          <cell r="M1557" t="str">
            <v>N</v>
          </cell>
          <cell r="N1557">
            <v>10</v>
          </cell>
          <cell r="O1557">
            <v>10</v>
          </cell>
          <cell r="P1557">
            <v>13</v>
          </cell>
          <cell r="Q1557">
            <v>13</v>
          </cell>
          <cell r="R1557">
            <v>13</v>
          </cell>
          <cell r="S1557">
            <v>13</v>
          </cell>
        </row>
        <row r="1558">
          <cell r="A1558" t="str">
            <v>2658CGJ</v>
          </cell>
          <cell r="B1558" t="str">
            <v>TP R32 Global Model</v>
          </cell>
          <cell r="C1558">
            <v>309000</v>
          </cell>
          <cell r="D1558">
            <v>231750</v>
          </cell>
          <cell r="E1558">
            <v>165968</v>
          </cell>
          <cell r="F1558">
            <v>1.073</v>
          </cell>
          <cell r="G1558">
            <v>12798</v>
          </cell>
          <cell r="H1558" t="str">
            <v>D</v>
          </cell>
          <cell r="I1558" t="str">
            <v>T1</v>
          </cell>
          <cell r="J1558" t="str">
            <v>PC-7C</v>
          </cell>
          <cell r="K1558" t="str">
            <v>C</v>
          </cell>
          <cell r="L1558" t="str">
            <v>N</v>
          </cell>
          <cell r="M1558" t="str">
            <v>N</v>
          </cell>
          <cell r="N1558">
            <v>10</v>
          </cell>
          <cell r="O1558">
            <v>10</v>
          </cell>
          <cell r="P1558">
            <v>13</v>
          </cell>
          <cell r="Q1558">
            <v>13</v>
          </cell>
          <cell r="R1558">
            <v>13</v>
          </cell>
          <cell r="S1558">
            <v>13</v>
          </cell>
        </row>
        <row r="1559">
          <cell r="A1559" t="str">
            <v>2658CHJ</v>
          </cell>
          <cell r="B1559" t="str">
            <v>P R32 Cisco Model</v>
          </cell>
          <cell r="C1559">
            <v>314000</v>
          </cell>
          <cell r="D1559">
            <v>235500</v>
          </cell>
          <cell r="E1559">
            <v>141059</v>
          </cell>
          <cell r="F1559">
            <v>1.073</v>
          </cell>
          <cell r="G1559">
            <v>12798</v>
          </cell>
          <cell r="H1559" t="str">
            <v>D</v>
          </cell>
          <cell r="I1559" t="str">
            <v>T1</v>
          </cell>
          <cell r="J1559" t="str">
            <v>PC-7C</v>
          </cell>
          <cell r="K1559" t="str">
            <v>C</v>
          </cell>
          <cell r="L1559" t="str">
            <v>N</v>
          </cell>
          <cell r="M1559" t="str">
            <v>N</v>
          </cell>
          <cell r="N1559">
            <v>10</v>
          </cell>
          <cell r="O1559">
            <v>10</v>
          </cell>
          <cell r="P1559">
            <v>13</v>
          </cell>
          <cell r="Q1559">
            <v>13</v>
          </cell>
          <cell r="R1559">
            <v>13</v>
          </cell>
          <cell r="S1559">
            <v>13</v>
          </cell>
        </row>
        <row r="1560">
          <cell r="A1560" t="str">
            <v>2659BMJ</v>
          </cell>
          <cell r="B1560" t="str">
            <v>TP R32 Global Model</v>
          </cell>
          <cell r="C1560">
            <v>272000</v>
          </cell>
          <cell r="D1560">
            <v>204000</v>
          </cell>
          <cell r="E1560">
            <v>134911</v>
          </cell>
          <cell r="F1560">
            <v>1.147</v>
          </cell>
          <cell r="G1560">
            <v>12798</v>
          </cell>
          <cell r="H1560" t="str">
            <v>D</v>
          </cell>
          <cell r="I1560" t="str">
            <v>T5</v>
          </cell>
          <cell r="J1560" t="str">
            <v>PC-7C</v>
          </cell>
          <cell r="K1560" t="str">
            <v>C</v>
          </cell>
          <cell r="L1560" t="str">
            <v>N</v>
          </cell>
          <cell r="M1560" t="str">
            <v>N</v>
          </cell>
          <cell r="N1560">
            <v>10</v>
          </cell>
          <cell r="O1560">
            <v>10</v>
          </cell>
          <cell r="P1560">
            <v>13</v>
          </cell>
          <cell r="Q1560">
            <v>13</v>
          </cell>
          <cell r="R1560">
            <v>13</v>
          </cell>
          <cell r="S1560">
            <v>13</v>
          </cell>
        </row>
        <row r="1561">
          <cell r="A1561" t="str">
            <v>2659BNJ</v>
          </cell>
          <cell r="B1561" t="str">
            <v>TP R32 Global Model</v>
          </cell>
          <cell r="C1561">
            <v>287000</v>
          </cell>
          <cell r="D1561">
            <v>215250</v>
          </cell>
          <cell r="E1561">
            <v>143353</v>
          </cell>
          <cell r="F1561">
            <v>1.147</v>
          </cell>
          <cell r="G1561">
            <v>12798</v>
          </cell>
          <cell r="H1561" t="str">
            <v>D</v>
          </cell>
          <cell r="I1561" t="str">
            <v>T5</v>
          </cell>
          <cell r="J1561" t="str">
            <v>PC-7C</v>
          </cell>
          <cell r="K1561" t="str">
            <v>C</v>
          </cell>
          <cell r="L1561" t="str">
            <v>N</v>
          </cell>
          <cell r="M1561" t="str">
            <v>N</v>
          </cell>
          <cell r="N1561">
            <v>10</v>
          </cell>
          <cell r="O1561">
            <v>10</v>
          </cell>
          <cell r="P1561">
            <v>13</v>
          </cell>
          <cell r="Q1561">
            <v>13</v>
          </cell>
          <cell r="R1561">
            <v>13</v>
          </cell>
          <cell r="S1561">
            <v>13</v>
          </cell>
        </row>
        <row r="1562">
          <cell r="A1562" t="str">
            <v>2659BPJ</v>
          </cell>
          <cell r="B1562" t="str">
            <v>TP R32 Global Model</v>
          </cell>
          <cell r="C1562">
            <v>277000</v>
          </cell>
          <cell r="D1562">
            <v>207750</v>
          </cell>
          <cell r="E1562">
            <v>134793</v>
          </cell>
          <cell r="F1562">
            <v>1.147</v>
          </cell>
          <cell r="G1562">
            <v>12798</v>
          </cell>
          <cell r="H1562" t="str">
            <v>D</v>
          </cell>
          <cell r="I1562" t="str">
            <v>T5</v>
          </cell>
          <cell r="J1562" t="str">
            <v>PC-7C</v>
          </cell>
          <cell r="K1562" t="str">
            <v>C</v>
          </cell>
          <cell r="L1562" t="str">
            <v>N</v>
          </cell>
          <cell r="M1562" t="str">
            <v>N</v>
          </cell>
          <cell r="N1562">
            <v>10</v>
          </cell>
          <cell r="O1562">
            <v>10</v>
          </cell>
          <cell r="P1562">
            <v>13</v>
          </cell>
          <cell r="Q1562">
            <v>13</v>
          </cell>
          <cell r="R1562">
            <v>13</v>
          </cell>
          <cell r="S1562">
            <v>13</v>
          </cell>
        </row>
        <row r="1563">
          <cell r="A1563" t="str">
            <v>2659BQJ</v>
          </cell>
          <cell r="B1563" t="str">
            <v>TP R32 Global Model</v>
          </cell>
          <cell r="C1563">
            <v>287000</v>
          </cell>
          <cell r="D1563">
            <v>215250</v>
          </cell>
          <cell r="E1563">
            <v>143236</v>
          </cell>
          <cell r="F1563">
            <v>1.147</v>
          </cell>
          <cell r="G1563">
            <v>12798</v>
          </cell>
          <cell r="H1563" t="str">
            <v>D</v>
          </cell>
          <cell r="I1563" t="str">
            <v>T5</v>
          </cell>
          <cell r="J1563" t="str">
            <v>PC-7C</v>
          </cell>
          <cell r="K1563" t="str">
            <v>C</v>
          </cell>
          <cell r="L1563" t="str">
            <v>N</v>
          </cell>
          <cell r="M1563" t="str">
            <v>N</v>
          </cell>
          <cell r="N1563">
            <v>10</v>
          </cell>
          <cell r="O1563">
            <v>10</v>
          </cell>
          <cell r="P1563">
            <v>13</v>
          </cell>
          <cell r="Q1563">
            <v>13</v>
          </cell>
          <cell r="R1563">
            <v>13</v>
          </cell>
          <cell r="S1563">
            <v>13</v>
          </cell>
        </row>
        <row r="1564">
          <cell r="A1564" t="str">
            <v>2659BZJ</v>
          </cell>
          <cell r="B1564" t="str">
            <v>TP R32 Global Model</v>
          </cell>
          <cell r="C1564">
            <v>277000</v>
          </cell>
          <cell r="D1564">
            <v>207750</v>
          </cell>
          <cell r="E1564">
            <v>128919</v>
          </cell>
          <cell r="F1564">
            <v>1.147</v>
          </cell>
          <cell r="G1564">
            <v>12798</v>
          </cell>
          <cell r="H1564" t="str">
            <v>D</v>
          </cell>
          <cell r="I1564" t="str">
            <v>T5</v>
          </cell>
          <cell r="J1564" t="str">
            <v>PC-7C</v>
          </cell>
          <cell r="K1564" t="str">
            <v>C</v>
          </cell>
          <cell r="L1564" t="str">
            <v>N</v>
          </cell>
          <cell r="M1564" t="str">
            <v>N</v>
          </cell>
          <cell r="N1564">
            <v>10</v>
          </cell>
          <cell r="O1564">
            <v>10</v>
          </cell>
          <cell r="P1564">
            <v>13</v>
          </cell>
          <cell r="Q1564">
            <v>13</v>
          </cell>
          <cell r="R1564">
            <v>13</v>
          </cell>
          <cell r="S1564">
            <v>13</v>
          </cell>
        </row>
        <row r="1565">
          <cell r="A1565" t="str">
            <v>2659CFJ</v>
          </cell>
          <cell r="B1565" t="str">
            <v>TP R32 Global Model</v>
          </cell>
          <cell r="C1565">
            <v>317000</v>
          </cell>
          <cell r="D1565">
            <v>237750</v>
          </cell>
          <cell r="E1565">
            <v>157525</v>
          </cell>
          <cell r="F1565">
            <v>1.147</v>
          </cell>
          <cell r="G1565">
            <v>12798</v>
          </cell>
          <cell r="H1565" t="str">
            <v>D</v>
          </cell>
          <cell r="I1565" t="str">
            <v>T5</v>
          </cell>
          <cell r="J1565" t="str">
            <v>PC-7C</v>
          </cell>
          <cell r="K1565" t="str">
            <v>C</v>
          </cell>
          <cell r="L1565" t="str">
            <v>N</v>
          </cell>
          <cell r="M1565" t="str">
            <v>N</v>
          </cell>
          <cell r="N1565">
            <v>10</v>
          </cell>
          <cell r="O1565">
            <v>10</v>
          </cell>
          <cell r="P1565">
            <v>13</v>
          </cell>
          <cell r="Q1565">
            <v>13</v>
          </cell>
          <cell r="R1565">
            <v>13</v>
          </cell>
          <cell r="S1565">
            <v>13</v>
          </cell>
        </row>
        <row r="1566">
          <cell r="A1566" t="str">
            <v>2659CGJ</v>
          </cell>
          <cell r="B1566" t="str">
            <v>TP R32 Global Model</v>
          </cell>
          <cell r="C1566">
            <v>327000</v>
          </cell>
          <cell r="D1566">
            <v>245250</v>
          </cell>
          <cell r="E1566">
            <v>165968</v>
          </cell>
          <cell r="F1566">
            <v>1.147</v>
          </cell>
          <cell r="G1566">
            <v>12798</v>
          </cell>
          <cell r="H1566" t="str">
            <v>D</v>
          </cell>
          <cell r="I1566" t="str">
            <v>T5</v>
          </cell>
          <cell r="J1566" t="str">
            <v>PC-7C</v>
          </cell>
          <cell r="K1566" t="str">
            <v>C</v>
          </cell>
          <cell r="L1566" t="str">
            <v>N</v>
          </cell>
          <cell r="M1566" t="str">
            <v>N</v>
          </cell>
          <cell r="N1566">
            <v>10</v>
          </cell>
          <cell r="O1566">
            <v>10</v>
          </cell>
          <cell r="P1566">
            <v>13</v>
          </cell>
          <cell r="Q1566">
            <v>13</v>
          </cell>
          <cell r="R1566">
            <v>13</v>
          </cell>
          <cell r="S1566">
            <v>13</v>
          </cell>
        </row>
        <row r="1567">
          <cell r="A1567" t="str">
            <v>266061J</v>
          </cell>
          <cell r="B1567" t="str">
            <v>THINKPAD X21 ISB</v>
          </cell>
          <cell r="C1567">
            <v>309000</v>
          </cell>
          <cell r="D1567">
            <v>231750</v>
          </cell>
          <cell r="E1567">
            <v>152460</v>
          </cell>
          <cell r="F1567">
            <v>1.258</v>
          </cell>
          <cell r="G1567">
            <v>7329</v>
          </cell>
          <cell r="H1567" t="str">
            <v>D</v>
          </cell>
          <cell r="I1567" t="str">
            <v>T3</v>
          </cell>
          <cell r="J1567" t="str">
            <v>PC-6C</v>
          </cell>
          <cell r="K1567" t="str">
            <v>O</v>
          </cell>
          <cell r="L1567" t="str">
            <v>Y</v>
          </cell>
          <cell r="M1567" t="str">
            <v>N</v>
          </cell>
          <cell r="N1567">
            <v>10</v>
          </cell>
          <cell r="O1567">
            <v>10</v>
          </cell>
          <cell r="P1567">
            <v>13</v>
          </cell>
          <cell r="Q1567">
            <v>13</v>
          </cell>
          <cell r="R1567">
            <v>13</v>
          </cell>
          <cell r="S1567">
            <v>13</v>
          </cell>
        </row>
        <row r="1568">
          <cell r="A1568" t="str">
            <v>266062J</v>
          </cell>
          <cell r="B1568" t="str">
            <v>THINKPAD X21 ISB</v>
          </cell>
          <cell r="C1568">
            <v>319000</v>
          </cell>
          <cell r="D1568">
            <v>239250</v>
          </cell>
          <cell r="E1568">
            <v>152460</v>
          </cell>
          <cell r="F1568">
            <v>1.258</v>
          </cell>
          <cell r="G1568">
            <v>10830</v>
          </cell>
          <cell r="H1568" t="str">
            <v>D</v>
          </cell>
          <cell r="I1568" t="str">
            <v>T3</v>
          </cell>
          <cell r="J1568" t="str">
            <v>PC-6C</v>
          </cell>
          <cell r="K1568" t="str">
            <v>O</v>
          </cell>
          <cell r="L1568" t="str">
            <v>Y</v>
          </cell>
          <cell r="M1568" t="str">
            <v>N</v>
          </cell>
          <cell r="N1568">
            <v>10</v>
          </cell>
          <cell r="O1568">
            <v>10</v>
          </cell>
          <cell r="P1568">
            <v>13</v>
          </cell>
          <cell r="Q1568">
            <v>13</v>
          </cell>
          <cell r="R1568">
            <v>13</v>
          </cell>
          <cell r="S1568">
            <v>13</v>
          </cell>
        </row>
        <row r="1569">
          <cell r="A1569" t="str">
            <v>266064J</v>
          </cell>
          <cell r="B1569" t="str">
            <v>THINKPAD X21 ISB</v>
          </cell>
          <cell r="C1569">
            <v>309000</v>
          </cell>
          <cell r="D1569">
            <v>231750</v>
          </cell>
          <cell r="E1569">
            <v>156240</v>
          </cell>
          <cell r="F1569">
            <v>1.258</v>
          </cell>
          <cell r="G1569">
            <v>7329</v>
          </cell>
          <cell r="H1569" t="str">
            <v>D</v>
          </cell>
          <cell r="I1569" t="str">
            <v>T3</v>
          </cell>
          <cell r="J1569" t="str">
            <v>PC-6C</v>
          </cell>
          <cell r="K1569" t="str">
            <v>O</v>
          </cell>
          <cell r="L1569" t="str">
            <v>Y</v>
          </cell>
          <cell r="M1569" t="str">
            <v>N</v>
          </cell>
          <cell r="N1569">
            <v>10</v>
          </cell>
          <cell r="O1569">
            <v>10</v>
          </cell>
          <cell r="P1569">
            <v>13</v>
          </cell>
          <cell r="Q1569">
            <v>13</v>
          </cell>
          <cell r="R1569">
            <v>13</v>
          </cell>
          <cell r="S1569">
            <v>13</v>
          </cell>
        </row>
        <row r="1570">
          <cell r="A1570" t="str">
            <v>266065J</v>
          </cell>
          <cell r="B1570" t="str">
            <v>THINKPAD X21 ISB</v>
          </cell>
          <cell r="C1570">
            <v>319000</v>
          </cell>
          <cell r="D1570">
            <v>239250</v>
          </cell>
          <cell r="E1570">
            <v>152268</v>
          </cell>
          <cell r="F1570">
            <v>1.258</v>
          </cell>
          <cell r="G1570">
            <v>10830</v>
          </cell>
          <cell r="H1570" t="str">
            <v>D</v>
          </cell>
          <cell r="I1570" t="str">
            <v>T3</v>
          </cell>
          <cell r="J1570" t="str">
            <v>PC-6C</v>
          </cell>
          <cell r="K1570" t="str">
            <v>O</v>
          </cell>
          <cell r="L1570" t="str">
            <v>Y</v>
          </cell>
          <cell r="M1570" t="str">
            <v>Y</v>
          </cell>
          <cell r="N1570">
            <v>10</v>
          </cell>
          <cell r="O1570">
            <v>10</v>
          </cell>
          <cell r="P1570">
            <v>13</v>
          </cell>
          <cell r="Q1570">
            <v>13</v>
          </cell>
          <cell r="R1570">
            <v>13</v>
          </cell>
          <cell r="S1570">
            <v>13</v>
          </cell>
        </row>
        <row r="1571">
          <cell r="A1571" t="str">
            <v>266066J</v>
          </cell>
          <cell r="B1571" t="str">
            <v>THINKPAD X21 ISB</v>
          </cell>
          <cell r="C1571">
            <v>309000</v>
          </cell>
          <cell r="D1571">
            <v>231750</v>
          </cell>
          <cell r="E1571">
            <v>155925</v>
          </cell>
          <cell r="F1571">
            <v>1.258</v>
          </cell>
          <cell r="G1571">
            <v>7329</v>
          </cell>
          <cell r="H1571" t="str">
            <v>D</v>
          </cell>
          <cell r="I1571" t="str">
            <v>T3</v>
          </cell>
          <cell r="J1571" t="str">
            <v>PC-6C</v>
          </cell>
          <cell r="K1571" t="str">
            <v>O</v>
          </cell>
          <cell r="L1571" t="str">
            <v>Y</v>
          </cell>
          <cell r="M1571" t="str">
            <v>N</v>
          </cell>
          <cell r="N1571">
            <v>10</v>
          </cell>
          <cell r="O1571">
            <v>10</v>
          </cell>
          <cell r="P1571">
            <v>13</v>
          </cell>
          <cell r="Q1571">
            <v>13</v>
          </cell>
          <cell r="R1571">
            <v>13</v>
          </cell>
          <cell r="S1571">
            <v>13</v>
          </cell>
        </row>
        <row r="1572">
          <cell r="A1572" t="str">
            <v>266067J</v>
          </cell>
          <cell r="B1572" t="str">
            <v>THINKPAD X21 ISB</v>
          </cell>
          <cell r="C1572">
            <v>319000</v>
          </cell>
          <cell r="D1572">
            <v>239250</v>
          </cell>
          <cell r="E1572">
            <v>156240</v>
          </cell>
          <cell r="F1572">
            <v>1.258</v>
          </cell>
          <cell r="G1572">
            <v>10830</v>
          </cell>
          <cell r="H1572" t="str">
            <v>D</v>
          </cell>
          <cell r="I1572" t="str">
            <v>T3</v>
          </cell>
          <cell r="J1572" t="str">
            <v>PC-6C</v>
          </cell>
          <cell r="K1572" t="str">
            <v>O</v>
          </cell>
          <cell r="L1572" t="str">
            <v>Y</v>
          </cell>
          <cell r="M1572" t="str">
            <v>N</v>
          </cell>
          <cell r="N1572">
            <v>10</v>
          </cell>
          <cell r="O1572">
            <v>10</v>
          </cell>
          <cell r="P1572">
            <v>13</v>
          </cell>
          <cell r="Q1572">
            <v>13</v>
          </cell>
          <cell r="R1572">
            <v>13</v>
          </cell>
          <cell r="S1572">
            <v>13</v>
          </cell>
        </row>
        <row r="1573">
          <cell r="A1573" t="str">
            <v>266095E</v>
          </cell>
          <cell r="B1573" t="str">
            <v>ThinkPad X22 2660-95E</v>
          </cell>
          <cell r="C1573">
            <v>309000</v>
          </cell>
          <cell r="D1573">
            <v>231750</v>
          </cell>
          <cell r="E1573">
            <v>155762</v>
          </cell>
          <cell r="F1573">
            <v>1.258</v>
          </cell>
          <cell r="G1573">
            <v>12798</v>
          </cell>
          <cell r="H1573" t="str">
            <v>D</v>
          </cell>
          <cell r="I1573" t="str">
            <v>T3</v>
          </cell>
          <cell r="J1573" t="str">
            <v>PC-7C</v>
          </cell>
          <cell r="K1573" t="str">
            <v>O</v>
          </cell>
          <cell r="L1573" t="str">
            <v>N</v>
          </cell>
          <cell r="M1573" t="str">
            <v>Y</v>
          </cell>
          <cell r="N1573">
            <v>10</v>
          </cell>
          <cell r="O1573">
            <v>10</v>
          </cell>
          <cell r="P1573">
            <v>13</v>
          </cell>
          <cell r="Q1573">
            <v>13</v>
          </cell>
          <cell r="R1573">
            <v>13</v>
          </cell>
          <cell r="S1573">
            <v>13</v>
          </cell>
        </row>
        <row r="1574">
          <cell r="A1574" t="str">
            <v>266095J</v>
          </cell>
          <cell r="B1574" t="str">
            <v>ThinkPad X22 2660-95J</v>
          </cell>
          <cell r="C1574">
            <v>309000</v>
          </cell>
          <cell r="D1574">
            <v>231750</v>
          </cell>
          <cell r="E1574">
            <v>137716</v>
          </cell>
          <cell r="F1574">
            <v>1.258</v>
          </cell>
          <cell r="G1574">
            <v>12798</v>
          </cell>
          <cell r="H1574" t="str">
            <v>D</v>
          </cell>
          <cell r="I1574" t="str">
            <v>T3</v>
          </cell>
          <cell r="J1574" t="str">
            <v>PC-7C</v>
          </cell>
          <cell r="K1574" t="str">
            <v>O</v>
          </cell>
          <cell r="L1574" t="str">
            <v>N</v>
          </cell>
          <cell r="M1574" t="str">
            <v>Y</v>
          </cell>
          <cell r="N1574">
            <v>10</v>
          </cell>
          <cell r="O1574">
            <v>10</v>
          </cell>
          <cell r="P1574">
            <v>13</v>
          </cell>
          <cell r="Q1574">
            <v>13</v>
          </cell>
          <cell r="R1574">
            <v>13</v>
          </cell>
          <cell r="S1574">
            <v>13</v>
          </cell>
        </row>
        <row r="1575">
          <cell r="A1575" t="str">
            <v>26609PJ</v>
          </cell>
          <cell r="B1575" t="str">
            <v>TP X22 26609PJ(GMP)</v>
          </cell>
          <cell r="C1575">
            <v>317000</v>
          </cell>
          <cell r="D1575">
            <v>237750</v>
          </cell>
          <cell r="E1575">
            <v>146033</v>
          </cell>
          <cell r="F1575">
            <v>1.258</v>
          </cell>
          <cell r="G1575">
            <v>12798</v>
          </cell>
          <cell r="H1575" t="str">
            <v>D</v>
          </cell>
          <cell r="I1575" t="str">
            <v>T3</v>
          </cell>
          <cell r="J1575" t="str">
            <v>PC-7C</v>
          </cell>
          <cell r="K1575" t="str">
            <v>O</v>
          </cell>
          <cell r="L1575" t="str">
            <v>N</v>
          </cell>
          <cell r="M1575" t="str">
            <v>N</v>
          </cell>
          <cell r="N1575">
            <v>10</v>
          </cell>
          <cell r="O1575">
            <v>10</v>
          </cell>
          <cell r="P1575">
            <v>13</v>
          </cell>
          <cell r="Q1575">
            <v>13</v>
          </cell>
          <cell r="R1575">
            <v>13</v>
          </cell>
          <cell r="S1575">
            <v>13</v>
          </cell>
        </row>
        <row r="1576">
          <cell r="A1576" t="str">
            <v>2660MPE</v>
          </cell>
          <cell r="B1576" t="str">
            <v>TP X24 Global Model Plus English 2660MPE</v>
          </cell>
          <cell r="C1576">
            <v>324000</v>
          </cell>
          <cell r="D1576">
            <v>243000</v>
          </cell>
          <cell r="E1576">
            <v>143745</v>
          </cell>
          <cell r="F1576">
            <v>1.258</v>
          </cell>
          <cell r="G1576">
            <v>12798</v>
          </cell>
          <cell r="H1576" t="str">
            <v>D</v>
          </cell>
          <cell r="I1576" t="str">
            <v>T3</v>
          </cell>
          <cell r="J1576" t="str">
            <v>PC-7C</v>
          </cell>
          <cell r="K1576" t="str">
            <v>O</v>
          </cell>
          <cell r="L1576" t="str">
            <v>N</v>
          </cell>
          <cell r="M1576" t="str">
            <v>N</v>
          </cell>
          <cell r="N1576">
            <v>10</v>
          </cell>
          <cell r="O1576">
            <v>10</v>
          </cell>
          <cell r="P1576">
            <v>13</v>
          </cell>
          <cell r="Q1576">
            <v>13</v>
          </cell>
          <cell r="R1576">
            <v>13</v>
          </cell>
          <cell r="S1576">
            <v>13</v>
          </cell>
        </row>
        <row r="1577">
          <cell r="A1577" t="str">
            <v>2660MPJ</v>
          </cell>
          <cell r="B1577" t="str">
            <v>TP X24 Global Model Plus 2660MPJ</v>
          </cell>
          <cell r="C1577">
            <v>324000</v>
          </cell>
          <cell r="D1577">
            <v>243000</v>
          </cell>
          <cell r="E1577">
            <v>143745</v>
          </cell>
          <cell r="F1577">
            <v>1.258</v>
          </cell>
          <cell r="G1577">
            <v>12798</v>
          </cell>
          <cell r="H1577" t="str">
            <v>D</v>
          </cell>
          <cell r="I1577" t="str">
            <v>T3</v>
          </cell>
          <cell r="J1577" t="str">
            <v>PC-7C</v>
          </cell>
          <cell r="K1577" t="str">
            <v>O</v>
          </cell>
          <cell r="L1577" t="str">
            <v>N</v>
          </cell>
          <cell r="M1577" t="str">
            <v>N</v>
          </cell>
          <cell r="N1577">
            <v>10</v>
          </cell>
          <cell r="O1577">
            <v>10</v>
          </cell>
          <cell r="P1577">
            <v>13</v>
          </cell>
          <cell r="Q1577">
            <v>13</v>
          </cell>
          <cell r="R1577">
            <v>13</v>
          </cell>
          <cell r="S1577">
            <v>13</v>
          </cell>
        </row>
        <row r="1578">
          <cell r="A1578" t="str">
            <v>2660MQE</v>
          </cell>
          <cell r="B1578" t="str">
            <v>TP X24 Global Model Plus English 2660MQE</v>
          </cell>
          <cell r="C1578">
            <v>324000</v>
          </cell>
          <cell r="D1578">
            <v>243000</v>
          </cell>
          <cell r="E1578">
            <v>143745</v>
          </cell>
          <cell r="F1578">
            <v>1.258</v>
          </cell>
          <cell r="G1578">
            <v>12798</v>
          </cell>
          <cell r="H1578" t="str">
            <v>D</v>
          </cell>
          <cell r="I1578" t="str">
            <v>T3</v>
          </cell>
          <cell r="J1578" t="str">
            <v>PC-7C</v>
          </cell>
          <cell r="K1578" t="str">
            <v>O</v>
          </cell>
          <cell r="L1578" t="str">
            <v>N</v>
          </cell>
          <cell r="M1578" t="str">
            <v>N</v>
          </cell>
          <cell r="N1578">
            <v>10</v>
          </cell>
          <cell r="O1578">
            <v>10</v>
          </cell>
          <cell r="P1578">
            <v>13</v>
          </cell>
          <cell r="Q1578">
            <v>13</v>
          </cell>
          <cell r="R1578">
            <v>13</v>
          </cell>
          <cell r="S1578">
            <v>13</v>
          </cell>
        </row>
        <row r="1579">
          <cell r="A1579" t="str">
            <v>2660MQJ</v>
          </cell>
          <cell r="B1579" t="str">
            <v>TP X24 Global Model Plus 2660MQJ</v>
          </cell>
          <cell r="C1579">
            <v>324000</v>
          </cell>
          <cell r="D1579">
            <v>243000</v>
          </cell>
          <cell r="E1579">
            <v>143745</v>
          </cell>
          <cell r="F1579">
            <v>1.258</v>
          </cell>
          <cell r="G1579">
            <v>12798</v>
          </cell>
          <cell r="H1579" t="str">
            <v>D</v>
          </cell>
          <cell r="I1579" t="str">
            <v>T3</v>
          </cell>
          <cell r="J1579" t="str">
            <v>PC-7C</v>
          </cell>
          <cell r="K1579" t="str">
            <v>O</v>
          </cell>
          <cell r="L1579" t="str">
            <v>N</v>
          </cell>
          <cell r="M1579" t="str">
            <v>N</v>
          </cell>
          <cell r="N1579">
            <v>10</v>
          </cell>
          <cell r="O1579">
            <v>10</v>
          </cell>
          <cell r="P1579">
            <v>13</v>
          </cell>
          <cell r="Q1579">
            <v>13</v>
          </cell>
          <cell r="R1579">
            <v>13</v>
          </cell>
          <cell r="S1579">
            <v>13</v>
          </cell>
        </row>
        <row r="1580">
          <cell r="A1580" t="str">
            <v>2660MWE</v>
          </cell>
          <cell r="B1580" t="str">
            <v>TP X24 Global Model Plus English 2660MWE</v>
          </cell>
          <cell r="C1580">
            <v>339000</v>
          </cell>
          <cell r="D1580">
            <v>254250</v>
          </cell>
          <cell r="E1580">
            <v>152047</v>
          </cell>
          <cell r="F1580">
            <v>1.258</v>
          </cell>
          <cell r="G1580">
            <v>12798</v>
          </cell>
          <cell r="H1580" t="str">
            <v>D</v>
          </cell>
          <cell r="I1580" t="str">
            <v>T3</v>
          </cell>
          <cell r="J1580" t="str">
            <v>PC-7C</v>
          </cell>
          <cell r="K1580" t="str">
            <v>O</v>
          </cell>
          <cell r="L1580" t="str">
            <v>N</v>
          </cell>
          <cell r="M1580" t="str">
            <v>N</v>
          </cell>
          <cell r="N1580">
            <v>10</v>
          </cell>
          <cell r="O1580">
            <v>10</v>
          </cell>
          <cell r="P1580">
            <v>13</v>
          </cell>
          <cell r="Q1580">
            <v>13</v>
          </cell>
          <cell r="R1580">
            <v>13</v>
          </cell>
          <cell r="S1580">
            <v>13</v>
          </cell>
        </row>
        <row r="1581">
          <cell r="A1581" t="str">
            <v>2660MWJ</v>
          </cell>
          <cell r="B1581" t="str">
            <v>TP X24 Global Model Plus 2660MWJ</v>
          </cell>
          <cell r="C1581">
            <v>339000</v>
          </cell>
          <cell r="D1581">
            <v>254250</v>
          </cell>
          <cell r="E1581">
            <v>162392</v>
          </cell>
          <cell r="F1581">
            <v>1.258</v>
          </cell>
          <cell r="G1581">
            <v>12798</v>
          </cell>
          <cell r="H1581" t="str">
            <v>D</v>
          </cell>
          <cell r="I1581" t="str">
            <v>T3</v>
          </cell>
          <cell r="J1581" t="str">
            <v>PC-7C</v>
          </cell>
          <cell r="K1581" t="str">
            <v>O</v>
          </cell>
          <cell r="L1581" t="str">
            <v>N</v>
          </cell>
          <cell r="M1581" t="str">
            <v>N</v>
          </cell>
          <cell r="N1581">
            <v>10</v>
          </cell>
          <cell r="O1581">
            <v>10</v>
          </cell>
          <cell r="P1581">
            <v>13</v>
          </cell>
          <cell r="Q1581">
            <v>13</v>
          </cell>
          <cell r="R1581">
            <v>13</v>
          </cell>
          <cell r="S1581">
            <v>13</v>
          </cell>
        </row>
        <row r="1582">
          <cell r="A1582" t="str">
            <v>2660MXE</v>
          </cell>
          <cell r="B1582" t="str">
            <v>TP X24 Global Model Plus English 2660MXE</v>
          </cell>
          <cell r="C1582">
            <v>339000</v>
          </cell>
          <cell r="D1582">
            <v>254250</v>
          </cell>
          <cell r="E1582">
            <v>152047</v>
          </cell>
          <cell r="F1582">
            <v>1.258</v>
          </cell>
          <cell r="G1582">
            <v>12798</v>
          </cell>
          <cell r="H1582" t="str">
            <v>D</v>
          </cell>
          <cell r="I1582" t="str">
            <v>T3</v>
          </cell>
          <cell r="J1582" t="str">
            <v>PC-7C</v>
          </cell>
          <cell r="K1582" t="str">
            <v>O</v>
          </cell>
          <cell r="L1582" t="str">
            <v>N</v>
          </cell>
          <cell r="M1582" t="str">
            <v>N</v>
          </cell>
          <cell r="N1582">
            <v>10</v>
          </cell>
          <cell r="O1582">
            <v>10</v>
          </cell>
          <cell r="P1582">
            <v>13</v>
          </cell>
          <cell r="Q1582">
            <v>13</v>
          </cell>
          <cell r="R1582">
            <v>13</v>
          </cell>
          <cell r="S1582">
            <v>13</v>
          </cell>
        </row>
        <row r="1583">
          <cell r="A1583" t="str">
            <v>2660MXJ</v>
          </cell>
          <cell r="B1583" t="str">
            <v>TP X24 Global Model Plus 2660MXJ</v>
          </cell>
          <cell r="C1583">
            <v>339000</v>
          </cell>
          <cell r="D1583">
            <v>254250</v>
          </cell>
          <cell r="E1583">
            <v>152047</v>
          </cell>
          <cell r="F1583">
            <v>1.258</v>
          </cell>
          <cell r="G1583">
            <v>12798</v>
          </cell>
          <cell r="H1583" t="str">
            <v>D</v>
          </cell>
          <cell r="I1583" t="str">
            <v>T3</v>
          </cell>
          <cell r="J1583" t="str">
            <v>PC-7C</v>
          </cell>
          <cell r="K1583" t="str">
            <v>O</v>
          </cell>
          <cell r="L1583" t="str">
            <v>N</v>
          </cell>
          <cell r="M1583" t="str">
            <v>N</v>
          </cell>
          <cell r="N1583">
            <v>10</v>
          </cell>
          <cell r="O1583">
            <v>10</v>
          </cell>
          <cell r="P1583">
            <v>13</v>
          </cell>
          <cell r="Q1583">
            <v>13</v>
          </cell>
          <cell r="R1583">
            <v>13</v>
          </cell>
          <cell r="S1583">
            <v>13</v>
          </cell>
        </row>
        <row r="1584">
          <cell r="A1584" t="str">
            <v>266123J</v>
          </cell>
          <cell r="B1584" t="str">
            <v>ThinkPAD i Series1620</v>
          </cell>
          <cell r="C1584">
            <v>248000</v>
          </cell>
          <cell r="D1584">
            <v>186000</v>
          </cell>
          <cell r="E1584">
            <v>163385</v>
          </cell>
          <cell r="F1584">
            <v>1.073</v>
          </cell>
          <cell r="G1584">
            <v>9689</v>
          </cell>
          <cell r="H1584" t="str">
            <v>O</v>
          </cell>
          <cell r="I1584" t="str">
            <v>T2</v>
          </cell>
          <cell r="J1584" t="str">
            <v>PC-6A</v>
          </cell>
          <cell r="K1584" t="str">
            <v>C</v>
          </cell>
          <cell r="L1584" t="str">
            <v>Y</v>
          </cell>
          <cell r="M1584" t="str">
            <v>Y</v>
          </cell>
          <cell r="N1584">
            <v>48.1</v>
          </cell>
          <cell r="O1584">
            <v>48.1</v>
          </cell>
          <cell r="P1584">
            <v>48.1</v>
          </cell>
          <cell r="Q1584">
            <v>48.1</v>
          </cell>
          <cell r="R1584">
            <v>48.1</v>
          </cell>
          <cell r="S1584">
            <v>48.1</v>
          </cell>
        </row>
        <row r="1585">
          <cell r="A1585" t="str">
            <v>266125J</v>
          </cell>
          <cell r="B1585" t="str">
            <v>ThinkPad X20</v>
          </cell>
          <cell r="C1585">
            <v>209000</v>
          </cell>
          <cell r="D1585">
            <v>156750</v>
          </cell>
          <cell r="E1585">
            <v>149473</v>
          </cell>
          <cell r="F1585">
            <v>1.073</v>
          </cell>
          <cell r="G1585">
            <v>10830</v>
          </cell>
          <cell r="H1585" t="str">
            <v>K</v>
          </cell>
          <cell r="I1585" t="str">
            <v>T1</v>
          </cell>
          <cell r="J1585" t="str">
            <v>PC-6A</v>
          </cell>
          <cell r="K1585" t="str">
            <v>C</v>
          </cell>
          <cell r="L1585" t="str">
            <v>Y</v>
          </cell>
          <cell r="M1585" t="str">
            <v>Y</v>
          </cell>
          <cell r="N1585">
            <v>40.11</v>
          </cell>
          <cell r="O1585">
            <v>40.11</v>
          </cell>
          <cell r="P1585">
            <v>40.11</v>
          </cell>
          <cell r="Q1585">
            <v>40.11</v>
          </cell>
          <cell r="R1585">
            <v>40.11</v>
          </cell>
          <cell r="S1585">
            <v>40.11</v>
          </cell>
        </row>
        <row r="1586">
          <cell r="A1586" t="str">
            <v>26612CJ</v>
          </cell>
          <cell r="B1586" t="str">
            <v>ThinkPad i Series 1620 BASE model</v>
          </cell>
          <cell r="C1586">
            <v>249800</v>
          </cell>
          <cell r="D1586">
            <v>187350</v>
          </cell>
          <cell r="E1586">
            <v>157323</v>
          </cell>
          <cell r="F1586">
            <v>1.073</v>
          </cell>
          <cell r="G1586">
            <v>9689</v>
          </cell>
          <cell r="H1586" t="str">
            <v>O</v>
          </cell>
          <cell r="I1586" t="str">
            <v>T2</v>
          </cell>
          <cell r="J1586" t="str">
            <v>PC-6A</v>
          </cell>
          <cell r="K1586" t="str">
            <v>C</v>
          </cell>
          <cell r="L1586" t="str">
            <v>N</v>
          </cell>
          <cell r="M1586" t="str">
            <v>Y</v>
          </cell>
          <cell r="N1586">
            <v>53.2</v>
          </cell>
          <cell r="O1586">
            <v>53.2</v>
          </cell>
          <cell r="P1586">
            <v>53.2</v>
          </cell>
          <cell r="Q1586">
            <v>53.2</v>
          </cell>
          <cell r="R1586">
            <v>53.2</v>
          </cell>
          <cell r="S1586">
            <v>53.2</v>
          </cell>
        </row>
        <row r="1587">
          <cell r="A1587" t="str">
            <v>26612DJ</v>
          </cell>
          <cell r="B1587" t="str">
            <v>ThinkPad i Series 1620 BASE model</v>
          </cell>
          <cell r="C1587">
            <v>228000</v>
          </cell>
          <cell r="D1587">
            <v>171000</v>
          </cell>
          <cell r="E1587">
            <v>145815</v>
          </cell>
          <cell r="F1587">
            <v>1.073</v>
          </cell>
          <cell r="G1587">
            <v>9689</v>
          </cell>
          <cell r="H1587" t="str">
            <v>O</v>
          </cell>
          <cell r="I1587" t="str">
            <v>T2</v>
          </cell>
          <cell r="J1587" t="str">
            <v>PC-6A</v>
          </cell>
          <cell r="K1587" t="str">
            <v>C</v>
          </cell>
          <cell r="L1587" t="str">
            <v>Y</v>
          </cell>
          <cell r="M1587" t="str">
            <v>Y</v>
          </cell>
          <cell r="N1587">
            <v>51.17</v>
          </cell>
          <cell r="O1587">
            <v>51.17</v>
          </cell>
          <cell r="P1587">
            <v>51.17</v>
          </cell>
          <cell r="Q1587">
            <v>51.17</v>
          </cell>
          <cell r="R1587">
            <v>51.17</v>
          </cell>
          <cell r="S1587">
            <v>51.17</v>
          </cell>
        </row>
        <row r="1588">
          <cell r="A1588" t="str">
            <v>26612WJ</v>
          </cell>
          <cell r="B1588" t="str">
            <v>THINKPAD I1620</v>
          </cell>
          <cell r="C1588">
            <v>259800</v>
          </cell>
          <cell r="D1588">
            <v>194850</v>
          </cell>
          <cell r="E1588">
            <v>205175</v>
          </cell>
          <cell r="F1588">
            <v>1.073</v>
          </cell>
          <cell r="G1588">
            <v>9689</v>
          </cell>
          <cell r="H1588" t="str">
            <v>O</v>
          </cell>
          <cell r="I1588" t="str">
            <v>T2</v>
          </cell>
          <cell r="J1588" t="str">
            <v>PC-6A</v>
          </cell>
          <cell r="K1588" t="str">
            <v>C</v>
          </cell>
          <cell r="L1588" t="str">
            <v>N</v>
          </cell>
          <cell r="M1588" t="str">
            <v>Y</v>
          </cell>
          <cell r="N1588">
            <v>40.340000000000003</v>
          </cell>
          <cell r="O1588">
            <v>40.340000000000003</v>
          </cell>
          <cell r="P1588">
            <v>40.340000000000003</v>
          </cell>
          <cell r="Q1588">
            <v>40.340000000000003</v>
          </cell>
          <cell r="R1588">
            <v>40.340000000000003</v>
          </cell>
          <cell r="S1588">
            <v>40.340000000000003</v>
          </cell>
        </row>
        <row r="1589">
          <cell r="A1589" t="str">
            <v>266228J</v>
          </cell>
          <cell r="B1589" t="str">
            <v>ThinkPad X20</v>
          </cell>
          <cell r="C1589">
            <v>199000</v>
          </cell>
          <cell r="D1589">
            <v>149250</v>
          </cell>
          <cell r="E1589">
            <v>140895</v>
          </cell>
          <cell r="F1589">
            <v>1.073</v>
          </cell>
          <cell r="G1589">
            <v>7329</v>
          </cell>
          <cell r="H1589" t="str">
            <v>K</v>
          </cell>
          <cell r="I1589" t="str">
            <v>T1</v>
          </cell>
          <cell r="J1589" t="str">
            <v>PC-6A</v>
          </cell>
          <cell r="K1589" t="str">
            <v>C</v>
          </cell>
          <cell r="L1589" t="str">
            <v>Y</v>
          </cell>
          <cell r="M1589" t="str">
            <v>Y</v>
          </cell>
          <cell r="N1589">
            <v>32.6</v>
          </cell>
          <cell r="O1589">
            <v>32.6</v>
          </cell>
          <cell r="P1589">
            <v>32.6</v>
          </cell>
          <cell r="Q1589">
            <v>32.6</v>
          </cell>
          <cell r="R1589">
            <v>32.6</v>
          </cell>
          <cell r="S1589">
            <v>32.6</v>
          </cell>
        </row>
        <row r="1590">
          <cell r="A1590" t="str">
            <v>266233J</v>
          </cell>
          <cell r="B1590" t="str">
            <v>ThinkPad i Series 1620</v>
          </cell>
          <cell r="C1590">
            <v>219800</v>
          </cell>
          <cell r="D1590">
            <v>164850</v>
          </cell>
          <cell r="E1590">
            <v>153786</v>
          </cell>
          <cell r="F1590">
            <v>1.073</v>
          </cell>
          <cell r="G1590">
            <v>12689</v>
          </cell>
          <cell r="H1590" t="str">
            <v>O</v>
          </cell>
          <cell r="I1590" t="str">
            <v>T2</v>
          </cell>
          <cell r="J1590" t="str">
            <v>PC-6X</v>
          </cell>
          <cell r="K1590" t="str">
            <v>N</v>
          </cell>
          <cell r="L1590" t="str">
            <v>N</v>
          </cell>
          <cell r="M1590" t="str">
            <v>Y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</row>
        <row r="1591">
          <cell r="A1591" t="str">
            <v>266234E</v>
          </cell>
          <cell r="B1591" t="str">
            <v>ThinkPad X20 ENGLISH Model</v>
          </cell>
          <cell r="C1591">
            <v>259000</v>
          </cell>
          <cell r="D1591">
            <v>194250</v>
          </cell>
          <cell r="E1591">
            <v>125647</v>
          </cell>
          <cell r="F1591">
            <v>1.073</v>
          </cell>
          <cell r="G1591">
            <v>7329</v>
          </cell>
          <cell r="H1591" t="str">
            <v>K</v>
          </cell>
          <cell r="I1591" t="str">
            <v>T1</v>
          </cell>
          <cell r="J1591" t="str">
            <v>PC-6A</v>
          </cell>
          <cell r="K1591" t="str">
            <v>C</v>
          </cell>
          <cell r="L1591" t="str">
            <v>N</v>
          </cell>
          <cell r="M1591" t="str">
            <v>Y</v>
          </cell>
          <cell r="N1591">
            <v>58.63</v>
          </cell>
          <cell r="O1591">
            <v>58.63</v>
          </cell>
          <cell r="P1591">
            <v>58.63</v>
          </cell>
          <cell r="Q1591">
            <v>58.63</v>
          </cell>
          <cell r="R1591">
            <v>58.63</v>
          </cell>
          <cell r="S1591">
            <v>58.63</v>
          </cell>
        </row>
        <row r="1592">
          <cell r="A1592" t="str">
            <v>266234J</v>
          </cell>
          <cell r="B1592" t="str">
            <v>ThinkPad X20</v>
          </cell>
          <cell r="C1592">
            <v>259000</v>
          </cell>
          <cell r="D1592">
            <v>194250</v>
          </cell>
          <cell r="E1592">
            <v>125961</v>
          </cell>
          <cell r="F1592">
            <v>1.073</v>
          </cell>
          <cell r="G1592">
            <v>7329</v>
          </cell>
          <cell r="H1592" t="str">
            <v>K</v>
          </cell>
          <cell r="I1592" t="str">
            <v>T1</v>
          </cell>
          <cell r="J1592" t="str">
            <v>PC-6A</v>
          </cell>
          <cell r="K1592" t="str">
            <v>C</v>
          </cell>
          <cell r="L1592" t="str">
            <v>Y</v>
          </cell>
          <cell r="M1592" t="str">
            <v>Y</v>
          </cell>
          <cell r="N1592">
            <v>58.63</v>
          </cell>
          <cell r="O1592">
            <v>58.63</v>
          </cell>
          <cell r="P1592">
            <v>58.63</v>
          </cell>
          <cell r="Q1592">
            <v>58.63</v>
          </cell>
          <cell r="R1592">
            <v>58.63</v>
          </cell>
          <cell r="S1592">
            <v>58.63</v>
          </cell>
        </row>
        <row r="1593">
          <cell r="A1593" t="str">
            <v>266235E</v>
          </cell>
          <cell r="B1593" t="str">
            <v>ThinkPad X20 ENGLISH Model</v>
          </cell>
          <cell r="C1593">
            <v>269000</v>
          </cell>
          <cell r="D1593">
            <v>201750</v>
          </cell>
          <cell r="E1593">
            <v>143726</v>
          </cell>
          <cell r="F1593">
            <v>1.073</v>
          </cell>
          <cell r="G1593">
            <v>10830</v>
          </cell>
          <cell r="H1593" t="str">
            <v>K</v>
          </cell>
          <cell r="I1593" t="str">
            <v>T1</v>
          </cell>
          <cell r="J1593" t="str">
            <v>PC-6A</v>
          </cell>
          <cell r="K1593" t="str">
            <v>C</v>
          </cell>
          <cell r="L1593" t="str">
            <v>N</v>
          </cell>
          <cell r="M1593" t="str">
            <v>Y</v>
          </cell>
          <cell r="N1593">
            <v>56.83</v>
          </cell>
          <cell r="O1593">
            <v>56.83</v>
          </cell>
          <cell r="P1593">
            <v>56.83</v>
          </cell>
          <cell r="Q1593">
            <v>56.83</v>
          </cell>
          <cell r="R1593">
            <v>56.83</v>
          </cell>
          <cell r="S1593">
            <v>56.83</v>
          </cell>
        </row>
        <row r="1594">
          <cell r="A1594" t="str">
            <v>266235J</v>
          </cell>
          <cell r="B1594" t="str">
            <v>ThinkPad X20</v>
          </cell>
          <cell r="C1594">
            <v>269000</v>
          </cell>
          <cell r="D1594">
            <v>201750</v>
          </cell>
          <cell r="E1594">
            <v>156260</v>
          </cell>
          <cell r="F1594">
            <v>1.073</v>
          </cell>
          <cell r="G1594">
            <v>10830</v>
          </cell>
          <cell r="H1594" t="str">
            <v>K</v>
          </cell>
          <cell r="I1594" t="str">
            <v>T1</v>
          </cell>
          <cell r="J1594" t="str">
            <v>PC-6A</v>
          </cell>
          <cell r="K1594" t="str">
            <v>C</v>
          </cell>
          <cell r="L1594" t="str">
            <v>Y</v>
          </cell>
          <cell r="M1594" t="str">
            <v>Y</v>
          </cell>
          <cell r="N1594">
            <v>36.76</v>
          </cell>
          <cell r="O1594">
            <v>36.76</v>
          </cell>
          <cell r="P1594">
            <v>36.76</v>
          </cell>
          <cell r="Q1594">
            <v>36.76</v>
          </cell>
          <cell r="R1594">
            <v>36.76</v>
          </cell>
          <cell r="S1594">
            <v>36.76</v>
          </cell>
        </row>
        <row r="1595">
          <cell r="A1595" t="str">
            <v>26623RJ</v>
          </cell>
          <cell r="B1595" t="str">
            <v>ThinkPad i Series 1620 CD-RW Kitting Model</v>
          </cell>
          <cell r="C1595">
            <v>249800</v>
          </cell>
          <cell r="D1595">
            <v>187350</v>
          </cell>
          <cell r="E1595">
            <v>189323</v>
          </cell>
          <cell r="F1595">
            <v>1.073</v>
          </cell>
          <cell r="G1595">
            <v>12689</v>
          </cell>
          <cell r="H1595" t="str">
            <v>O</v>
          </cell>
          <cell r="I1595" t="str">
            <v>T2</v>
          </cell>
          <cell r="J1595" t="str">
            <v>PC-6X</v>
          </cell>
          <cell r="K1595" t="str">
            <v>N</v>
          </cell>
          <cell r="L1595" t="str">
            <v>N</v>
          </cell>
          <cell r="M1595" t="str">
            <v>Y</v>
          </cell>
          <cell r="N1595">
            <v>0</v>
          </cell>
          <cell r="O1595">
            <v>0</v>
          </cell>
          <cell r="P1595">
            <v>0</v>
          </cell>
          <cell r="Q1595">
            <v>0</v>
          </cell>
          <cell r="R1595">
            <v>0</v>
          </cell>
          <cell r="S1595">
            <v>0</v>
          </cell>
        </row>
        <row r="1596">
          <cell r="A1596" t="str">
            <v>26623VJ</v>
          </cell>
          <cell r="B1596" t="str">
            <v>ThinkPad i Series 1620 DVD Kitting Model</v>
          </cell>
          <cell r="C1596">
            <v>239800</v>
          </cell>
          <cell r="D1596">
            <v>179850</v>
          </cell>
          <cell r="E1596">
            <v>178690</v>
          </cell>
          <cell r="F1596">
            <v>1.073</v>
          </cell>
          <cell r="G1596">
            <v>12689</v>
          </cell>
          <cell r="H1596" t="str">
            <v>O</v>
          </cell>
          <cell r="I1596" t="str">
            <v>T2</v>
          </cell>
          <cell r="J1596" t="str">
            <v>PC-6X</v>
          </cell>
          <cell r="K1596" t="str">
            <v>N</v>
          </cell>
          <cell r="L1596" t="str">
            <v>N</v>
          </cell>
          <cell r="M1596" t="str">
            <v>Y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</row>
        <row r="1597">
          <cell r="A1597" t="str">
            <v>266254J</v>
          </cell>
          <cell r="B1597" t="str">
            <v>ThinkPad X21</v>
          </cell>
          <cell r="C1597">
            <v>179000</v>
          </cell>
          <cell r="D1597">
            <v>134250</v>
          </cell>
          <cell r="E1597">
            <v>150680</v>
          </cell>
          <cell r="F1597">
            <v>1.073</v>
          </cell>
          <cell r="G1597">
            <v>7329</v>
          </cell>
          <cell r="H1597" t="str">
            <v>D</v>
          </cell>
          <cell r="I1597" t="str">
            <v>T1</v>
          </cell>
          <cell r="J1597" t="str">
            <v>PC-6C</v>
          </cell>
          <cell r="K1597" t="str">
            <v>C</v>
          </cell>
          <cell r="L1597" t="str">
            <v>Y</v>
          </cell>
          <cell r="M1597" t="str">
            <v>Y</v>
          </cell>
          <cell r="N1597">
            <v>10</v>
          </cell>
          <cell r="O1597">
            <v>10</v>
          </cell>
          <cell r="P1597">
            <v>13</v>
          </cell>
          <cell r="Q1597">
            <v>13</v>
          </cell>
          <cell r="R1597">
            <v>13</v>
          </cell>
          <cell r="S1597">
            <v>13</v>
          </cell>
        </row>
        <row r="1598">
          <cell r="A1598" t="str">
            <v>266255J</v>
          </cell>
          <cell r="B1598" t="str">
            <v>ThinkPad X21</v>
          </cell>
          <cell r="C1598">
            <v>189000</v>
          </cell>
          <cell r="D1598">
            <v>141750</v>
          </cell>
          <cell r="E1598">
            <v>149939</v>
          </cell>
          <cell r="F1598">
            <v>1.073</v>
          </cell>
          <cell r="G1598">
            <v>10830</v>
          </cell>
          <cell r="H1598" t="str">
            <v>D</v>
          </cell>
          <cell r="I1598" t="str">
            <v>T1</v>
          </cell>
          <cell r="J1598" t="str">
            <v>PC-6C</v>
          </cell>
          <cell r="K1598" t="str">
            <v>C</v>
          </cell>
          <cell r="L1598" t="str">
            <v>Y</v>
          </cell>
          <cell r="M1598" t="str">
            <v>Y</v>
          </cell>
          <cell r="N1598">
            <v>10</v>
          </cell>
          <cell r="O1598">
            <v>10</v>
          </cell>
          <cell r="P1598">
            <v>13</v>
          </cell>
          <cell r="Q1598">
            <v>13</v>
          </cell>
          <cell r="R1598">
            <v>13</v>
          </cell>
          <cell r="S1598">
            <v>13</v>
          </cell>
        </row>
        <row r="1599">
          <cell r="A1599" t="str">
            <v>266261J</v>
          </cell>
          <cell r="B1599" t="str">
            <v>THINKPAD X21 Global</v>
          </cell>
          <cell r="C1599">
            <v>259000</v>
          </cell>
          <cell r="D1599">
            <v>194250</v>
          </cell>
          <cell r="E1599">
            <v>152460</v>
          </cell>
          <cell r="F1599">
            <v>1.073</v>
          </cell>
          <cell r="G1599">
            <v>7329</v>
          </cell>
          <cell r="H1599" t="str">
            <v>D</v>
          </cell>
          <cell r="I1599" t="str">
            <v>T1</v>
          </cell>
          <cell r="J1599" t="str">
            <v>PC-6C</v>
          </cell>
          <cell r="K1599" t="str">
            <v>C</v>
          </cell>
          <cell r="L1599" t="str">
            <v>Y</v>
          </cell>
          <cell r="M1599" t="str">
            <v>Y</v>
          </cell>
          <cell r="N1599">
            <v>10</v>
          </cell>
          <cell r="O1599">
            <v>10</v>
          </cell>
          <cell r="P1599">
            <v>13</v>
          </cell>
          <cell r="Q1599">
            <v>13</v>
          </cell>
          <cell r="R1599">
            <v>13</v>
          </cell>
          <cell r="S1599">
            <v>13</v>
          </cell>
        </row>
        <row r="1600">
          <cell r="A1600" t="str">
            <v>266262J</v>
          </cell>
          <cell r="B1600" t="str">
            <v>THINKPAD X21 Global</v>
          </cell>
          <cell r="C1600">
            <v>269000</v>
          </cell>
          <cell r="D1600">
            <v>201750</v>
          </cell>
          <cell r="E1600">
            <v>161124</v>
          </cell>
          <cell r="F1600">
            <v>1.073</v>
          </cell>
          <cell r="G1600">
            <v>10830</v>
          </cell>
          <cell r="H1600" t="str">
            <v>D</v>
          </cell>
          <cell r="I1600" t="str">
            <v>T1</v>
          </cell>
          <cell r="J1600" t="str">
            <v>PC-6C</v>
          </cell>
          <cell r="K1600" t="str">
            <v>C</v>
          </cell>
          <cell r="L1600" t="str">
            <v>Y</v>
          </cell>
          <cell r="M1600" t="str">
            <v>Y</v>
          </cell>
          <cell r="N1600">
            <v>10</v>
          </cell>
          <cell r="O1600">
            <v>10</v>
          </cell>
          <cell r="P1600">
            <v>13</v>
          </cell>
          <cell r="Q1600">
            <v>13</v>
          </cell>
          <cell r="R1600">
            <v>13</v>
          </cell>
          <cell r="S1600">
            <v>13</v>
          </cell>
        </row>
        <row r="1601">
          <cell r="A1601" t="str">
            <v>266264E</v>
          </cell>
          <cell r="B1601" t="str">
            <v>THINKPAD X21 英語ﾓﾃﾞﾙ</v>
          </cell>
          <cell r="C1601">
            <v>239000</v>
          </cell>
          <cell r="D1601">
            <v>179250</v>
          </cell>
          <cell r="E1601">
            <v>168038</v>
          </cell>
          <cell r="F1601">
            <v>1.073</v>
          </cell>
          <cell r="G1601">
            <v>7329</v>
          </cell>
          <cell r="H1601" t="str">
            <v>D</v>
          </cell>
          <cell r="I1601" t="str">
            <v>T1</v>
          </cell>
          <cell r="J1601" t="str">
            <v>PC-6C</v>
          </cell>
          <cell r="K1601" t="str">
            <v>C</v>
          </cell>
          <cell r="L1601" t="str">
            <v>Y</v>
          </cell>
          <cell r="M1601" t="str">
            <v>Y</v>
          </cell>
          <cell r="N1601">
            <v>10</v>
          </cell>
          <cell r="O1601">
            <v>10</v>
          </cell>
          <cell r="P1601">
            <v>13</v>
          </cell>
          <cell r="Q1601">
            <v>13</v>
          </cell>
          <cell r="R1601">
            <v>13</v>
          </cell>
          <cell r="S1601">
            <v>13</v>
          </cell>
        </row>
        <row r="1602">
          <cell r="A1602" t="str">
            <v>266264J</v>
          </cell>
          <cell r="B1602" t="str">
            <v>ThinkPad X21</v>
          </cell>
          <cell r="C1602">
            <v>239000</v>
          </cell>
          <cell r="D1602">
            <v>179250</v>
          </cell>
          <cell r="E1602">
            <v>152366</v>
          </cell>
          <cell r="F1602">
            <v>1.073</v>
          </cell>
          <cell r="G1602">
            <v>7329</v>
          </cell>
          <cell r="H1602" t="str">
            <v>D</v>
          </cell>
          <cell r="I1602" t="str">
            <v>T1</v>
          </cell>
          <cell r="J1602" t="str">
            <v>PC-6C</v>
          </cell>
          <cell r="K1602" t="str">
            <v>C</v>
          </cell>
          <cell r="L1602" t="str">
            <v>Y</v>
          </cell>
          <cell r="M1602" t="str">
            <v>Y</v>
          </cell>
          <cell r="N1602">
            <v>10</v>
          </cell>
          <cell r="O1602">
            <v>10</v>
          </cell>
          <cell r="P1602">
            <v>13</v>
          </cell>
          <cell r="Q1602">
            <v>13</v>
          </cell>
          <cell r="R1602">
            <v>13</v>
          </cell>
          <cell r="S1602">
            <v>13</v>
          </cell>
        </row>
        <row r="1603">
          <cell r="A1603" t="str">
            <v>266265E</v>
          </cell>
          <cell r="B1603" t="str">
            <v>THINKPAD X21 英語ﾓﾃﾞﾙ</v>
          </cell>
          <cell r="C1603">
            <v>249000</v>
          </cell>
          <cell r="D1603">
            <v>186750</v>
          </cell>
          <cell r="E1603">
            <v>168494</v>
          </cell>
          <cell r="F1603">
            <v>1.073</v>
          </cell>
          <cell r="G1603">
            <v>10830</v>
          </cell>
          <cell r="H1603" t="str">
            <v>D</v>
          </cell>
          <cell r="I1603" t="str">
            <v>T1</v>
          </cell>
          <cell r="J1603" t="str">
            <v>PC-6C</v>
          </cell>
          <cell r="K1603" t="str">
            <v>C</v>
          </cell>
          <cell r="L1603" t="str">
            <v>Y</v>
          </cell>
          <cell r="M1603" t="str">
            <v>Y</v>
          </cell>
          <cell r="N1603">
            <v>10</v>
          </cell>
          <cell r="O1603">
            <v>10</v>
          </cell>
          <cell r="P1603">
            <v>13</v>
          </cell>
          <cell r="Q1603">
            <v>13</v>
          </cell>
          <cell r="R1603">
            <v>13</v>
          </cell>
          <cell r="S1603">
            <v>13</v>
          </cell>
        </row>
        <row r="1604">
          <cell r="A1604" t="str">
            <v>266265J</v>
          </cell>
          <cell r="B1604" t="str">
            <v>ThinkPad X21</v>
          </cell>
          <cell r="C1604">
            <v>249000</v>
          </cell>
          <cell r="D1604">
            <v>186750</v>
          </cell>
          <cell r="E1604">
            <v>168564</v>
          </cell>
          <cell r="F1604">
            <v>1.073</v>
          </cell>
          <cell r="G1604">
            <v>10830</v>
          </cell>
          <cell r="H1604" t="str">
            <v>D</v>
          </cell>
          <cell r="I1604" t="str">
            <v>T1</v>
          </cell>
          <cell r="J1604" t="str">
            <v>PC-6C</v>
          </cell>
          <cell r="K1604" t="str">
            <v>C</v>
          </cell>
          <cell r="L1604" t="str">
            <v>Y</v>
          </cell>
          <cell r="M1604" t="str">
            <v>Y</v>
          </cell>
          <cell r="N1604">
            <v>10</v>
          </cell>
          <cell r="O1604">
            <v>10</v>
          </cell>
          <cell r="P1604">
            <v>13</v>
          </cell>
          <cell r="Q1604">
            <v>13</v>
          </cell>
          <cell r="R1604">
            <v>13</v>
          </cell>
          <cell r="S1604">
            <v>13</v>
          </cell>
        </row>
        <row r="1605">
          <cell r="A1605" t="str">
            <v>266266J</v>
          </cell>
          <cell r="B1605" t="str">
            <v>THINKPAD X21 Global</v>
          </cell>
          <cell r="C1605">
            <v>259000</v>
          </cell>
          <cell r="D1605">
            <v>194250</v>
          </cell>
          <cell r="E1605">
            <v>164502</v>
          </cell>
          <cell r="F1605">
            <v>1.073</v>
          </cell>
          <cell r="G1605">
            <v>7329</v>
          </cell>
          <cell r="H1605" t="str">
            <v>D</v>
          </cell>
          <cell r="I1605" t="str">
            <v>T1</v>
          </cell>
          <cell r="J1605" t="str">
            <v>PC-6C</v>
          </cell>
          <cell r="K1605" t="str">
            <v>C</v>
          </cell>
          <cell r="L1605" t="str">
            <v>Y</v>
          </cell>
          <cell r="M1605" t="str">
            <v>Y</v>
          </cell>
          <cell r="N1605">
            <v>10</v>
          </cell>
          <cell r="O1605">
            <v>10</v>
          </cell>
          <cell r="P1605">
            <v>13</v>
          </cell>
          <cell r="Q1605">
            <v>13</v>
          </cell>
          <cell r="R1605">
            <v>13</v>
          </cell>
          <cell r="S1605">
            <v>13</v>
          </cell>
        </row>
        <row r="1606">
          <cell r="A1606" t="str">
            <v>266267J</v>
          </cell>
          <cell r="B1606" t="str">
            <v>THINKPAD X21 Global</v>
          </cell>
          <cell r="C1606">
            <v>269000</v>
          </cell>
          <cell r="D1606">
            <v>201750</v>
          </cell>
          <cell r="E1606">
            <v>164651</v>
          </cell>
          <cell r="F1606">
            <v>1.073</v>
          </cell>
          <cell r="G1606">
            <v>10830</v>
          </cell>
          <cell r="H1606" t="str">
            <v>D</v>
          </cell>
          <cell r="I1606" t="str">
            <v>T1</v>
          </cell>
          <cell r="J1606" t="str">
            <v>PC-6C</v>
          </cell>
          <cell r="K1606" t="str">
            <v>C</v>
          </cell>
          <cell r="L1606" t="str">
            <v>Y</v>
          </cell>
          <cell r="M1606" t="str">
            <v>Y</v>
          </cell>
          <cell r="N1606">
            <v>10</v>
          </cell>
          <cell r="O1606">
            <v>10</v>
          </cell>
          <cell r="P1606">
            <v>13</v>
          </cell>
          <cell r="Q1606">
            <v>13</v>
          </cell>
          <cell r="R1606">
            <v>13</v>
          </cell>
          <cell r="S1606">
            <v>13</v>
          </cell>
        </row>
        <row r="1607">
          <cell r="A1607" t="str">
            <v>2662757</v>
          </cell>
          <cell r="B1607" t="str">
            <v>TP X22 Memory&amp;Mouse Kit Model 2662757</v>
          </cell>
          <cell r="C1607">
            <v>239000</v>
          </cell>
          <cell r="D1607">
            <v>179250</v>
          </cell>
          <cell r="E1607">
            <v>131630</v>
          </cell>
          <cell r="F1607">
            <v>1.073</v>
          </cell>
          <cell r="G1607">
            <v>12798</v>
          </cell>
          <cell r="H1607" t="str">
            <v>D</v>
          </cell>
          <cell r="I1607" t="str">
            <v>T1</v>
          </cell>
          <cell r="J1607" t="str">
            <v>PC-7C</v>
          </cell>
          <cell r="K1607" t="str">
            <v>C</v>
          </cell>
          <cell r="L1607" t="str">
            <v>N</v>
          </cell>
          <cell r="M1607" t="str">
            <v>Y</v>
          </cell>
          <cell r="N1607">
            <v>5</v>
          </cell>
          <cell r="O1607">
            <v>5</v>
          </cell>
          <cell r="P1607">
            <v>32.56</v>
          </cell>
          <cell r="Q1607">
            <v>32.56</v>
          </cell>
          <cell r="R1607">
            <v>32.56</v>
          </cell>
          <cell r="S1607">
            <v>32.56</v>
          </cell>
        </row>
        <row r="1608">
          <cell r="A1608" t="str">
            <v>266275J</v>
          </cell>
          <cell r="B1608" t="str">
            <v>ThinkPad X22 2662-75J</v>
          </cell>
          <cell r="C1608">
            <v>239000</v>
          </cell>
          <cell r="D1608">
            <v>179250</v>
          </cell>
          <cell r="E1608">
            <v>126378</v>
          </cell>
          <cell r="F1608">
            <v>1.073</v>
          </cell>
          <cell r="G1608">
            <v>12798</v>
          </cell>
          <cell r="H1608" t="str">
            <v>D</v>
          </cell>
          <cell r="I1608" t="str">
            <v>T1</v>
          </cell>
          <cell r="J1608" t="str">
            <v>PC-7C</v>
          </cell>
          <cell r="K1608" t="str">
            <v>C</v>
          </cell>
          <cell r="L1608" t="str">
            <v>N</v>
          </cell>
          <cell r="M1608" t="str">
            <v>Y</v>
          </cell>
          <cell r="N1608">
            <v>10</v>
          </cell>
          <cell r="O1608">
            <v>10</v>
          </cell>
          <cell r="P1608">
            <v>36.33</v>
          </cell>
          <cell r="Q1608">
            <v>36.33</v>
          </cell>
          <cell r="R1608">
            <v>36.33</v>
          </cell>
          <cell r="S1608">
            <v>36.33</v>
          </cell>
        </row>
        <row r="1609">
          <cell r="A1609" t="str">
            <v>26627HJ</v>
          </cell>
          <cell r="B1609" t="str">
            <v>ThinkPad X22 2662-7HJ</v>
          </cell>
          <cell r="C1609">
            <v>229000</v>
          </cell>
          <cell r="D1609">
            <v>171750</v>
          </cell>
          <cell r="E1609">
            <v>136916</v>
          </cell>
          <cell r="F1609">
            <v>1.073</v>
          </cell>
          <cell r="G1609">
            <v>9297</v>
          </cell>
          <cell r="H1609" t="str">
            <v>D</v>
          </cell>
          <cell r="I1609" t="str">
            <v>T1</v>
          </cell>
          <cell r="J1609" t="str">
            <v>PC-7C</v>
          </cell>
          <cell r="K1609" t="str">
            <v>C</v>
          </cell>
          <cell r="L1609" t="str">
            <v>Y</v>
          </cell>
          <cell r="M1609" t="str">
            <v>Y</v>
          </cell>
          <cell r="N1609">
            <v>10</v>
          </cell>
          <cell r="O1609">
            <v>10</v>
          </cell>
          <cell r="P1609">
            <v>13</v>
          </cell>
          <cell r="Q1609">
            <v>13</v>
          </cell>
          <cell r="R1609">
            <v>13</v>
          </cell>
          <cell r="S1609">
            <v>13</v>
          </cell>
        </row>
        <row r="1610">
          <cell r="A1610" t="str">
            <v>266295E</v>
          </cell>
          <cell r="B1610" t="str">
            <v>ThinkPad X22 2662-95E</v>
          </cell>
          <cell r="C1610">
            <v>269000</v>
          </cell>
          <cell r="D1610">
            <v>201750</v>
          </cell>
          <cell r="E1610">
            <v>118156</v>
          </cell>
          <cell r="F1610">
            <v>1.073</v>
          </cell>
          <cell r="G1610">
            <v>12798</v>
          </cell>
          <cell r="H1610" t="str">
            <v>D</v>
          </cell>
          <cell r="I1610" t="str">
            <v>T1</v>
          </cell>
          <cell r="J1610" t="str">
            <v>PC-6C</v>
          </cell>
          <cell r="K1610" t="str">
            <v>C</v>
          </cell>
          <cell r="L1610" t="str">
            <v>N</v>
          </cell>
          <cell r="M1610" t="str">
            <v>Y</v>
          </cell>
          <cell r="N1610">
            <v>10</v>
          </cell>
          <cell r="O1610">
            <v>10</v>
          </cell>
          <cell r="P1610">
            <v>13</v>
          </cell>
          <cell r="Q1610">
            <v>13</v>
          </cell>
          <cell r="R1610">
            <v>13</v>
          </cell>
          <cell r="S1610">
            <v>13</v>
          </cell>
        </row>
        <row r="1611">
          <cell r="A1611" t="str">
            <v>266295J</v>
          </cell>
          <cell r="B1611" t="str">
            <v>ThinkPad X22 2662-95J</v>
          </cell>
          <cell r="C1611">
            <v>259000</v>
          </cell>
          <cell r="D1611">
            <v>194250</v>
          </cell>
          <cell r="E1611">
            <v>117056</v>
          </cell>
          <cell r="F1611">
            <v>1.073</v>
          </cell>
          <cell r="G1611">
            <v>12798</v>
          </cell>
          <cell r="H1611" t="str">
            <v>D</v>
          </cell>
          <cell r="I1611" t="str">
            <v>T1</v>
          </cell>
          <cell r="J1611" t="str">
            <v>PC-7C</v>
          </cell>
          <cell r="K1611" t="str">
            <v>C</v>
          </cell>
          <cell r="L1611" t="str">
            <v>N</v>
          </cell>
          <cell r="M1611" t="str">
            <v>Y</v>
          </cell>
          <cell r="N1611">
            <v>10</v>
          </cell>
          <cell r="O1611">
            <v>10</v>
          </cell>
          <cell r="P1611">
            <v>46.47</v>
          </cell>
          <cell r="Q1611">
            <v>46.47</v>
          </cell>
          <cell r="R1611">
            <v>46.47</v>
          </cell>
          <cell r="S1611">
            <v>46.47</v>
          </cell>
        </row>
        <row r="1612">
          <cell r="A1612" t="str">
            <v>26629DJ</v>
          </cell>
          <cell r="B1612" t="str">
            <v>ThinkPad X22 2662-9DJ</v>
          </cell>
          <cell r="C1612">
            <v>264000</v>
          </cell>
          <cell r="D1612">
            <v>198000</v>
          </cell>
          <cell r="E1612">
            <v>130377</v>
          </cell>
          <cell r="F1612">
            <v>1.073</v>
          </cell>
          <cell r="G1612">
            <v>12798</v>
          </cell>
          <cell r="H1612" t="str">
            <v>D</v>
          </cell>
          <cell r="I1612" t="str">
            <v>T1</v>
          </cell>
          <cell r="J1612" t="str">
            <v>PC-7C</v>
          </cell>
          <cell r="K1612" t="str">
            <v>C</v>
          </cell>
          <cell r="L1612" t="str">
            <v>N</v>
          </cell>
          <cell r="M1612" t="str">
            <v>Y</v>
          </cell>
          <cell r="N1612">
            <v>10</v>
          </cell>
          <cell r="O1612">
            <v>10</v>
          </cell>
          <cell r="P1612">
            <v>37.270000000000003</v>
          </cell>
          <cell r="Q1612">
            <v>37.270000000000003</v>
          </cell>
          <cell r="R1612">
            <v>37.270000000000003</v>
          </cell>
          <cell r="S1612">
            <v>37.270000000000003</v>
          </cell>
        </row>
        <row r="1613">
          <cell r="A1613" t="str">
            <v>26629JJ</v>
          </cell>
          <cell r="B1613" t="str">
            <v>ThinkPad X22 2662-9JJ</v>
          </cell>
          <cell r="C1613">
            <v>254000</v>
          </cell>
          <cell r="D1613">
            <v>190500</v>
          </cell>
          <cell r="E1613">
            <v>144964</v>
          </cell>
          <cell r="F1613">
            <v>1.073</v>
          </cell>
          <cell r="G1613">
            <v>9297</v>
          </cell>
          <cell r="H1613" t="str">
            <v>D</v>
          </cell>
          <cell r="I1613" t="str">
            <v>T1</v>
          </cell>
          <cell r="J1613" t="str">
            <v>PC-7C</v>
          </cell>
          <cell r="K1613" t="str">
            <v>C</v>
          </cell>
          <cell r="L1613" t="str">
            <v>Y</v>
          </cell>
          <cell r="M1613" t="str">
            <v>Y</v>
          </cell>
          <cell r="N1613">
            <v>10</v>
          </cell>
          <cell r="O1613">
            <v>10</v>
          </cell>
          <cell r="P1613">
            <v>13</v>
          </cell>
          <cell r="Q1613">
            <v>13</v>
          </cell>
          <cell r="R1613">
            <v>13</v>
          </cell>
          <cell r="S1613">
            <v>13</v>
          </cell>
        </row>
        <row r="1614">
          <cell r="A1614" t="str">
            <v>26629PJ</v>
          </cell>
          <cell r="B1614" t="str">
            <v>TP X22 26629PJ(GM)</v>
          </cell>
          <cell r="C1614">
            <v>272000</v>
          </cell>
          <cell r="D1614">
            <v>204000</v>
          </cell>
          <cell r="E1614">
            <v>121761</v>
          </cell>
          <cell r="F1614">
            <v>1.073</v>
          </cell>
          <cell r="G1614">
            <v>12798</v>
          </cell>
          <cell r="H1614" t="str">
            <v>D</v>
          </cell>
          <cell r="I1614" t="str">
            <v>T1</v>
          </cell>
          <cell r="J1614" t="str">
            <v>PC-7C</v>
          </cell>
          <cell r="K1614" t="str">
            <v>C</v>
          </cell>
          <cell r="L1614" t="str">
            <v>N</v>
          </cell>
          <cell r="M1614" t="str">
            <v>Y</v>
          </cell>
          <cell r="N1614">
            <v>10</v>
          </cell>
          <cell r="O1614">
            <v>10</v>
          </cell>
          <cell r="P1614">
            <v>45.73</v>
          </cell>
          <cell r="Q1614">
            <v>45.73</v>
          </cell>
          <cell r="R1614">
            <v>45.73</v>
          </cell>
          <cell r="S1614">
            <v>45.73</v>
          </cell>
        </row>
        <row r="1615">
          <cell r="A1615" t="str">
            <v>2662E3J</v>
          </cell>
          <cell r="B1615" t="str">
            <v>TP X23 2662E3J</v>
          </cell>
          <cell r="C1615">
            <v>274000</v>
          </cell>
          <cell r="D1615">
            <v>205500</v>
          </cell>
          <cell r="E1615">
            <v>140508</v>
          </cell>
          <cell r="F1615">
            <v>1.073</v>
          </cell>
          <cell r="G1615">
            <v>14158</v>
          </cell>
          <cell r="H1615" t="str">
            <v>D</v>
          </cell>
          <cell r="I1615" t="str">
            <v>T1</v>
          </cell>
          <cell r="J1615" t="str">
            <v>PC-7C</v>
          </cell>
          <cell r="K1615" t="str">
            <v>C</v>
          </cell>
          <cell r="L1615" t="str">
            <v>N</v>
          </cell>
          <cell r="M1615" t="str">
            <v>Y</v>
          </cell>
          <cell r="N1615">
            <v>10</v>
          </cell>
          <cell r="O1615">
            <v>10</v>
          </cell>
          <cell r="P1615">
            <v>34.619999999999997</v>
          </cell>
          <cell r="Q1615">
            <v>34.619999999999997</v>
          </cell>
          <cell r="R1615">
            <v>34.619999999999997</v>
          </cell>
          <cell r="S1615">
            <v>34.619999999999997</v>
          </cell>
        </row>
        <row r="1616">
          <cell r="A1616" t="str">
            <v>2662E5E</v>
          </cell>
          <cell r="B1616" t="str">
            <v>TP X23 2662E5E</v>
          </cell>
          <cell r="C1616">
            <v>269000</v>
          </cell>
          <cell r="D1616">
            <v>201750</v>
          </cell>
          <cell r="E1616">
            <v>128693</v>
          </cell>
          <cell r="F1616">
            <v>1.073</v>
          </cell>
          <cell r="G1616">
            <v>12798</v>
          </cell>
          <cell r="H1616" t="str">
            <v>D</v>
          </cell>
          <cell r="I1616" t="str">
            <v>T1</v>
          </cell>
          <cell r="J1616" t="str">
            <v>PC-7C</v>
          </cell>
          <cell r="K1616" t="str">
            <v>C</v>
          </cell>
          <cell r="L1616" t="str">
            <v>N</v>
          </cell>
          <cell r="M1616" t="str">
            <v>Y</v>
          </cell>
          <cell r="N1616">
            <v>10</v>
          </cell>
          <cell r="O1616">
            <v>10</v>
          </cell>
          <cell r="P1616">
            <v>13</v>
          </cell>
          <cell r="Q1616">
            <v>13</v>
          </cell>
          <cell r="R1616">
            <v>13</v>
          </cell>
          <cell r="S1616">
            <v>13</v>
          </cell>
        </row>
        <row r="1617">
          <cell r="A1617" t="str">
            <v>2662EBE</v>
          </cell>
          <cell r="B1617" t="str">
            <v>TP X23 2662EBE</v>
          </cell>
          <cell r="C1617">
            <v>269000</v>
          </cell>
          <cell r="D1617">
            <v>201750</v>
          </cell>
          <cell r="E1617">
            <v>131071</v>
          </cell>
          <cell r="F1617">
            <v>1.073</v>
          </cell>
          <cell r="G1617">
            <v>12798</v>
          </cell>
          <cell r="H1617" t="str">
            <v>D</v>
          </cell>
          <cell r="I1617" t="str">
            <v>T1</v>
          </cell>
          <cell r="J1617" t="str">
            <v>PC-7C</v>
          </cell>
          <cell r="K1617" t="str">
            <v>C</v>
          </cell>
          <cell r="L1617" t="str">
            <v>N</v>
          </cell>
          <cell r="M1617" t="str">
            <v>Y</v>
          </cell>
          <cell r="N1617">
            <v>10</v>
          </cell>
          <cell r="O1617">
            <v>10</v>
          </cell>
          <cell r="P1617">
            <v>13</v>
          </cell>
          <cell r="Q1617">
            <v>13</v>
          </cell>
          <cell r="R1617">
            <v>13</v>
          </cell>
          <cell r="S1617">
            <v>13</v>
          </cell>
        </row>
        <row r="1618">
          <cell r="A1618" t="str">
            <v>2662EDE</v>
          </cell>
          <cell r="B1618" t="str">
            <v>TP X23 2662EDE</v>
          </cell>
          <cell r="C1618">
            <v>279000</v>
          </cell>
          <cell r="D1618">
            <v>209250</v>
          </cell>
          <cell r="E1618">
            <v>138080</v>
          </cell>
          <cell r="F1618">
            <v>1.073</v>
          </cell>
          <cell r="G1618">
            <v>12798</v>
          </cell>
          <cell r="H1618" t="str">
            <v>D</v>
          </cell>
          <cell r="I1618" t="str">
            <v>T1</v>
          </cell>
          <cell r="J1618" t="str">
            <v>PC-7C</v>
          </cell>
          <cell r="K1618" t="str">
            <v>C</v>
          </cell>
          <cell r="L1618" t="str">
            <v>N</v>
          </cell>
          <cell r="M1618" t="str">
            <v>Y</v>
          </cell>
          <cell r="N1618">
            <v>10</v>
          </cell>
          <cell r="O1618">
            <v>10</v>
          </cell>
          <cell r="P1618">
            <v>13</v>
          </cell>
          <cell r="Q1618">
            <v>13</v>
          </cell>
          <cell r="R1618">
            <v>13</v>
          </cell>
          <cell r="S1618">
            <v>13</v>
          </cell>
        </row>
        <row r="1619">
          <cell r="A1619" t="str">
            <v>2662EEE</v>
          </cell>
          <cell r="B1619" t="str">
            <v>TP X23 2662EEE</v>
          </cell>
          <cell r="C1619">
            <v>279000</v>
          </cell>
          <cell r="D1619">
            <v>209250</v>
          </cell>
          <cell r="E1619">
            <v>159172</v>
          </cell>
          <cell r="F1619">
            <v>1.073</v>
          </cell>
          <cell r="G1619">
            <v>12798</v>
          </cell>
          <cell r="H1619" t="str">
            <v>D</v>
          </cell>
          <cell r="I1619" t="str">
            <v>T1</v>
          </cell>
          <cell r="J1619" t="str">
            <v>PC-7C</v>
          </cell>
          <cell r="K1619" t="str">
            <v>C</v>
          </cell>
          <cell r="L1619" t="str">
            <v>N</v>
          </cell>
          <cell r="M1619" t="str">
            <v>Y</v>
          </cell>
          <cell r="N1619">
            <v>10</v>
          </cell>
          <cell r="O1619">
            <v>10</v>
          </cell>
          <cell r="P1619">
            <v>13</v>
          </cell>
          <cell r="Q1619">
            <v>13</v>
          </cell>
          <cell r="R1619">
            <v>13</v>
          </cell>
          <cell r="S1619">
            <v>13</v>
          </cell>
        </row>
        <row r="1620">
          <cell r="A1620" t="str">
            <v>2662EFJ</v>
          </cell>
          <cell r="B1620" t="str">
            <v>TP X23 2662EFJ</v>
          </cell>
          <cell r="C1620">
            <v>274000</v>
          </cell>
          <cell r="D1620">
            <v>205500</v>
          </cell>
          <cell r="E1620">
            <v>140565</v>
          </cell>
          <cell r="F1620">
            <v>1.073</v>
          </cell>
          <cell r="G1620">
            <v>14158</v>
          </cell>
          <cell r="H1620" t="str">
            <v>D</v>
          </cell>
          <cell r="I1620" t="str">
            <v>T1</v>
          </cell>
          <cell r="J1620" t="str">
            <v>PC-7C</v>
          </cell>
          <cell r="K1620" t="str">
            <v>C</v>
          </cell>
          <cell r="L1620" t="str">
            <v>N</v>
          </cell>
          <cell r="M1620" t="str">
            <v>Y</v>
          </cell>
          <cell r="N1620">
            <v>10</v>
          </cell>
          <cell r="O1620">
            <v>10</v>
          </cell>
          <cell r="P1620">
            <v>37.9</v>
          </cell>
          <cell r="Q1620">
            <v>37.9</v>
          </cell>
          <cell r="R1620">
            <v>37.9</v>
          </cell>
          <cell r="S1620">
            <v>37.9</v>
          </cell>
        </row>
        <row r="1621">
          <cell r="A1621" t="str">
            <v>2662ERJ</v>
          </cell>
          <cell r="B1621" t="str">
            <v>TP X23 2662ERJ</v>
          </cell>
          <cell r="C1621">
            <v>274000</v>
          </cell>
          <cell r="D1621">
            <v>205500</v>
          </cell>
          <cell r="E1621">
            <v>133930</v>
          </cell>
          <cell r="F1621">
            <v>1.073</v>
          </cell>
          <cell r="G1621">
            <v>12798</v>
          </cell>
          <cell r="H1621" t="str">
            <v>D</v>
          </cell>
          <cell r="I1621" t="str">
            <v>T1</v>
          </cell>
          <cell r="J1621" t="str">
            <v>PC-7C</v>
          </cell>
          <cell r="K1621" t="str">
            <v>C</v>
          </cell>
          <cell r="L1621" t="str">
            <v>N</v>
          </cell>
          <cell r="M1621" t="str">
            <v>Y</v>
          </cell>
          <cell r="N1621">
            <v>10</v>
          </cell>
          <cell r="O1621">
            <v>10</v>
          </cell>
          <cell r="P1621">
            <v>34.619999999999997</v>
          </cell>
          <cell r="Q1621">
            <v>34.619999999999997</v>
          </cell>
          <cell r="R1621">
            <v>34.619999999999997</v>
          </cell>
          <cell r="S1621">
            <v>34.619999999999997</v>
          </cell>
        </row>
        <row r="1622">
          <cell r="A1622" t="str">
            <v>2662ESJ</v>
          </cell>
          <cell r="B1622" t="str">
            <v>TP X23 2662ESJ</v>
          </cell>
          <cell r="C1622">
            <v>274000</v>
          </cell>
          <cell r="D1622">
            <v>205500</v>
          </cell>
          <cell r="E1622">
            <v>135616</v>
          </cell>
          <cell r="F1622">
            <v>1.073</v>
          </cell>
          <cell r="G1622">
            <v>12798</v>
          </cell>
          <cell r="H1622" t="str">
            <v>D</v>
          </cell>
          <cell r="I1622" t="str">
            <v>T1</v>
          </cell>
          <cell r="J1622" t="str">
            <v>PC-7C</v>
          </cell>
          <cell r="K1622" t="str">
            <v>C</v>
          </cell>
          <cell r="L1622" t="str">
            <v>N</v>
          </cell>
          <cell r="M1622" t="str">
            <v>Y</v>
          </cell>
          <cell r="N1622">
            <v>10</v>
          </cell>
          <cell r="O1622">
            <v>10</v>
          </cell>
          <cell r="P1622">
            <v>34.619999999999997</v>
          </cell>
          <cell r="Q1622">
            <v>34.619999999999997</v>
          </cell>
          <cell r="R1622">
            <v>34.619999999999997</v>
          </cell>
          <cell r="S1622">
            <v>34.619999999999997</v>
          </cell>
        </row>
        <row r="1623">
          <cell r="A1623" t="str">
            <v>2662EUJ</v>
          </cell>
          <cell r="B1623" t="str">
            <v>TP X23 2662EUJ</v>
          </cell>
          <cell r="C1623">
            <v>289000</v>
          </cell>
          <cell r="D1623">
            <v>216750</v>
          </cell>
          <cell r="E1623">
            <v>141794</v>
          </cell>
          <cell r="F1623">
            <v>1.073</v>
          </cell>
          <cell r="G1623">
            <v>12798</v>
          </cell>
          <cell r="H1623" t="str">
            <v>D</v>
          </cell>
          <cell r="I1623" t="str">
            <v>T1</v>
          </cell>
          <cell r="J1623" t="str">
            <v>PC-7C</v>
          </cell>
          <cell r="K1623" t="str">
            <v>C</v>
          </cell>
          <cell r="L1623" t="str">
            <v>N</v>
          </cell>
          <cell r="M1623" t="str">
            <v>Y</v>
          </cell>
          <cell r="N1623">
            <v>10</v>
          </cell>
          <cell r="O1623">
            <v>10</v>
          </cell>
          <cell r="P1623">
            <v>41.12</v>
          </cell>
          <cell r="Q1623">
            <v>41.12</v>
          </cell>
          <cell r="R1623">
            <v>41.12</v>
          </cell>
          <cell r="S1623">
            <v>41.12</v>
          </cell>
        </row>
        <row r="1624">
          <cell r="A1624" t="str">
            <v>2662EVJ</v>
          </cell>
          <cell r="B1624" t="str">
            <v>TP X23 2662EVJ</v>
          </cell>
          <cell r="C1624">
            <v>289000</v>
          </cell>
          <cell r="D1624">
            <v>216750</v>
          </cell>
          <cell r="E1624">
            <v>140786</v>
          </cell>
          <cell r="F1624">
            <v>1.073</v>
          </cell>
          <cell r="G1624">
            <v>12798</v>
          </cell>
          <cell r="H1624" t="str">
            <v>D</v>
          </cell>
          <cell r="I1624" t="str">
            <v>T1</v>
          </cell>
          <cell r="J1624" t="str">
            <v>PC-7C</v>
          </cell>
          <cell r="K1624" t="str">
            <v>C</v>
          </cell>
          <cell r="L1624" t="str">
            <v>N</v>
          </cell>
          <cell r="M1624" t="str">
            <v>Y</v>
          </cell>
          <cell r="N1624">
            <v>10</v>
          </cell>
          <cell r="O1624">
            <v>10</v>
          </cell>
          <cell r="P1624">
            <v>38</v>
          </cell>
          <cell r="Q1624">
            <v>38</v>
          </cell>
          <cell r="R1624">
            <v>38</v>
          </cell>
          <cell r="S1624">
            <v>38</v>
          </cell>
        </row>
        <row r="1625">
          <cell r="A1625" t="str">
            <v>2662F5J</v>
          </cell>
          <cell r="B1625" t="str">
            <v>TP X24 2662F5J</v>
          </cell>
          <cell r="C1625">
            <v>179000</v>
          </cell>
          <cell r="D1625">
            <v>134250</v>
          </cell>
          <cell r="E1625">
            <v>124832</v>
          </cell>
          <cell r="F1625">
            <v>1.073</v>
          </cell>
          <cell r="G1625">
            <v>12798</v>
          </cell>
          <cell r="H1625" t="str">
            <v>D</v>
          </cell>
          <cell r="I1625" t="str">
            <v>T1</v>
          </cell>
          <cell r="J1625" t="str">
            <v>PC-7C</v>
          </cell>
          <cell r="K1625" t="str">
            <v>C</v>
          </cell>
          <cell r="L1625" t="str">
            <v>N</v>
          </cell>
          <cell r="M1625" t="str">
            <v>Y</v>
          </cell>
          <cell r="N1625">
            <v>10</v>
          </cell>
          <cell r="O1625">
            <v>10</v>
          </cell>
          <cell r="P1625">
            <v>20</v>
          </cell>
          <cell r="Q1625">
            <v>20</v>
          </cell>
          <cell r="R1625">
            <v>20</v>
          </cell>
          <cell r="S1625">
            <v>20</v>
          </cell>
        </row>
        <row r="1626">
          <cell r="A1626" t="str">
            <v>2662F5W</v>
          </cell>
          <cell r="B1626" t="str">
            <v>ThinkPad X24 MS Office Model</v>
          </cell>
          <cell r="C1626">
            <v>204000</v>
          </cell>
          <cell r="D1626">
            <v>153000</v>
          </cell>
          <cell r="E1626">
            <v>124832</v>
          </cell>
          <cell r="F1626">
            <v>1.073</v>
          </cell>
          <cell r="G1626">
            <v>32381</v>
          </cell>
          <cell r="H1626" t="str">
            <v>D</v>
          </cell>
          <cell r="I1626" t="str">
            <v>T1</v>
          </cell>
          <cell r="J1626" t="str">
            <v>PC-7C</v>
          </cell>
          <cell r="K1626" t="str">
            <v>C</v>
          </cell>
          <cell r="L1626" t="str">
            <v>N</v>
          </cell>
          <cell r="M1626" t="str">
            <v>Y</v>
          </cell>
          <cell r="N1626">
            <v>10</v>
          </cell>
          <cell r="O1626">
            <v>10</v>
          </cell>
          <cell r="P1626">
            <v>20</v>
          </cell>
          <cell r="Q1626">
            <v>20</v>
          </cell>
          <cell r="R1626">
            <v>20</v>
          </cell>
          <cell r="S1626">
            <v>20</v>
          </cell>
        </row>
        <row r="1627">
          <cell r="A1627" t="str">
            <v>2662FBJ</v>
          </cell>
          <cell r="B1627" t="str">
            <v>TP X24 2662FBJ</v>
          </cell>
          <cell r="C1627">
            <v>179000</v>
          </cell>
          <cell r="D1627">
            <v>134250</v>
          </cell>
          <cell r="E1627">
            <v>123869</v>
          </cell>
          <cell r="F1627">
            <v>1.073</v>
          </cell>
          <cell r="G1627">
            <v>12798</v>
          </cell>
          <cell r="H1627" t="str">
            <v>D</v>
          </cell>
          <cell r="I1627" t="str">
            <v>T1</v>
          </cell>
          <cell r="J1627" t="str">
            <v>PC-7C</v>
          </cell>
          <cell r="K1627" t="str">
            <v>C</v>
          </cell>
          <cell r="L1627" t="str">
            <v>N</v>
          </cell>
          <cell r="M1627" t="str">
            <v>Y</v>
          </cell>
          <cell r="N1627">
            <v>10</v>
          </cell>
          <cell r="O1627">
            <v>10</v>
          </cell>
          <cell r="P1627">
            <v>20</v>
          </cell>
          <cell r="Q1627">
            <v>20</v>
          </cell>
          <cell r="R1627">
            <v>20</v>
          </cell>
          <cell r="S1627">
            <v>20</v>
          </cell>
        </row>
        <row r="1628">
          <cell r="A1628" t="str">
            <v>2662FBW</v>
          </cell>
          <cell r="B1628" t="str">
            <v>ThinkPad X24 MS Office Model</v>
          </cell>
          <cell r="C1628">
            <v>204000</v>
          </cell>
          <cell r="D1628">
            <v>153000</v>
          </cell>
          <cell r="E1628">
            <v>123869</v>
          </cell>
          <cell r="F1628">
            <v>1.073</v>
          </cell>
          <cell r="G1628">
            <v>32381</v>
          </cell>
          <cell r="H1628" t="str">
            <v>D</v>
          </cell>
          <cell r="I1628" t="str">
            <v>T1</v>
          </cell>
          <cell r="J1628" t="str">
            <v>PC-7C</v>
          </cell>
          <cell r="K1628" t="str">
            <v>C</v>
          </cell>
          <cell r="L1628" t="str">
            <v>N</v>
          </cell>
          <cell r="M1628" t="str">
            <v>Y</v>
          </cell>
          <cell r="N1628">
            <v>10</v>
          </cell>
          <cell r="O1628">
            <v>10</v>
          </cell>
          <cell r="P1628">
            <v>20</v>
          </cell>
          <cell r="Q1628">
            <v>20</v>
          </cell>
          <cell r="R1628">
            <v>20</v>
          </cell>
          <cell r="S1628">
            <v>20</v>
          </cell>
        </row>
        <row r="1629">
          <cell r="A1629" t="str">
            <v>2662L3J</v>
          </cell>
          <cell r="B1629" t="str">
            <v>TP X24 2662L3J</v>
          </cell>
          <cell r="C1629">
            <v>199000</v>
          </cell>
          <cell r="D1629">
            <v>149250</v>
          </cell>
          <cell r="E1629">
            <v>139938</v>
          </cell>
          <cell r="F1629">
            <v>1.073</v>
          </cell>
          <cell r="G1629">
            <v>14158</v>
          </cell>
          <cell r="H1629" t="str">
            <v>D</v>
          </cell>
          <cell r="I1629" t="str">
            <v>T1</v>
          </cell>
          <cell r="J1629" t="str">
            <v>PC-7C</v>
          </cell>
          <cell r="K1629" t="str">
            <v>C</v>
          </cell>
          <cell r="L1629" t="str">
            <v>N</v>
          </cell>
          <cell r="M1629" t="str">
            <v>Y</v>
          </cell>
          <cell r="N1629">
            <v>10</v>
          </cell>
          <cell r="O1629">
            <v>10</v>
          </cell>
          <cell r="P1629">
            <v>20</v>
          </cell>
          <cell r="Q1629">
            <v>20</v>
          </cell>
          <cell r="R1629">
            <v>20</v>
          </cell>
          <cell r="S1629">
            <v>20</v>
          </cell>
        </row>
        <row r="1630">
          <cell r="A1630" t="str">
            <v>2662L5J</v>
          </cell>
          <cell r="B1630" t="str">
            <v>TP X24 2662L5J</v>
          </cell>
          <cell r="C1630">
            <v>198000</v>
          </cell>
          <cell r="D1630">
            <v>148500</v>
          </cell>
          <cell r="E1630">
            <v>136699</v>
          </cell>
          <cell r="F1630">
            <v>1.073</v>
          </cell>
          <cell r="G1630">
            <v>12798</v>
          </cell>
          <cell r="H1630" t="str">
            <v>D</v>
          </cell>
          <cell r="I1630" t="str">
            <v>T1</v>
          </cell>
          <cell r="J1630" t="str">
            <v>PC-7C</v>
          </cell>
          <cell r="K1630" t="str">
            <v>C</v>
          </cell>
          <cell r="L1630" t="str">
            <v>N</v>
          </cell>
          <cell r="M1630" t="str">
            <v>Y</v>
          </cell>
          <cell r="N1630">
            <v>10</v>
          </cell>
          <cell r="O1630">
            <v>10</v>
          </cell>
          <cell r="P1630">
            <v>20</v>
          </cell>
          <cell r="Q1630">
            <v>20</v>
          </cell>
          <cell r="R1630">
            <v>20</v>
          </cell>
          <cell r="S1630">
            <v>20</v>
          </cell>
        </row>
        <row r="1631">
          <cell r="A1631" t="str">
            <v>2662L5W</v>
          </cell>
          <cell r="B1631" t="str">
            <v>ThinkPad X24 MS Office Model</v>
          </cell>
          <cell r="C1631">
            <v>223000</v>
          </cell>
          <cell r="D1631">
            <v>167250</v>
          </cell>
          <cell r="E1631">
            <v>136699</v>
          </cell>
          <cell r="F1631">
            <v>1.073</v>
          </cell>
          <cell r="G1631">
            <v>32381</v>
          </cell>
          <cell r="H1631" t="str">
            <v>D</v>
          </cell>
          <cell r="I1631" t="str">
            <v>T1</v>
          </cell>
          <cell r="J1631" t="str">
            <v>PC-7C</v>
          </cell>
          <cell r="K1631" t="str">
            <v>C</v>
          </cell>
          <cell r="L1631" t="str">
            <v>N</v>
          </cell>
          <cell r="M1631" t="str">
            <v>Y</v>
          </cell>
          <cell r="N1631">
            <v>10</v>
          </cell>
          <cell r="O1631">
            <v>10</v>
          </cell>
          <cell r="P1631">
            <v>20</v>
          </cell>
          <cell r="Q1631">
            <v>20</v>
          </cell>
          <cell r="R1631">
            <v>20</v>
          </cell>
          <cell r="S1631">
            <v>20</v>
          </cell>
        </row>
        <row r="1632">
          <cell r="A1632" t="str">
            <v>2662L7J</v>
          </cell>
          <cell r="B1632" t="str">
            <v>TP X24 2662L7J</v>
          </cell>
          <cell r="C1632">
            <v>199000</v>
          </cell>
          <cell r="D1632">
            <v>149250</v>
          </cell>
          <cell r="E1632">
            <v>141930</v>
          </cell>
          <cell r="F1632">
            <v>1.073</v>
          </cell>
          <cell r="G1632">
            <v>12798</v>
          </cell>
          <cell r="H1632" t="str">
            <v>D</v>
          </cell>
          <cell r="I1632" t="str">
            <v>T1</v>
          </cell>
          <cell r="J1632" t="str">
            <v>PC-7C</v>
          </cell>
          <cell r="K1632" t="str">
            <v>C</v>
          </cell>
          <cell r="L1632" t="str">
            <v>N</v>
          </cell>
          <cell r="M1632" t="str">
            <v>Y</v>
          </cell>
          <cell r="N1632">
            <v>10</v>
          </cell>
          <cell r="O1632">
            <v>10</v>
          </cell>
          <cell r="P1632">
            <v>20</v>
          </cell>
          <cell r="Q1632">
            <v>20</v>
          </cell>
          <cell r="R1632">
            <v>20</v>
          </cell>
          <cell r="S1632">
            <v>20</v>
          </cell>
        </row>
        <row r="1633">
          <cell r="A1633" t="str">
            <v>2662LBJ</v>
          </cell>
          <cell r="B1633" t="str">
            <v>TP X24 2662LBJ</v>
          </cell>
          <cell r="C1633">
            <v>198000</v>
          </cell>
          <cell r="D1633">
            <v>148500</v>
          </cell>
          <cell r="E1633">
            <v>139074</v>
          </cell>
          <cell r="F1633">
            <v>1.073</v>
          </cell>
          <cell r="G1633">
            <v>12798</v>
          </cell>
          <cell r="H1633" t="str">
            <v>D</v>
          </cell>
          <cell r="I1633" t="str">
            <v>T1</v>
          </cell>
          <cell r="J1633" t="str">
            <v>PC-7C</v>
          </cell>
          <cell r="K1633" t="str">
            <v>C</v>
          </cell>
          <cell r="L1633" t="str">
            <v>N</v>
          </cell>
          <cell r="M1633" t="str">
            <v>Y</v>
          </cell>
          <cell r="N1633">
            <v>10</v>
          </cell>
          <cell r="O1633">
            <v>10</v>
          </cell>
          <cell r="P1633">
            <v>20</v>
          </cell>
          <cell r="Q1633">
            <v>20</v>
          </cell>
          <cell r="R1633">
            <v>20</v>
          </cell>
          <cell r="S1633">
            <v>20</v>
          </cell>
        </row>
        <row r="1634">
          <cell r="A1634" t="str">
            <v>2662LBW</v>
          </cell>
          <cell r="B1634" t="str">
            <v>ThinkPad X24 MS Office Model</v>
          </cell>
          <cell r="C1634">
            <v>223000</v>
          </cell>
          <cell r="D1634">
            <v>167250</v>
          </cell>
          <cell r="E1634">
            <v>139074</v>
          </cell>
          <cell r="F1634">
            <v>1.073</v>
          </cell>
          <cell r="G1634">
            <v>32381</v>
          </cell>
          <cell r="H1634" t="str">
            <v>D</v>
          </cell>
          <cell r="I1634" t="str">
            <v>T1</v>
          </cell>
          <cell r="J1634" t="str">
            <v>PC-7C</v>
          </cell>
          <cell r="K1634" t="str">
            <v>C</v>
          </cell>
          <cell r="L1634" t="str">
            <v>N</v>
          </cell>
          <cell r="M1634" t="str">
            <v>Y</v>
          </cell>
          <cell r="N1634">
            <v>10</v>
          </cell>
          <cell r="O1634">
            <v>10</v>
          </cell>
          <cell r="P1634">
            <v>20</v>
          </cell>
          <cell r="Q1634">
            <v>20</v>
          </cell>
          <cell r="R1634">
            <v>20</v>
          </cell>
          <cell r="S1634">
            <v>20</v>
          </cell>
        </row>
        <row r="1635">
          <cell r="A1635" t="str">
            <v>2662LFJ</v>
          </cell>
          <cell r="B1635" t="str">
            <v>TP X24 2662LFJ</v>
          </cell>
          <cell r="C1635">
            <v>198000</v>
          </cell>
          <cell r="D1635">
            <v>148500</v>
          </cell>
          <cell r="E1635">
            <v>140963</v>
          </cell>
          <cell r="F1635">
            <v>1.073</v>
          </cell>
          <cell r="G1635">
            <v>14158</v>
          </cell>
          <cell r="H1635" t="str">
            <v>D</v>
          </cell>
          <cell r="I1635" t="str">
            <v>T1</v>
          </cell>
          <cell r="J1635" t="str">
            <v>PC-7C</v>
          </cell>
          <cell r="K1635" t="str">
            <v>C</v>
          </cell>
          <cell r="L1635" t="str">
            <v>N</v>
          </cell>
          <cell r="M1635" t="str">
            <v>Y</v>
          </cell>
          <cell r="N1635">
            <v>10</v>
          </cell>
          <cell r="O1635">
            <v>10</v>
          </cell>
          <cell r="P1635">
            <v>20</v>
          </cell>
          <cell r="Q1635">
            <v>20</v>
          </cell>
          <cell r="R1635">
            <v>20</v>
          </cell>
          <cell r="S1635">
            <v>20</v>
          </cell>
        </row>
        <row r="1636">
          <cell r="A1636" t="str">
            <v>2662MPE</v>
          </cell>
          <cell r="B1636" t="str">
            <v>TP X24 2662MPE</v>
          </cell>
          <cell r="C1636">
            <v>279000</v>
          </cell>
          <cell r="D1636">
            <v>209250</v>
          </cell>
          <cell r="E1636">
            <v>132639</v>
          </cell>
          <cell r="F1636">
            <v>1.073</v>
          </cell>
          <cell r="G1636">
            <v>12798</v>
          </cell>
          <cell r="H1636" t="str">
            <v>D</v>
          </cell>
          <cell r="I1636" t="str">
            <v>T1</v>
          </cell>
          <cell r="J1636" t="str">
            <v>PC-7C</v>
          </cell>
          <cell r="K1636" t="str">
            <v>C</v>
          </cell>
          <cell r="L1636" t="str">
            <v>N</v>
          </cell>
          <cell r="M1636" t="str">
            <v>N</v>
          </cell>
          <cell r="N1636">
            <v>10</v>
          </cell>
          <cell r="O1636">
            <v>10</v>
          </cell>
          <cell r="P1636">
            <v>20</v>
          </cell>
          <cell r="Q1636">
            <v>20</v>
          </cell>
          <cell r="R1636">
            <v>20</v>
          </cell>
          <cell r="S1636">
            <v>20</v>
          </cell>
        </row>
        <row r="1637">
          <cell r="A1637" t="str">
            <v>2662MPJ</v>
          </cell>
          <cell r="B1637" t="str">
            <v>TP X24 Global Model 2662MPJ</v>
          </cell>
          <cell r="C1637">
            <v>279000</v>
          </cell>
          <cell r="D1637">
            <v>209250</v>
          </cell>
          <cell r="E1637">
            <v>137683</v>
          </cell>
          <cell r="F1637">
            <v>1.073</v>
          </cell>
          <cell r="G1637">
            <v>12798</v>
          </cell>
          <cell r="H1637" t="str">
            <v>D</v>
          </cell>
          <cell r="I1637" t="str">
            <v>T1</v>
          </cell>
          <cell r="J1637" t="str">
            <v>PC-7C</v>
          </cell>
          <cell r="K1637" t="str">
            <v>C</v>
          </cell>
          <cell r="L1637" t="str">
            <v>N</v>
          </cell>
          <cell r="M1637" t="str">
            <v>N</v>
          </cell>
          <cell r="N1637">
            <v>10</v>
          </cell>
          <cell r="O1637">
            <v>10</v>
          </cell>
          <cell r="P1637">
            <v>13</v>
          </cell>
          <cell r="Q1637">
            <v>13</v>
          </cell>
          <cell r="R1637">
            <v>13</v>
          </cell>
          <cell r="S1637">
            <v>13</v>
          </cell>
        </row>
        <row r="1638">
          <cell r="A1638" t="str">
            <v>2662MQE</v>
          </cell>
          <cell r="B1638" t="str">
            <v>TP X24 2662MQE</v>
          </cell>
          <cell r="C1638">
            <v>279000</v>
          </cell>
          <cell r="D1638">
            <v>209250</v>
          </cell>
          <cell r="E1638">
            <v>133104</v>
          </cell>
          <cell r="F1638">
            <v>1.073</v>
          </cell>
          <cell r="G1638">
            <v>12798</v>
          </cell>
          <cell r="H1638" t="str">
            <v>D</v>
          </cell>
          <cell r="I1638" t="str">
            <v>T1</v>
          </cell>
          <cell r="J1638" t="str">
            <v>PC-7C</v>
          </cell>
          <cell r="K1638" t="str">
            <v>C</v>
          </cell>
          <cell r="L1638" t="str">
            <v>N</v>
          </cell>
          <cell r="M1638" t="str">
            <v>N</v>
          </cell>
          <cell r="N1638">
            <v>10</v>
          </cell>
          <cell r="O1638">
            <v>10</v>
          </cell>
          <cell r="P1638">
            <v>20</v>
          </cell>
          <cell r="Q1638">
            <v>20</v>
          </cell>
          <cell r="R1638">
            <v>20</v>
          </cell>
          <cell r="S1638">
            <v>20</v>
          </cell>
        </row>
        <row r="1639">
          <cell r="A1639" t="str">
            <v>2662MQJ</v>
          </cell>
          <cell r="B1639" t="str">
            <v>TP X24 Global Model 2662MQJ</v>
          </cell>
          <cell r="C1639">
            <v>279000</v>
          </cell>
          <cell r="D1639">
            <v>209250</v>
          </cell>
          <cell r="E1639">
            <v>137682</v>
          </cell>
          <cell r="F1639">
            <v>1.073</v>
          </cell>
          <cell r="G1639">
            <v>12798</v>
          </cell>
          <cell r="H1639" t="str">
            <v>D</v>
          </cell>
          <cell r="I1639" t="str">
            <v>T1</v>
          </cell>
          <cell r="J1639" t="str">
            <v>PC-7C</v>
          </cell>
          <cell r="K1639" t="str">
            <v>C</v>
          </cell>
          <cell r="L1639" t="str">
            <v>N</v>
          </cell>
          <cell r="M1639" t="str">
            <v>N</v>
          </cell>
          <cell r="N1639">
            <v>10</v>
          </cell>
          <cell r="O1639">
            <v>10</v>
          </cell>
          <cell r="P1639">
            <v>13</v>
          </cell>
          <cell r="Q1639">
            <v>13</v>
          </cell>
          <cell r="R1639">
            <v>13</v>
          </cell>
          <cell r="S1639">
            <v>13</v>
          </cell>
        </row>
        <row r="1640">
          <cell r="A1640" t="str">
            <v>2662MWE</v>
          </cell>
          <cell r="B1640" t="str">
            <v>TP X24 2662MWE</v>
          </cell>
          <cell r="C1640">
            <v>294000</v>
          </cell>
          <cell r="D1640">
            <v>220500</v>
          </cell>
          <cell r="E1640">
            <v>141269</v>
          </cell>
          <cell r="F1640">
            <v>1.073</v>
          </cell>
          <cell r="G1640">
            <v>12798</v>
          </cell>
          <cell r="H1640" t="str">
            <v>D</v>
          </cell>
          <cell r="I1640" t="str">
            <v>T1</v>
          </cell>
          <cell r="J1640" t="str">
            <v>PC-7C</v>
          </cell>
          <cell r="K1640" t="str">
            <v>C</v>
          </cell>
          <cell r="L1640" t="str">
            <v>N</v>
          </cell>
          <cell r="M1640" t="str">
            <v>N</v>
          </cell>
          <cell r="N1640">
            <v>10</v>
          </cell>
          <cell r="O1640">
            <v>10</v>
          </cell>
          <cell r="P1640">
            <v>20</v>
          </cell>
          <cell r="Q1640">
            <v>20</v>
          </cell>
          <cell r="R1640">
            <v>20</v>
          </cell>
          <cell r="S1640">
            <v>20</v>
          </cell>
        </row>
        <row r="1641">
          <cell r="A1641" t="str">
            <v>2662MWJ</v>
          </cell>
          <cell r="B1641" t="str">
            <v>TP X24 Global Model 2662MWJ</v>
          </cell>
          <cell r="C1641">
            <v>294000</v>
          </cell>
          <cell r="D1641">
            <v>220500</v>
          </cell>
          <cell r="E1641">
            <v>144380</v>
          </cell>
          <cell r="F1641">
            <v>1.073</v>
          </cell>
          <cell r="G1641">
            <v>12798</v>
          </cell>
          <cell r="H1641" t="str">
            <v>D</v>
          </cell>
          <cell r="I1641" t="str">
            <v>T1</v>
          </cell>
          <cell r="J1641" t="str">
            <v>PC-7C</v>
          </cell>
          <cell r="K1641" t="str">
            <v>C</v>
          </cell>
          <cell r="L1641" t="str">
            <v>N</v>
          </cell>
          <cell r="M1641" t="str">
            <v>N</v>
          </cell>
          <cell r="N1641">
            <v>10</v>
          </cell>
          <cell r="O1641">
            <v>10</v>
          </cell>
          <cell r="P1641">
            <v>13</v>
          </cell>
          <cell r="Q1641">
            <v>13</v>
          </cell>
          <cell r="R1641">
            <v>13</v>
          </cell>
          <cell r="S1641">
            <v>13</v>
          </cell>
        </row>
        <row r="1642">
          <cell r="A1642" t="str">
            <v>2662MXE</v>
          </cell>
          <cell r="B1642" t="str">
            <v>TP X24 2662MXE</v>
          </cell>
          <cell r="C1642">
            <v>294000</v>
          </cell>
          <cell r="D1642">
            <v>220500</v>
          </cell>
          <cell r="E1642">
            <v>139195</v>
          </cell>
          <cell r="F1642">
            <v>1.073</v>
          </cell>
          <cell r="G1642">
            <v>12798</v>
          </cell>
          <cell r="H1642" t="str">
            <v>D</v>
          </cell>
          <cell r="I1642" t="str">
            <v>T1</v>
          </cell>
          <cell r="J1642" t="str">
            <v>PC-7C</v>
          </cell>
          <cell r="K1642" t="str">
            <v>C</v>
          </cell>
          <cell r="L1642" t="str">
            <v>N</v>
          </cell>
          <cell r="M1642" t="str">
            <v>N</v>
          </cell>
          <cell r="N1642">
            <v>10</v>
          </cell>
          <cell r="O1642">
            <v>10</v>
          </cell>
          <cell r="P1642">
            <v>20</v>
          </cell>
          <cell r="Q1642">
            <v>20</v>
          </cell>
          <cell r="R1642">
            <v>20</v>
          </cell>
          <cell r="S1642">
            <v>20</v>
          </cell>
        </row>
        <row r="1643">
          <cell r="A1643" t="str">
            <v>2662MXJ</v>
          </cell>
          <cell r="B1643" t="str">
            <v>TP X24 Global Model 2662MXJ</v>
          </cell>
          <cell r="C1643">
            <v>294000</v>
          </cell>
          <cell r="D1643">
            <v>220500</v>
          </cell>
          <cell r="E1643">
            <v>144379</v>
          </cell>
          <cell r="F1643">
            <v>1.073</v>
          </cell>
          <cell r="G1643">
            <v>12798</v>
          </cell>
          <cell r="H1643" t="str">
            <v>D</v>
          </cell>
          <cell r="I1643" t="str">
            <v>T1</v>
          </cell>
          <cell r="J1643" t="str">
            <v>PC-7C</v>
          </cell>
          <cell r="K1643" t="str">
            <v>C</v>
          </cell>
          <cell r="L1643" t="str">
            <v>N</v>
          </cell>
          <cell r="M1643" t="str">
            <v>N</v>
          </cell>
          <cell r="N1643">
            <v>10</v>
          </cell>
          <cell r="O1643">
            <v>10</v>
          </cell>
          <cell r="P1643">
            <v>13</v>
          </cell>
          <cell r="Q1643">
            <v>13</v>
          </cell>
          <cell r="R1643">
            <v>13</v>
          </cell>
          <cell r="S1643">
            <v>13</v>
          </cell>
        </row>
        <row r="1644">
          <cell r="A1644" t="str">
            <v>267521J</v>
          </cell>
          <cell r="B1644" t="str">
            <v>THINKPAD TransNote(右利き用)</v>
          </cell>
          <cell r="C1644">
            <v>319000</v>
          </cell>
          <cell r="D1644">
            <v>239250</v>
          </cell>
          <cell r="E1644">
            <v>175480</v>
          </cell>
          <cell r="F1644">
            <v>1.073</v>
          </cell>
          <cell r="G1644">
            <v>16424</v>
          </cell>
          <cell r="H1644" t="str">
            <v>D</v>
          </cell>
          <cell r="I1644" t="str">
            <v>T1</v>
          </cell>
          <cell r="J1644" t="str">
            <v>PC-6C</v>
          </cell>
          <cell r="K1644" t="str">
            <v>C</v>
          </cell>
          <cell r="L1644" t="str">
            <v>Y</v>
          </cell>
          <cell r="M1644" t="str">
            <v>N</v>
          </cell>
          <cell r="N1644">
            <v>10</v>
          </cell>
          <cell r="O1644">
            <v>10</v>
          </cell>
          <cell r="P1644">
            <v>13</v>
          </cell>
          <cell r="Q1644">
            <v>13</v>
          </cell>
          <cell r="R1644">
            <v>13</v>
          </cell>
          <cell r="S1644">
            <v>13</v>
          </cell>
        </row>
        <row r="1645">
          <cell r="A1645" t="str">
            <v>267522J</v>
          </cell>
          <cell r="B1645" t="str">
            <v>THINKPAD TransNote(左利き用)</v>
          </cell>
          <cell r="C1645">
            <v>319000</v>
          </cell>
          <cell r="D1645">
            <v>239250</v>
          </cell>
          <cell r="E1645">
            <v>176634</v>
          </cell>
          <cell r="F1645">
            <v>1.073</v>
          </cell>
          <cell r="G1645">
            <v>16424</v>
          </cell>
          <cell r="H1645" t="str">
            <v>D</v>
          </cell>
          <cell r="I1645" t="str">
            <v>T1</v>
          </cell>
          <cell r="J1645" t="str">
            <v>PC-6C</v>
          </cell>
          <cell r="K1645" t="str">
            <v>C</v>
          </cell>
          <cell r="L1645" t="str">
            <v>Y</v>
          </cell>
          <cell r="M1645" t="str">
            <v>N</v>
          </cell>
          <cell r="N1645">
            <v>10</v>
          </cell>
          <cell r="O1645">
            <v>10</v>
          </cell>
          <cell r="P1645">
            <v>13</v>
          </cell>
          <cell r="Q1645">
            <v>13</v>
          </cell>
          <cell r="R1645">
            <v>13</v>
          </cell>
          <cell r="S1645">
            <v>13</v>
          </cell>
        </row>
        <row r="1646">
          <cell r="A1646" t="str">
            <v>267561J</v>
          </cell>
          <cell r="B1646" t="str">
            <v>THINKPAD TransNote(右利き用)</v>
          </cell>
          <cell r="C1646">
            <v>198000</v>
          </cell>
          <cell r="D1646">
            <v>148500</v>
          </cell>
          <cell r="E1646">
            <v>218452</v>
          </cell>
          <cell r="F1646">
            <v>1.073</v>
          </cell>
          <cell r="G1646">
            <v>19925</v>
          </cell>
          <cell r="H1646" t="str">
            <v>D</v>
          </cell>
          <cell r="I1646" t="str">
            <v>T1</v>
          </cell>
          <cell r="J1646" t="str">
            <v>PC-6C</v>
          </cell>
          <cell r="K1646" t="str">
            <v>C</v>
          </cell>
          <cell r="L1646" t="str">
            <v>Y</v>
          </cell>
          <cell r="M1646" t="str">
            <v>Y</v>
          </cell>
          <cell r="N1646">
            <v>10</v>
          </cell>
          <cell r="O1646">
            <v>10</v>
          </cell>
          <cell r="P1646">
            <v>13</v>
          </cell>
          <cell r="Q1646">
            <v>13</v>
          </cell>
          <cell r="R1646">
            <v>13</v>
          </cell>
          <cell r="S1646">
            <v>13</v>
          </cell>
        </row>
        <row r="1647">
          <cell r="A1647" t="str">
            <v>267562J</v>
          </cell>
          <cell r="B1647" t="str">
            <v>THINKPAD TransNote(左利き用)</v>
          </cell>
          <cell r="C1647">
            <v>198000</v>
          </cell>
          <cell r="D1647">
            <v>148500</v>
          </cell>
          <cell r="E1647">
            <v>202288</v>
          </cell>
          <cell r="F1647">
            <v>1.073</v>
          </cell>
          <cell r="G1647">
            <v>19925</v>
          </cell>
          <cell r="H1647" t="str">
            <v>D</v>
          </cell>
          <cell r="I1647" t="str">
            <v>T1</v>
          </cell>
          <cell r="J1647" t="str">
            <v>PC-6C</v>
          </cell>
          <cell r="K1647" t="str">
            <v>C</v>
          </cell>
          <cell r="L1647" t="str">
            <v>Y</v>
          </cell>
          <cell r="M1647" t="str">
            <v>Y</v>
          </cell>
          <cell r="N1647">
            <v>10</v>
          </cell>
          <cell r="O1647">
            <v>10</v>
          </cell>
          <cell r="P1647">
            <v>13</v>
          </cell>
          <cell r="Q1647">
            <v>13</v>
          </cell>
          <cell r="R1647">
            <v>13</v>
          </cell>
          <cell r="S1647">
            <v>13</v>
          </cell>
        </row>
        <row r="1648">
          <cell r="A1648" t="str">
            <v>267662J</v>
          </cell>
          <cell r="B1648" t="str">
            <v>ThinkPad R30 2676-62J</v>
          </cell>
          <cell r="C1648">
            <v>259000</v>
          </cell>
          <cell r="D1648">
            <v>194250</v>
          </cell>
          <cell r="E1648">
            <v>136235</v>
          </cell>
          <cell r="F1648">
            <v>1.258</v>
          </cell>
          <cell r="G1648">
            <v>7843</v>
          </cell>
          <cell r="H1648" t="str">
            <v>D</v>
          </cell>
          <cell r="I1648" t="str">
            <v>T3</v>
          </cell>
          <cell r="J1648" t="str">
            <v>PC-7C</v>
          </cell>
          <cell r="K1648" t="str">
            <v>O</v>
          </cell>
          <cell r="L1648" t="str">
            <v>Y</v>
          </cell>
          <cell r="M1648" t="str">
            <v>Y</v>
          </cell>
          <cell r="N1648">
            <v>10</v>
          </cell>
          <cell r="O1648">
            <v>10</v>
          </cell>
          <cell r="P1648">
            <v>13</v>
          </cell>
          <cell r="Q1648">
            <v>13</v>
          </cell>
          <cell r="R1648">
            <v>13</v>
          </cell>
          <cell r="S1648">
            <v>13</v>
          </cell>
        </row>
        <row r="1649">
          <cell r="A1649" t="str">
            <v>2677BMJ</v>
          </cell>
          <cell r="B1649" t="str">
            <v>TP R32 Global Model Plus</v>
          </cell>
          <cell r="C1649">
            <v>299000</v>
          </cell>
          <cell r="D1649">
            <v>224250</v>
          </cell>
          <cell r="E1649">
            <v>134911</v>
          </cell>
          <cell r="F1649">
            <v>1.258</v>
          </cell>
          <cell r="G1649">
            <v>12798</v>
          </cell>
          <cell r="H1649" t="str">
            <v>D</v>
          </cell>
          <cell r="I1649" t="str">
            <v>T3</v>
          </cell>
          <cell r="J1649" t="str">
            <v>PC-7C</v>
          </cell>
          <cell r="K1649" t="str">
            <v>O</v>
          </cell>
          <cell r="L1649" t="str">
            <v>N</v>
          </cell>
          <cell r="M1649" t="str">
            <v>N</v>
          </cell>
          <cell r="N1649">
            <v>10</v>
          </cell>
          <cell r="O1649">
            <v>10</v>
          </cell>
          <cell r="P1649">
            <v>13</v>
          </cell>
          <cell r="Q1649">
            <v>13</v>
          </cell>
          <cell r="R1649">
            <v>13</v>
          </cell>
          <cell r="S1649">
            <v>13</v>
          </cell>
        </row>
        <row r="1650">
          <cell r="A1650" t="str">
            <v>2677BNJ</v>
          </cell>
          <cell r="B1650" t="str">
            <v>TP R32 Global Model Plus</v>
          </cell>
          <cell r="C1650">
            <v>314000</v>
          </cell>
          <cell r="D1650">
            <v>235500</v>
          </cell>
          <cell r="E1650">
            <v>143353</v>
          </cell>
          <cell r="F1650">
            <v>1.258</v>
          </cell>
          <cell r="G1650">
            <v>12798</v>
          </cell>
          <cell r="H1650" t="str">
            <v>D</v>
          </cell>
          <cell r="I1650" t="str">
            <v>T3</v>
          </cell>
          <cell r="J1650" t="str">
            <v>PC-7C</v>
          </cell>
          <cell r="K1650" t="str">
            <v>O</v>
          </cell>
          <cell r="L1650" t="str">
            <v>N</v>
          </cell>
          <cell r="M1650" t="str">
            <v>N</v>
          </cell>
          <cell r="N1650">
            <v>10</v>
          </cell>
          <cell r="O1650">
            <v>10</v>
          </cell>
          <cell r="P1650">
            <v>13</v>
          </cell>
          <cell r="Q1650">
            <v>13</v>
          </cell>
          <cell r="R1650">
            <v>13</v>
          </cell>
          <cell r="S1650">
            <v>13</v>
          </cell>
        </row>
        <row r="1651">
          <cell r="A1651" t="str">
            <v>2677BPJ</v>
          </cell>
          <cell r="B1651" t="str">
            <v>TP R32 Global Model Plus</v>
          </cell>
          <cell r="C1651">
            <v>304000</v>
          </cell>
          <cell r="D1651">
            <v>228000</v>
          </cell>
          <cell r="E1651">
            <v>134793</v>
          </cell>
          <cell r="F1651">
            <v>1.258</v>
          </cell>
          <cell r="G1651">
            <v>12798</v>
          </cell>
          <cell r="H1651" t="str">
            <v>D</v>
          </cell>
          <cell r="I1651" t="str">
            <v>T3</v>
          </cell>
          <cell r="J1651" t="str">
            <v>PC-7C</v>
          </cell>
          <cell r="K1651" t="str">
            <v>O</v>
          </cell>
          <cell r="L1651" t="str">
            <v>N</v>
          </cell>
          <cell r="M1651" t="str">
            <v>N</v>
          </cell>
          <cell r="N1651">
            <v>10</v>
          </cell>
          <cell r="O1651">
            <v>10</v>
          </cell>
          <cell r="P1651">
            <v>13</v>
          </cell>
          <cell r="Q1651">
            <v>13</v>
          </cell>
          <cell r="R1651">
            <v>13</v>
          </cell>
          <cell r="S1651">
            <v>13</v>
          </cell>
        </row>
        <row r="1652">
          <cell r="A1652" t="str">
            <v>2677BQJ</v>
          </cell>
          <cell r="B1652" t="str">
            <v>TP R32 Global Model Plus</v>
          </cell>
          <cell r="C1652">
            <v>314000</v>
          </cell>
          <cell r="D1652">
            <v>235500</v>
          </cell>
          <cell r="E1652">
            <v>143236</v>
          </cell>
          <cell r="F1652">
            <v>1.258</v>
          </cell>
          <cell r="G1652">
            <v>12798</v>
          </cell>
          <cell r="H1652" t="str">
            <v>D</v>
          </cell>
          <cell r="I1652" t="str">
            <v>T3</v>
          </cell>
          <cell r="J1652" t="str">
            <v>PC-7C</v>
          </cell>
          <cell r="K1652" t="str">
            <v>O</v>
          </cell>
          <cell r="L1652" t="str">
            <v>N</v>
          </cell>
          <cell r="M1652" t="str">
            <v>N</v>
          </cell>
          <cell r="N1652">
            <v>10</v>
          </cell>
          <cell r="O1652">
            <v>10</v>
          </cell>
          <cell r="P1652">
            <v>13</v>
          </cell>
          <cell r="Q1652">
            <v>13</v>
          </cell>
          <cell r="R1652">
            <v>13</v>
          </cell>
          <cell r="S1652">
            <v>13</v>
          </cell>
        </row>
        <row r="1653">
          <cell r="A1653" t="str">
            <v>2677BZJ</v>
          </cell>
          <cell r="B1653" t="str">
            <v>TP R32 Global Model Plus</v>
          </cell>
          <cell r="C1653">
            <v>304000</v>
          </cell>
          <cell r="D1653">
            <v>228000</v>
          </cell>
          <cell r="E1653">
            <v>128919</v>
          </cell>
          <cell r="F1653">
            <v>1.258</v>
          </cell>
          <cell r="G1653">
            <v>12798</v>
          </cell>
          <cell r="H1653" t="str">
            <v>D</v>
          </cell>
          <cell r="I1653" t="str">
            <v>T3</v>
          </cell>
          <cell r="J1653" t="str">
            <v>PC-7C</v>
          </cell>
          <cell r="K1653" t="str">
            <v>O</v>
          </cell>
          <cell r="L1653" t="str">
            <v>N</v>
          </cell>
          <cell r="M1653" t="str">
            <v>N</v>
          </cell>
          <cell r="N1653">
            <v>10</v>
          </cell>
          <cell r="O1653">
            <v>10</v>
          </cell>
          <cell r="P1653">
            <v>13</v>
          </cell>
          <cell r="Q1653">
            <v>13</v>
          </cell>
          <cell r="R1653">
            <v>13</v>
          </cell>
          <cell r="S1653">
            <v>13</v>
          </cell>
        </row>
        <row r="1654">
          <cell r="A1654" t="str">
            <v>2677CFJ</v>
          </cell>
          <cell r="B1654" t="str">
            <v>TP R32 Global Model Plus</v>
          </cell>
          <cell r="C1654">
            <v>344000</v>
          </cell>
          <cell r="D1654">
            <v>258000</v>
          </cell>
          <cell r="E1654">
            <v>157525</v>
          </cell>
          <cell r="F1654">
            <v>1.258</v>
          </cell>
          <cell r="G1654">
            <v>12798</v>
          </cell>
          <cell r="H1654" t="str">
            <v>D</v>
          </cell>
          <cell r="I1654" t="str">
            <v>T3</v>
          </cell>
          <cell r="J1654" t="str">
            <v>PC-7C</v>
          </cell>
          <cell r="K1654" t="str">
            <v>O</v>
          </cell>
          <cell r="L1654" t="str">
            <v>N</v>
          </cell>
          <cell r="M1654" t="str">
            <v>N</v>
          </cell>
          <cell r="N1654">
            <v>10</v>
          </cell>
          <cell r="O1654">
            <v>10</v>
          </cell>
          <cell r="P1654">
            <v>13</v>
          </cell>
          <cell r="Q1654">
            <v>13</v>
          </cell>
          <cell r="R1654">
            <v>13</v>
          </cell>
          <cell r="S1654">
            <v>13</v>
          </cell>
        </row>
        <row r="1655">
          <cell r="A1655" t="str">
            <v>2677CGJ</v>
          </cell>
          <cell r="B1655" t="str">
            <v>TP R32 Global Model Plus</v>
          </cell>
          <cell r="C1655">
            <v>354000</v>
          </cell>
          <cell r="D1655">
            <v>265500</v>
          </cell>
          <cell r="E1655">
            <v>165968</v>
          </cell>
          <cell r="F1655">
            <v>1.258</v>
          </cell>
          <cell r="G1655">
            <v>12798</v>
          </cell>
          <cell r="H1655" t="str">
            <v>D</v>
          </cell>
          <cell r="I1655" t="str">
            <v>T3</v>
          </cell>
          <cell r="J1655" t="str">
            <v>PC-7C</v>
          </cell>
          <cell r="K1655" t="str">
            <v>O</v>
          </cell>
          <cell r="L1655" t="str">
            <v>N</v>
          </cell>
          <cell r="M1655" t="str">
            <v>N</v>
          </cell>
          <cell r="N1655">
            <v>10</v>
          </cell>
          <cell r="O1655">
            <v>10</v>
          </cell>
          <cell r="P1655">
            <v>13</v>
          </cell>
          <cell r="Q1655">
            <v>13</v>
          </cell>
          <cell r="R1655">
            <v>13</v>
          </cell>
          <cell r="S1655">
            <v>13</v>
          </cell>
        </row>
        <row r="1656">
          <cell r="A1656" t="str">
            <v>26P8997</v>
          </cell>
          <cell r="B1656" t="str">
            <v>UltraBase X2 DVD Drive Kit</v>
          </cell>
          <cell r="C1656">
            <v>27800</v>
          </cell>
          <cell r="D1656">
            <v>19460</v>
          </cell>
          <cell r="E1656">
            <v>24904</v>
          </cell>
          <cell r="F1656">
            <v>1.131</v>
          </cell>
          <cell r="G1656">
            <v>0</v>
          </cell>
          <cell r="H1656" t="str">
            <v>D</v>
          </cell>
          <cell r="I1656" t="str">
            <v>O1</v>
          </cell>
          <cell r="J1656" t="str">
            <v>PC-7P</v>
          </cell>
          <cell r="K1656" t="str">
            <v>C</v>
          </cell>
          <cell r="L1656" t="str">
            <v>N</v>
          </cell>
          <cell r="M1656" t="str">
            <v>Y</v>
          </cell>
          <cell r="N1656">
            <v>10</v>
          </cell>
          <cell r="O1656">
            <v>10</v>
          </cell>
          <cell r="P1656">
            <v>15</v>
          </cell>
          <cell r="Q1656">
            <v>15</v>
          </cell>
          <cell r="R1656">
            <v>15</v>
          </cell>
          <cell r="S1656">
            <v>15</v>
          </cell>
        </row>
        <row r="1657">
          <cell r="A1657" t="str">
            <v>26P8998</v>
          </cell>
          <cell r="B1657" t="str">
            <v>ｳﾙﾄﾗ</v>
          </cell>
          <cell r="C1657">
            <v>69800</v>
          </cell>
          <cell r="D1657">
            <v>48860</v>
          </cell>
          <cell r="E1657">
            <v>49588</v>
          </cell>
          <cell r="F1657">
            <v>1.131</v>
          </cell>
          <cell r="G1657">
            <v>0</v>
          </cell>
          <cell r="H1657" t="str">
            <v>D</v>
          </cell>
          <cell r="I1657" t="str">
            <v>O1</v>
          </cell>
          <cell r="J1657" t="str">
            <v>PC-6C</v>
          </cell>
          <cell r="K1657" t="str">
            <v>C</v>
          </cell>
          <cell r="L1657" t="str">
            <v>N</v>
          </cell>
          <cell r="M1657" t="str">
            <v>Y</v>
          </cell>
          <cell r="N1657">
            <v>10</v>
          </cell>
          <cell r="O1657">
            <v>10</v>
          </cell>
          <cell r="P1657">
            <v>13</v>
          </cell>
          <cell r="Q1657">
            <v>13</v>
          </cell>
          <cell r="R1657">
            <v>13</v>
          </cell>
          <cell r="S1657">
            <v>13</v>
          </cell>
        </row>
        <row r="1658">
          <cell r="A1658" t="str">
            <v>27L0524</v>
          </cell>
          <cell r="B1658" t="str">
            <v>FDD 外付けｹｰﾌﾞﾙ･ｷｯﾄ</v>
          </cell>
          <cell r="C1658">
            <v>3800</v>
          </cell>
          <cell r="D1658">
            <v>2660</v>
          </cell>
          <cell r="E1658">
            <v>1881</v>
          </cell>
          <cell r="F1658">
            <v>1.131</v>
          </cell>
          <cell r="G1658">
            <v>0</v>
          </cell>
          <cell r="H1658" t="str">
            <v>D</v>
          </cell>
          <cell r="I1658" t="str">
            <v>O1</v>
          </cell>
          <cell r="J1658" t="str">
            <v>PC-7P</v>
          </cell>
          <cell r="K1658" t="str">
            <v>N</v>
          </cell>
          <cell r="L1658" t="str">
            <v>N</v>
          </cell>
          <cell r="M1658" t="str">
            <v>N</v>
          </cell>
          <cell r="N1658">
            <v>10</v>
          </cell>
          <cell r="O1658">
            <v>10</v>
          </cell>
          <cell r="P1658">
            <v>15</v>
          </cell>
          <cell r="Q1658">
            <v>15</v>
          </cell>
          <cell r="R1658">
            <v>15</v>
          </cell>
          <cell r="S1658">
            <v>15</v>
          </cell>
        </row>
        <row r="1659">
          <cell r="A1659" t="str">
            <v>27L0572</v>
          </cell>
          <cell r="B1659" t="str">
            <v>TransNote Port Extender</v>
          </cell>
          <cell r="C1659">
            <v>11800</v>
          </cell>
          <cell r="D1659">
            <v>8260</v>
          </cell>
          <cell r="E1659">
            <v>8206</v>
          </cell>
          <cell r="F1659">
            <v>1.131</v>
          </cell>
          <cell r="G1659">
            <v>0</v>
          </cell>
          <cell r="H1659" t="str">
            <v>D</v>
          </cell>
          <cell r="I1659" t="str">
            <v>O1</v>
          </cell>
          <cell r="J1659" t="str">
            <v>PC-7P</v>
          </cell>
          <cell r="K1659" t="str">
            <v>N</v>
          </cell>
          <cell r="L1659" t="str">
            <v>N</v>
          </cell>
          <cell r="M1659" t="str">
            <v>N</v>
          </cell>
          <cell r="N1659">
            <v>10</v>
          </cell>
          <cell r="O1659">
            <v>10</v>
          </cell>
          <cell r="P1659">
            <v>15</v>
          </cell>
          <cell r="Q1659">
            <v>15</v>
          </cell>
          <cell r="R1659">
            <v>15</v>
          </cell>
          <cell r="S1659">
            <v>15</v>
          </cell>
        </row>
        <row r="1660">
          <cell r="A1660" t="str">
            <v>27L3439</v>
          </cell>
          <cell r="B1660" t="str">
            <v>20GB ﾃﾞｨｽｸ･ﾊﾟｯｸ</v>
          </cell>
          <cell r="C1660">
            <v>48800</v>
          </cell>
          <cell r="D1660">
            <v>34160</v>
          </cell>
          <cell r="E1660">
            <v>19129</v>
          </cell>
          <cell r="F1660">
            <v>1.131</v>
          </cell>
          <cell r="G1660">
            <v>0</v>
          </cell>
          <cell r="H1660" t="str">
            <v>D</v>
          </cell>
          <cell r="I1660" t="str">
            <v>O1</v>
          </cell>
          <cell r="J1660" t="str">
            <v>PC-6C</v>
          </cell>
          <cell r="K1660" t="str">
            <v>N</v>
          </cell>
          <cell r="L1660" t="str">
            <v>N</v>
          </cell>
          <cell r="M1660" t="str">
            <v>Y</v>
          </cell>
          <cell r="N1660">
            <v>10</v>
          </cell>
          <cell r="O1660">
            <v>10</v>
          </cell>
          <cell r="P1660">
            <v>13</v>
          </cell>
          <cell r="Q1660">
            <v>13</v>
          </cell>
          <cell r="R1660">
            <v>13</v>
          </cell>
          <cell r="S1660">
            <v>13</v>
          </cell>
        </row>
        <row r="1661">
          <cell r="A1661" t="str">
            <v>27L3448</v>
          </cell>
          <cell r="B1661" t="str">
            <v>8X/2X DVD ｳﾙﾄﾗﾍﾞｲ 2000 ﾄﾞﾗｲﾌﾞ</v>
          </cell>
          <cell r="C1661">
            <v>18800</v>
          </cell>
          <cell r="D1661">
            <v>13160</v>
          </cell>
          <cell r="E1661">
            <v>14051</v>
          </cell>
          <cell r="F1661">
            <v>1.131</v>
          </cell>
          <cell r="G1661">
            <v>0</v>
          </cell>
          <cell r="H1661" t="str">
            <v>D</v>
          </cell>
          <cell r="I1661" t="str">
            <v>O1</v>
          </cell>
          <cell r="J1661" t="str">
            <v>PC-7P</v>
          </cell>
          <cell r="K1661" t="str">
            <v>N</v>
          </cell>
          <cell r="L1661" t="str">
            <v>N</v>
          </cell>
          <cell r="M1661" t="str">
            <v>Y</v>
          </cell>
          <cell r="N1661">
            <v>10</v>
          </cell>
          <cell r="O1661">
            <v>10</v>
          </cell>
          <cell r="P1661">
            <v>15</v>
          </cell>
          <cell r="Q1661">
            <v>15</v>
          </cell>
          <cell r="R1661">
            <v>15</v>
          </cell>
          <cell r="S1661">
            <v>15</v>
          </cell>
        </row>
        <row r="1662">
          <cell r="A1662" t="str">
            <v>27L3451</v>
          </cell>
          <cell r="B1662" t="str">
            <v>2X SuperDisk (LS120) ｳﾙﾄﾗﾍﾞｲ 2000 ﾄﾞﾗｲﾌﾞ</v>
          </cell>
          <cell r="C1662">
            <v>15800</v>
          </cell>
          <cell r="D1662">
            <v>11060</v>
          </cell>
          <cell r="E1662">
            <v>12877</v>
          </cell>
          <cell r="F1662">
            <v>1.131</v>
          </cell>
          <cell r="G1662">
            <v>0</v>
          </cell>
          <cell r="H1662" t="str">
            <v>D</v>
          </cell>
          <cell r="I1662" t="str">
            <v>O1</v>
          </cell>
          <cell r="J1662" t="str">
            <v>PC-7P</v>
          </cell>
          <cell r="K1662" t="str">
            <v>N</v>
          </cell>
          <cell r="L1662" t="str">
            <v>N</v>
          </cell>
          <cell r="M1662" t="str">
            <v>Y</v>
          </cell>
          <cell r="N1662">
            <v>10</v>
          </cell>
          <cell r="O1662">
            <v>10</v>
          </cell>
          <cell r="P1662">
            <v>15</v>
          </cell>
          <cell r="Q1662">
            <v>15</v>
          </cell>
          <cell r="R1662">
            <v>15</v>
          </cell>
          <cell r="S1662">
            <v>15</v>
          </cell>
        </row>
        <row r="1663">
          <cell r="A1663" t="str">
            <v>27P3929</v>
          </cell>
          <cell r="B1663" t="str">
            <v>USB Memory Key</v>
          </cell>
          <cell r="C1663">
            <v>4800</v>
          </cell>
          <cell r="D1663">
            <v>3360</v>
          </cell>
          <cell r="E1663">
            <v>3621</v>
          </cell>
          <cell r="F1663">
            <v>1.131</v>
          </cell>
          <cell r="G1663">
            <v>0</v>
          </cell>
          <cell r="H1663" t="str">
            <v>D</v>
          </cell>
          <cell r="I1663" t="str">
            <v>O1</v>
          </cell>
          <cell r="J1663" t="str">
            <v>PC-6C</v>
          </cell>
          <cell r="K1663" t="str">
            <v>C</v>
          </cell>
          <cell r="L1663" t="str">
            <v>N</v>
          </cell>
          <cell r="M1663" t="str">
            <v>Y</v>
          </cell>
          <cell r="N1663">
            <v>10</v>
          </cell>
          <cell r="O1663">
            <v>10</v>
          </cell>
          <cell r="P1663">
            <v>13</v>
          </cell>
          <cell r="Q1663">
            <v>13</v>
          </cell>
          <cell r="R1663">
            <v>13</v>
          </cell>
          <cell r="S1663">
            <v>13</v>
          </cell>
        </row>
        <row r="1664">
          <cell r="A1664" t="str">
            <v>27P3931</v>
          </cell>
          <cell r="B1664" t="str">
            <v>High Rate Wireless PC Card 128</v>
          </cell>
          <cell r="C1664">
            <v>14800</v>
          </cell>
          <cell r="D1664">
            <v>10360</v>
          </cell>
          <cell r="E1664">
            <v>13323</v>
          </cell>
          <cell r="F1664">
            <v>1.131</v>
          </cell>
          <cell r="G1664">
            <v>0</v>
          </cell>
          <cell r="H1664" t="str">
            <v>D</v>
          </cell>
          <cell r="I1664" t="str">
            <v>O1</v>
          </cell>
          <cell r="J1664" t="str">
            <v>PC-7P</v>
          </cell>
          <cell r="K1664" t="str">
            <v>C</v>
          </cell>
          <cell r="L1664" t="str">
            <v>N</v>
          </cell>
          <cell r="M1664" t="str">
            <v>Y</v>
          </cell>
          <cell r="N1664">
            <v>10</v>
          </cell>
          <cell r="O1664">
            <v>10</v>
          </cell>
          <cell r="P1664">
            <v>15</v>
          </cell>
          <cell r="Q1664">
            <v>15</v>
          </cell>
          <cell r="R1664">
            <v>15</v>
          </cell>
          <cell r="S1664">
            <v>15</v>
          </cell>
        </row>
        <row r="1665">
          <cell r="A1665" t="str">
            <v>27P3932</v>
          </cell>
          <cell r="B1665" t="str">
            <v>USB Portable CD-ROM</v>
          </cell>
          <cell r="C1665">
            <v>21800</v>
          </cell>
          <cell r="D1665">
            <v>15260</v>
          </cell>
          <cell r="E1665">
            <v>17107</v>
          </cell>
          <cell r="F1665">
            <v>1.131</v>
          </cell>
          <cell r="G1665">
            <v>0</v>
          </cell>
          <cell r="H1665" t="str">
            <v>D</v>
          </cell>
          <cell r="I1665" t="str">
            <v>O1</v>
          </cell>
          <cell r="J1665" t="str">
            <v>PC-7P</v>
          </cell>
          <cell r="K1665" t="str">
            <v>C</v>
          </cell>
          <cell r="L1665" t="str">
            <v>N</v>
          </cell>
          <cell r="M1665" t="str">
            <v>Y</v>
          </cell>
          <cell r="N1665">
            <v>10</v>
          </cell>
          <cell r="O1665">
            <v>10</v>
          </cell>
          <cell r="P1665">
            <v>15</v>
          </cell>
          <cell r="Q1665">
            <v>15</v>
          </cell>
          <cell r="R1665">
            <v>15</v>
          </cell>
          <cell r="S1665">
            <v>15</v>
          </cell>
        </row>
        <row r="1666">
          <cell r="A1666" t="str">
            <v>27P3934</v>
          </cell>
          <cell r="B1666" t="str">
            <v>USB Portable CD-ROM (M Black)</v>
          </cell>
          <cell r="C1666">
            <v>21800</v>
          </cell>
          <cell r="D1666">
            <v>15260</v>
          </cell>
          <cell r="E1666">
            <v>14009</v>
          </cell>
          <cell r="F1666">
            <v>1.131</v>
          </cell>
          <cell r="G1666">
            <v>0</v>
          </cell>
          <cell r="H1666" t="str">
            <v>D</v>
          </cell>
          <cell r="I1666" t="str">
            <v>O1</v>
          </cell>
          <cell r="J1666" t="str">
            <v>PC-7P</v>
          </cell>
          <cell r="K1666" t="str">
            <v>C</v>
          </cell>
          <cell r="L1666" t="str">
            <v>N</v>
          </cell>
          <cell r="M1666" t="str">
            <v>Y</v>
          </cell>
          <cell r="N1666">
            <v>10</v>
          </cell>
          <cell r="O1666">
            <v>10</v>
          </cell>
          <cell r="P1666">
            <v>15</v>
          </cell>
          <cell r="Q1666">
            <v>15</v>
          </cell>
          <cell r="R1666">
            <v>15</v>
          </cell>
          <cell r="S1666">
            <v>15</v>
          </cell>
        </row>
        <row r="1667">
          <cell r="A1667" t="str">
            <v>27P5737</v>
          </cell>
          <cell r="B1667" t="str">
            <v>ｳﾙﾄﾗﾍﾞｲ･ﾌﾟﾗｽ ﾃﾞﾊﾞｲｽｷｬﾘｱ</v>
          </cell>
          <cell r="C1667">
            <v>5500</v>
          </cell>
          <cell r="D1667">
            <v>3850</v>
          </cell>
          <cell r="E1667">
            <v>4152</v>
          </cell>
          <cell r="F1667">
            <v>1.131</v>
          </cell>
          <cell r="G1667">
            <v>0</v>
          </cell>
          <cell r="H1667" t="str">
            <v>D</v>
          </cell>
          <cell r="I1667" t="str">
            <v>O1</v>
          </cell>
          <cell r="J1667" t="str">
            <v>PC-7P</v>
          </cell>
          <cell r="K1667" t="str">
            <v>N</v>
          </cell>
          <cell r="L1667" t="str">
            <v>N</v>
          </cell>
          <cell r="M1667" t="str">
            <v>N</v>
          </cell>
          <cell r="N1667">
            <v>10</v>
          </cell>
          <cell r="O1667">
            <v>10</v>
          </cell>
          <cell r="P1667">
            <v>15</v>
          </cell>
          <cell r="Q1667">
            <v>15</v>
          </cell>
          <cell r="R1667">
            <v>15</v>
          </cell>
          <cell r="S1667">
            <v>15</v>
          </cell>
        </row>
        <row r="1668">
          <cell r="A1668" t="str">
            <v>27P6938</v>
          </cell>
          <cell r="B1668" t="str">
            <v>ｳﾙﾄﾗﾍﾞｰｽ X2 CD-RW ｷｯﾄ II</v>
          </cell>
          <cell r="C1668">
            <v>37800</v>
          </cell>
          <cell r="D1668">
            <v>26460</v>
          </cell>
          <cell r="E1668">
            <v>29056</v>
          </cell>
          <cell r="F1668">
            <v>1.131</v>
          </cell>
          <cell r="G1668">
            <v>0</v>
          </cell>
          <cell r="H1668" t="str">
            <v>D</v>
          </cell>
          <cell r="I1668" t="str">
            <v>O1</v>
          </cell>
          <cell r="J1668" t="str">
            <v>PC-7P</v>
          </cell>
          <cell r="K1668" t="str">
            <v>N</v>
          </cell>
          <cell r="L1668" t="str">
            <v>N</v>
          </cell>
          <cell r="M1668" t="str">
            <v>Y</v>
          </cell>
          <cell r="N1668">
            <v>10</v>
          </cell>
          <cell r="O1668">
            <v>10</v>
          </cell>
          <cell r="P1668">
            <v>15</v>
          </cell>
          <cell r="Q1668">
            <v>15</v>
          </cell>
          <cell r="R1668">
            <v>15</v>
          </cell>
          <cell r="S1668">
            <v>15</v>
          </cell>
        </row>
        <row r="1669">
          <cell r="A1669" t="str">
            <v>28L3584</v>
          </cell>
          <cell r="B1669" t="str">
            <v>104ｷｰﾎﾞｰﾄﾞ･ﾌﾟﾘﾌｧｰﾄﾞ(英語/白)</v>
          </cell>
          <cell r="C1669">
            <v>5900</v>
          </cell>
          <cell r="D1669">
            <v>4130</v>
          </cell>
          <cell r="E1669">
            <v>1894</v>
          </cell>
          <cell r="F1669">
            <v>1.131</v>
          </cell>
          <cell r="G1669">
            <v>0</v>
          </cell>
          <cell r="H1669" t="str">
            <v>D</v>
          </cell>
          <cell r="I1669" t="str">
            <v>O1</v>
          </cell>
          <cell r="J1669" t="str">
            <v>PC-7P</v>
          </cell>
          <cell r="K1669" t="str">
            <v>N</v>
          </cell>
          <cell r="L1669" t="str">
            <v>N</v>
          </cell>
          <cell r="M1669" t="str">
            <v>N</v>
          </cell>
          <cell r="N1669">
            <v>10</v>
          </cell>
          <cell r="O1669">
            <v>10</v>
          </cell>
          <cell r="P1669">
            <v>15</v>
          </cell>
          <cell r="Q1669">
            <v>15</v>
          </cell>
          <cell r="R1669">
            <v>15</v>
          </cell>
          <cell r="S1669">
            <v>15</v>
          </cell>
        </row>
        <row r="1670">
          <cell r="A1670" t="str">
            <v>28L3617</v>
          </cell>
          <cell r="B1670" t="str">
            <v>109ｷｰﾎﾞｰﾄﾞ･ﾌﾟﾘﾌｧｰﾄﾞ(白)</v>
          </cell>
          <cell r="C1670">
            <v>5900</v>
          </cell>
          <cell r="D1670">
            <v>4130</v>
          </cell>
          <cell r="E1670">
            <v>2770</v>
          </cell>
          <cell r="F1670">
            <v>1.131</v>
          </cell>
          <cell r="G1670">
            <v>0</v>
          </cell>
          <cell r="H1670" t="str">
            <v>D</v>
          </cell>
          <cell r="I1670" t="str">
            <v>O1</v>
          </cell>
          <cell r="J1670" t="str">
            <v>PC-7P</v>
          </cell>
          <cell r="K1670" t="str">
            <v>N</v>
          </cell>
          <cell r="L1670" t="str">
            <v>N</v>
          </cell>
          <cell r="M1670" t="str">
            <v>Y</v>
          </cell>
          <cell r="N1670">
            <v>10</v>
          </cell>
          <cell r="O1670">
            <v>10</v>
          </cell>
          <cell r="P1670">
            <v>15</v>
          </cell>
          <cell r="Q1670">
            <v>15</v>
          </cell>
          <cell r="R1670">
            <v>15</v>
          </cell>
          <cell r="S1670">
            <v>15</v>
          </cell>
        </row>
        <row r="1671">
          <cell r="A1671" t="str">
            <v>28L3621</v>
          </cell>
          <cell r="B1671" t="str">
            <v>104ｷｰﾎﾞｰﾄﾞ･ﾌﾟﾘﾌｧｰﾄﾞ(英語/黒)</v>
          </cell>
          <cell r="C1671">
            <v>5900</v>
          </cell>
          <cell r="D1671">
            <v>4130</v>
          </cell>
          <cell r="E1671">
            <v>2032</v>
          </cell>
          <cell r="F1671">
            <v>1.131</v>
          </cell>
          <cell r="G1671">
            <v>0</v>
          </cell>
          <cell r="H1671" t="str">
            <v>D</v>
          </cell>
          <cell r="I1671" t="str">
            <v>O1</v>
          </cell>
          <cell r="J1671" t="str">
            <v>PC-7P</v>
          </cell>
          <cell r="K1671" t="str">
            <v>N</v>
          </cell>
          <cell r="L1671" t="str">
            <v>N</v>
          </cell>
          <cell r="M1671" t="str">
            <v>N</v>
          </cell>
          <cell r="N1671">
            <v>10</v>
          </cell>
          <cell r="O1671">
            <v>10</v>
          </cell>
          <cell r="P1671">
            <v>15</v>
          </cell>
          <cell r="Q1671">
            <v>15</v>
          </cell>
          <cell r="R1671">
            <v>15</v>
          </cell>
          <cell r="S1671">
            <v>15</v>
          </cell>
        </row>
        <row r="1672">
          <cell r="A1672" t="str">
            <v>28L3638</v>
          </cell>
          <cell r="B1672" t="str">
            <v>109ｷｰﾎﾞｰﾄﾞ･ﾌﾟﾘﾌｧｰﾄﾞ(黒)</v>
          </cell>
          <cell r="C1672">
            <v>5900</v>
          </cell>
          <cell r="D1672">
            <v>4130</v>
          </cell>
          <cell r="E1672">
            <v>3184</v>
          </cell>
          <cell r="F1672">
            <v>1.131</v>
          </cell>
          <cell r="G1672">
            <v>0</v>
          </cell>
          <cell r="H1672" t="str">
            <v>D</v>
          </cell>
          <cell r="I1672" t="str">
            <v>O1</v>
          </cell>
          <cell r="J1672" t="str">
            <v>PC-7P</v>
          </cell>
          <cell r="K1672" t="str">
            <v>N</v>
          </cell>
          <cell r="L1672" t="str">
            <v>N</v>
          </cell>
          <cell r="M1672" t="str">
            <v>N</v>
          </cell>
          <cell r="N1672">
            <v>10</v>
          </cell>
          <cell r="O1672">
            <v>10</v>
          </cell>
          <cell r="P1672">
            <v>15</v>
          </cell>
          <cell r="Q1672">
            <v>15</v>
          </cell>
          <cell r="R1672">
            <v>15</v>
          </cell>
          <cell r="S1672">
            <v>15</v>
          </cell>
        </row>
        <row r="1673">
          <cell r="A1673" t="str">
            <v>28L3644</v>
          </cell>
          <cell r="B1673" t="str">
            <v>SPACE SAVOR KEYBOARD II (英語)</v>
          </cell>
          <cell r="C1673">
            <v>7300</v>
          </cell>
          <cell r="D1673">
            <v>5110</v>
          </cell>
          <cell r="E1673">
            <v>4353</v>
          </cell>
          <cell r="F1673">
            <v>1.131</v>
          </cell>
          <cell r="G1673">
            <v>0</v>
          </cell>
          <cell r="H1673" t="str">
            <v>D</v>
          </cell>
          <cell r="I1673" t="str">
            <v>O1</v>
          </cell>
          <cell r="J1673" t="str">
            <v>PC-7P</v>
          </cell>
          <cell r="K1673" t="str">
            <v>N</v>
          </cell>
          <cell r="L1673" t="str">
            <v>N</v>
          </cell>
          <cell r="M1673" t="str">
            <v>N</v>
          </cell>
          <cell r="N1673">
            <v>10</v>
          </cell>
          <cell r="O1673">
            <v>10</v>
          </cell>
          <cell r="P1673">
            <v>15</v>
          </cell>
          <cell r="Q1673">
            <v>15</v>
          </cell>
          <cell r="R1673">
            <v>15</v>
          </cell>
          <cell r="S1673">
            <v>15</v>
          </cell>
        </row>
        <row r="1674">
          <cell r="A1674" t="str">
            <v>28L3652</v>
          </cell>
          <cell r="B1674" t="str">
            <v>ｽﾍﾟｰｽ･ｾｰﾊﾞｰ ｷｰﾎﾞｰﾄﾞ II</v>
          </cell>
          <cell r="C1674">
            <v>7300</v>
          </cell>
          <cell r="D1674">
            <v>5110</v>
          </cell>
          <cell r="E1674">
            <v>3816</v>
          </cell>
          <cell r="F1674">
            <v>1.131</v>
          </cell>
          <cell r="G1674">
            <v>0</v>
          </cell>
          <cell r="H1674" t="str">
            <v>D</v>
          </cell>
          <cell r="I1674" t="str">
            <v>O1</v>
          </cell>
          <cell r="J1674" t="str">
            <v>PC-7P</v>
          </cell>
          <cell r="K1674" t="str">
            <v>N</v>
          </cell>
          <cell r="L1674" t="str">
            <v>N</v>
          </cell>
          <cell r="M1674" t="str">
            <v>N</v>
          </cell>
          <cell r="N1674">
            <v>10</v>
          </cell>
          <cell r="O1674">
            <v>10</v>
          </cell>
          <cell r="P1674">
            <v>15</v>
          </cell>
          <cell r="Q1674">
            <v>15</v>
          </cell>
          <cell r="R1674">
            <v>15</v>
          </cell>
          <cell r="S1674">
            <v>15</v>
          </cell>
        </row>
        <row r="1675">
          <cell r="A1675" t="str">
            <v>28L3652@</v>
          </cell>
          <cell r="B1675" t="str">
            <v>ｽﾍﾟｰｽ･ｾｰﾊﾞｰ ｷｰﾎﾞｰﾄﾞ II</v>
          </cell>
          <cell r="C1675">
            <v>7300</v>
          </cell>
          <cell r="D1675">
            <v>5110</v>
          </cell>
          <cell r="E1675">
            <v>3816</v>
          </cell>
          <cell r="F1675">
            <v>1.131</v>
          </cell>
          <cell r="G1675">
            <v>0</v>
          </cell>
          <cell r="H1675" t="str">
            <v>D</v>
          </cell>
          <cell r="I1675" t="str">
            <v>O1</v>
          </cell>
          <cell r="J1675" t="str">
            <v>PC-7P</v>
          </cell>
          <cell r="K1675" t="str">
            <v>N</v>
          </cell>
          <cell r="L1675" t="str">
            <v>N</v>
          </cell>
          <cell r="M1675" t="str">
            <v>N</v>
          </cell>
          <cell r="N1675">
            <v>10</v>
          </cell>
          <cell r="O1675">
            <v>10</v>
          </cell>
          <cell r="P1675">
            <v>15</v>
          </cell>
          <cell r="Q1675">
            <v>15</v>
          </cell>
          <cell r="R1675">
            <v>31.24</v>
          </cell>
          <cell r="S1675">
            <v>31.24</v>
          </cell>
        </row>
        <row r="1676">
          <cell r="A1676" t="str">
            <v>28L3669</v>
          </cell>
          <cell r="B1676" t="str">
            <v>ﾗﾋﾟｯﾄﾞｱｸｾｽ･ｷ-ﾎﾞ-ﾄﾞ</v>
          </cell>
          <cell r="C1676">
            <v>9800</v>
          </cell>
          <cell r="D1676">
            <v>6860</v>
          </cell>
          <cell r="E1676">
            <v>3586</v>
          </cell>
          <cell r="F1676">
            <v>1.131</v>
          </cell>
          <cell r="G1676">
            <v>0</v>
          </cell>
          <cell r="H1676" t="str">
            <v>L</v>
          </cell>
          <cell r="I1676" t="str">
            <v>O1</v>
          </cell>
          <cell r="J1676" t="str">
            <v>PC-3</v>
          </cell>
          <cell r="K1676" t="str">
            <v>N</v>
          </cell>
          <cell r="L1676" t="str">
            <v>N</v>
          </cell>
          <cell r="M1676" t="str">
            <v>Y</v>
          </cell>
          <cell r="N1676">
            <v>10</v>
          </cell>
          <cell r="O1676">
            <v>10</v>
          </cell>
          <cell r="P1676">
            <v>13</v>
          </cell>
          <cell r="Q1676">
            <v>13</v>
          </cell>
          <cell r="R1676">
            <v>13</v>
          </cell>
          <cell r="S1676">
            <v>13</v>
          </cell>
        </row>
        <row r="1677">
          <cell r="A1677" t="str">
            <v>28L3671</v>
          </cell>
          <cell r="B1677" t="str">
            <v>THINKPAD MOBILE MOUSE</v>
          </cell>
          <cell r="C1677">
            <v>3600</v>
          </cell>
          <cell r="D1677">
            <v>2520</v>
          </cell>
          <cell r="E1677">
            <v>523</v>
          </cell>
          <cell r="F1677">
            <v>1.131</v>
          </cell>
          <cell r="G1677">
            <v>0</v>
          </cell>
          <cell r="H1677" t="str">
            <v>D</v>
          </cell>
          <cell r="I1677" t="str">
            <v>O1</v>
          </cell>
          <cell r="J1677" t="str">
            <v>PC-7P</v>
          </cell>
          <cell r="K1677" t="str">
            <v>N</v>
          </cell>
          <cell r="L1677" t="str">
            <v>N</v>
          </cell>
          <cell r="M1677" t="str">
            <v>N</v>
          </cell>
          <cell r="N1677">
            <v>10</v>
          </cell>
          <cell r="O1677">
            <v>10</v>
          </cell>
          <cell r="P1677">
            <v>15</v>
          </cell>
          <cell r="Q1677">
            <v>15</v>
          </cell>
          <cell r="R1677">
            <v>15</v>
          </cell>
          <cell r="S1677">
            <v>15</v>
          </cell>
        </row>
        <row r="1678">
          <cell r="A1678" t="str">
            <v>28L3676</v>
          </cell>
          <cell r="B1678" t="str">
            <v>IBMｽﾘｰｸ･ﾏｳｽ(白)</v>
          </cell>
          <cell r="C1678">
            <v>3300</v>
          </cell>
          <cell r="D1678">
            <v>2310</v>
          </cell>
          <cell r="E1678">
            <v>496</v>
          </cell>
          <cell r="F1678">
            <v>1.131</v>
          </cell>
          <cell r="G1678">
            <v>0</v>
          </cell>
          <cell r="H1678" t="str">
            <v>D</v>
          </cell>
          <cell r="I1678" t="str">
            <v>O1</v>
          </cell>
          <cell r="J1678" t="str">
            <v>PC-7P</v>
          </cell>
          <cell r="K1678" t="str">
            <v>N</v>
          </cell>
          <cell r="L1678" t="str">
            <v>N</v>
          </cell>
          <cell r="M1678" t="str">
            <v>N</v>
          </cell>
          <cell r="N1678">
            <v>10</v>
          </cell>
          <cell r="O1678">
            <v>10</v>
          </cell>
          <cell r="P1678">
            <v>15</v>
          </cell>
          <cell r="Q1678">
            <v>15</v>
          </cell>
          <cell r="R1678">
            <v>15</v>
          </cell>
          <cell r="S1678">
            <v>15</v>
          </cell>
        </row>
        <row r="1679">
          <cell r="A1679" t="str">
            <v>28L3677</v>
          </cell>
          <cell r="B1679" t="str">
            <v>IBMｽﾘｰｸ･ﾏｳｽ(黒)</v>
          </cell>
          <cell r="C1679">
            <v>3300</v>
          </cell>
          <cell r="D1679">
            <v>2310</v>
          </cell>
          <cell r="E1679">
            <v>562</v>
          </cell>
          <cell r="F1679">
            <v>1.131</v>
          </cell>
          <cell r="G1679">
            <v>0</v>
          </cell>
          <cell r="H1679" t="str">
            <v>D</v>
          </cell>
          <cell r="I1679" t="str">
            <v>O1</v>
          </cell>
          <cell r="J1679" t="str">
            <v>PC-7P</v>
          </cell>
          <cell r="K1679" t="str">
            <v>N</v>
          </cell>
          <cell r="L1679" t="str">
            <v>N</v>
          </cell>
          <cell r="M1679" t="str">
            <v>N</v>
          </cell>
          <cell r="N1679">
            <v>10</v>
          </cell>
          <cell r="O1679">
            <v>10</v>
          </cell>
          <cell r="P1679">
            <v>15</v>
          </cell>
          <cell r="Q1679">
            <v>15</v>
          </cell>
          <cell r="R1679">
            <v>15</v>
          </cell>
          <cell r="S1679">
            <v>15</v>
          </cell>
        </row>
        <row r="1680">
          <cell r="A1680" t="str">
            <v>28L4454</v>
          </cell>
          <cell r="B1680" t="str">
            <v>8500R ﾒﾓﾘ-拡張 ｶｰﾄﾞ</v>
          </cell>
          <cell r="C1680">
            <v>121000</v>
          </cell>
          <cell r="D1680">
            <v>36300</v>
          </cell>
          <cell r="E1680">
            <v>37858</v>
          </cell>
          <cell r="F1680">
            <v>1.254</v>
          </cell>
          <cell r="G1680">
            <v>0</v>
          </cell>
          <cell r="H1680" t="str">
            <v>D</v>
          </cell>
          <cell r="I1680" t="str">
            <v>SO</v>
          </cell>
          <cell r="J1680" t="str">
            <v>PC-7D</v>
          </cell>
          <cell r="K1680" t="str">
            <v>N</v>
          </cell>
          <cell r="L1680" t="str">
            <v>N</v>
          </cell>
          <cell r="M1680" t="str">
            <v>N</v>
          </cell>
          <cell r="N1680">
            <v>50.95</v>
          </cell>
          <cell r="O1680">
            <v>50.95</v>
          </cell>
          <cell r="P1680">
            <v>56.4</v>
          </cell>
          <cell r="Q1680">
            <v>56.4</v>
          </cell>
          <cell r="R1680">
            <v>56.4</v>
          </cell>
          <cell r="S1680">
            <v>56.4</v>
          </cell>
        </row>
        <row r="1681">
          <cell r="A1681" t="str">
            <v>28L4707</v>
          </cell>
          <cell r="B1681" t="str">
            <v>ｷｰﾎﾞｰﾄﾞ･ﾄﾚｲ (ｽﾍﾟｰｽ ｾｰﾊﾞｰ ｷｰﾎﾞｰﾄﾞ用)</v>
          </cell>
          <cell r="C1681">
            <v>20000</v>
          </cell>
          <cell r="D1681">
            <v>6000</v>
          </cell>
          <cell r="E1681">
            <v>13331</v>
          </cell>
          <cell r="F1681">
            <v>1.254</v>
          </cell>
          <cell r="G1681">
            <v>0</v>
          </cell>
          <cell r="H1681" t="str">
            <v>D</v>
          </cell>
          <cell r="I1681" t="str">
            <v>SO</v>
          </cell>
          <cell r="J1681" t="str">
            <v>PC-7D</v>
          </cell>
          <cell r="K1681" t="str">
            <v>N</v>
          </cell>
          <cell r="L1681" t="str">
            <v>N</v>
          </cell>
          <cell r="M1681" t="str">
            <v>N</v>
          </cell>
          <cell r="N1681">
            <v>0</v>
          </cell>
          <cell r="O1681">
            <v>0</v>
          </cell>
          <cell r="P1681">
            <v>7.12</v>
          </cell>
          <cell r="Q1681">
            <v>7.12</v>
          </cell>
          <cell r="R1681">
            <v>7.12</v>
          </cell>
          <cell r="S1681">
            <v>7.12</v>
          </cell>
        </row>
        <row r="1682">
          <cell r="A1682" t="str">
            <v>28L4735</v>
          </cell>
          <cell r="B1682" t="str">
            <v>7000 M10 Xeon 500MHz/2MB ﾌﾟﾛｾｯｻｰ･ｱｯﾌﾟｸﾞﾚｰﾄﾞ(4way)</v>
          </cell>
          <cell r="C1682">
            <v>1105000</v>
          </cell>
          <cell r="D1682">
            <v>331500</v>
          </cell>
          <cell r="E1682">
            <v>478490</v>
          </cell>
          <cell r="F1682">
            <v>1.254</v>
          </cell>
          <cell r="G1682">
            <v>0</v>
          </cell>
          <cell r="H1682" t="str">
            <v>K</v>
          </cell>
          <cell r="I1682" t="str">
            <v>SO</v>
          </cell>
          <cell r="J1682" t="str">
            <v>EBO</v>
          </cell>
          <cell r="K1682" t="str">
            <v>N</v>
          </cell>
          <cell r="L1682" t="str">
            <v>Y</v>
          </cell>
          <cell r="M1682" t="str">
            <v>Y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</row>
        <row r="1683">
          <cell r="A1683" t="str">
            <v>29H8002</v>
          </cell>
          <cell r="B1683" t="str">
            <v>冷却ﾌｧﾝ･ｷｯﾄ(755CDV)</v>
          </cell>
          <cell r="C1683">
            <v>7000</v>
          </cell>
          <cell r="D1683">
            <v>4900</v>
          </cell>
          <cell r="E1683">
            <v>2469</v>
          </cell>
          <cell r="F1683">
            <v>1.131</v>
          </cell>
          <cell r="G1683">
            <v>0</v>
          </cell>
          <cell r="H1683" t="str">
            <v>L</v>
          </cell>
          <cell r="I1683" t="str">
            <v>O1</v>
          </cell>
          <cell r="J1683" t="str">
            <v>PC-2</v>
          </cell>
          <cell r="K1683" t="str">
            <v>N</v>
          </cell>
          <cell r="L1683" t="str">
            <v>N</v>
          </cell>
          <cell r="M1683" t="str">
            <v>Y</v>
          </cell>
          <cell r="N1683">
            <v>10</v>
          </cell>
          <cell r="O1683">
            <v>10</v>
          </cell>
          <cell r="P1683">
            <v>13</v>
          </cell>
          <cell r="Q1683">
            <v>13</v>
          </cell>
          <cell r="R1683">
            <v>13</v>
          </cell>
          <cell r="S1683">
            <v>13</v>
          </cell>
        </row>
        <row r="1684">
          <cell r="A1684" t="str">
            <v>29H8354</v>
          </cell>
          <cell r="B1684" t="str">
            <v>Aptiva YAMAHAｱｯﾌﾟｸﾞﾚｰﾄﾞ</v>
          </cell>
          <cell r="C1684">
            <v>24000</v>
          </cell>
          <cell r="D1684">
            <v>16800</v>
          </cell>
          <cell r="E1684">
            <v>14077</v>
          </cell>
          <cell r="F1684">
            <v>1.131</v>
          </cell>
          <cell r="G1684">
            <v>0</v>
          </cell>
          <cell r="H1684" t="str">
            <v>L</v>
          </cell>
          <cell r="I1684" t="str">
            <v>O1</v>
          </cell>
          <cell r="K1684" t="str">
            <v>N</v>
          </cell>
          <cell r="L1684" t="str">
            <v>N</v>
          </cell>
          <cell r="M1684" t="str">
            <v>Y</v>
          </cell>
          <cell r="N1684">
            <v>10</v>
          </cell>
          <cell r="O1684">
            <v>10</v>
          </cell>
          <cell r="P1684">
            <v>13</v>
          </cell>
          <cell r="Q1684">
            <v>13</v>
          </cell>
          <cell r="R1684">
            <v>13</v>
          </cell>
          <cell r="S1684">
            <v>13</v>
          </cell>
        </row>
        <row r="1685">
          <cell r="A1685" t="str">
            <v>29H8387</v>
          </cell>
          <cell r="B1685" t="str">
            <v>DRMｱｯﾌﾟｸﾞﾚｰﾄﾞ基本料金ｷｯﾄ</v>
          </cell>
          <cell r="C1685">
            <v>15000</v>
          </cell>
          <cell r="D1685">
            <v>10500</v>
          </cell>
          <cell r="E1685">
            <v>478</v>
          </cell>
          <cell r="F1685">
            <v>1.131</v>
          </cell>
          <cell r="G1685">
            <v>0</v>
          </cell>
          <cell r="H1685" t="str">
            <v>L</v>
          </cell>
          <cell r="I1685" t="str">
            <v>O1</v>
          </cell>
          <cell r="K1685" t="str">
            <v>N</v>
          </cell>
          <cell r="L1685" t="str">
            <v>N</v>
          </cell>
          <cell r="M1685" t="str">
            <v>Y</v>
          </cell>
          <cell r="N1685">
            <v>10</v>
          </cell>
          <cell r="O1685">
            <v>10</v>
          </cell>
          <cell r="P1685">
            <v>13</v>
          </cell>
          <cell r="Q1685">
            <v>13</v>
          </cell>
          <cell r="R1685">
            <v>13</v>
          </cell>
          <cell r="S1685">
            <v>13</v>
          </cell>
        </row>
        <row r="1686">
          <cell r="A1686" t="str">
            <v>29H8443</v>
          </cell>
          <cell r="B1686" t="str">
            <v>DRM P24Tｱｯﾌﾟｸﾞﾚｰﾄﾞ･ｷｯﾄ</v>
          </cell>
          <cell r="C1686">
            <v>55000</v>
          </cell>
          <cell r="D1686">
            <v>38500</v>
          </cell>
          <cell r="E1686">
            <v>27215</v>
          </cell>
          <cell r="F1686">
            <v>1.131</v>
          </cell>
          <cell r="G1686">
            <v>0</v>
          </cell>
          <cell r="H1686" t="str">
            <v>L</v>
          </cell>
          <cell r="I1686" t="str">
            <v>O1</v>
          </cell>
          <cell r="K1686" t="str">
            <v>N</v>
          </cell>
          <cell r="L1686" t="str">
            <v>N</v>
          </cell>
          <cell r="M1686" t="str">
            <v>Y</v>
          </cell>
          <cell r="N1686">
            <v>10</v>
          </cell>
          <cell r="O1686">
            <v>10</v>
          </cell>
          <cell r="P1686">
            <v>13</v>
          </cell>
          <cell r="Q1686">
            <v>13</v>
          </cell>
          <cell r="R1686">
            <v>13</v>
          </cell>
          <cell r="S1686">
            <v>13</v>
          </cell>
        </row>
        <row r="1687">
          <cell r="A1687" t="str">
            <v>29H8457</v>
          </cell>
          <cell r="B1687" t="str">
            <v>1GB SCSIﾊｰﾄﾞﾃﾞｨｽｸ駆動機構</v>
          </cell>
          <cell r="C1687">
            <v>90000</v>
          </cell>
          <cell r="D1687">
            <v>63000</v>
          </cell>
          <cell r="E1687">
            <v>17597</v>
          </cell>
          <cell r="F1687">
            <v>1.131</v>
          </cell>
          <cell r="G1687">
            <v>0</v>
          </cell>
          <cell r="H1687" t="str">
            <v>L</v>
          </cell>
          <cell r="I1687" t="str">
            <v>O1</v>
          </cell>
          <cell r="J1687" t="str">
            <v>PC-1</v>
          </cell>
          <cell r="K1687" t="str">
            <v>N</v>
          </cell>
          <cell r="L1687" t="str">
            <v>N</v>
          </cell>
          <cell r="M1687" t="str">
            <v>Y</v>
          </cell>
          <cell r="N1687">
            <v>10</v>
          </cell>
          <cell r="O1687">
            <v>10</v>
          </cell>
          <cell r="P1687">
            <v>13</v>
          </cell>
          <cell r="Q1687">
            <v>13</v>
          </cell>
          <cell r="R1687">
            <v>13</v>
          </cell>
          <cell r="S1687">
            <v>13</v>
          </cell>
        </row>
        <row r="1688">
          <cell r="A1688" t="str">
            <v>29H9331</v>
          </cell>
          <cell r="B1688" t="str">
            <v>Li-ION ﾊﾞｯﾃﾘｰ･ﾊﾟｯｸII</v>
          </cell>
          <cell r="C1688">
            <v>34000</v>
          </cell>
          <cell r="D1688">
            <v>23800</v>
          </cell>
          <cell r="E1688">
            <v>29809</v>
          </cell>
          <cell r="F1688">
            <v>1.131</v>
          </cell>
          <cell r="G1688">
            <v>0</v>
          </cell>
          <cell r="H1688" t="str">
            <v>L</v>
          </cell>
          <cell r="I1688" t="str">
            <v>O1</v>
          </cell>
          <cell r="J1688" t="str">
            <v>PC-3</v>
          </cell>
          <cell r="K1688" t="str">
            <v>N</v>
          </cell>
          <cell r="L1688" t="str">
            <v>N</v>
          </cell>
          <cell r="M1688" t="str">
            <v>Y</v>
          </cell>
          <cell r="N1688">
            <v>10</v>
          </cell>
          <cell r="O1688">
            <v>10</v>
          </cell>
          <cell r="P1688">
            <v>13</v>
          </cell>
          <cell r="Q1688">
            <v>13</v>
          </cell>
          <cell r="R1688">
            <v>13</v>
          </cell>
          <cell r="S1688">
            <v>13</v>
          </cell>
        </row>
        <row r="1689">
          <cell r="A1689" t="str">
            <v>29H9335</v>
          </cell>
          <cell r="B1689" t="str">
            <v>ｾｶﾝﾄﾞ･ﾃﾞｨｽｸ･ﾊﾟｯｸ用ｱﾀﾞﾌﾟﾀｰ</v>
          </cell>
          <cell r="C1689">
            <v>6000</v>
          </cell>
          <cell r="D1689">
            <v>4200</v>
          </cell>
          <cell r="E1689">
            <v>3037</v>
          </cell>
          <cell r="F1689">
            <v>1.131</v>
          </cell>
          <cell r="G1689">
            <v>0</v>
          </cell>
          <cell r="H1689" t="str">
            <v>L</v>
          </cell>
          <cell r="I1689" t="str">
            <v>O1</v>
          </cell>
          <cell r="J1689" t="str">
            <v>PC-1</v>
          </cell>
          <cell r="K1689" t="str">
            <v>N</v>
          </cell>
          <cell r="L1689" t="str">
            <v>N</v>
          </cell>
          <cell r="M1689" t="str">
            <v>Y</v>
          </cell>
          <cell r="N1689">
            <v>10</v>
          </cell>
          <cell r="O1689">
            <v>10</v>
          </cell>
          <cell r="P1689">
            <v>13</v>
          </cell>
          <cell r="Q1689">
            <v>13</v>
          </cell>
          <cell r="R1689">
            <v>13</v>
          </cell>
          <cell r="S1689">
            <v>13</v>
          </cell>
        </row>
        <row r="1690">
          <cell r="A1690" t="str">
            <v>29H9342</v>
          </cell>
          <cell r="B1690" t="str">
            <v>ﾍﾟﾝﾃｨｱﾑ･ｱｯﾌﾟｸﾞﾚｰﾄﾞ･ｷｯﾄ(760C/CD)</v>
          </cell>
          <cell r="C1690">
            <v>158000</v>
          </cell>
          <cell r="D1690">
            <v>110600</v>
          </cell>
          <cell r="E1690">
            <v>64867</v>
          </cell>
          <cell r="F1690">
            <v>1.131</v>
          </cell>
          <cell r="G1690">
            <v>0</v>
          </cell>
          <cell r="H1690" t="str">
            <v>L</v>
          </cell>
          <cell r="I1690" t="str">
            <v>O1</v>
          </cell>
          <cell r="K1690" t="str">
            <v>N</v>
          </cell>
          <cell r="L1690" t="str">
            <v>N</v>
          </cell>
          <cell r="M1690" t="str">
            <v>Y</v>
          </cell>
          <cell r="N1690">
            <v>10</v>
          </cell>
          <cell r="O1690">
            <v>10</v>
          </cell>
          <cell r="P1690">
            <v>13</v>
          </cell>
          <cell r="Q1690">
            <v>13</v>
          </cell>
          <cell r="R1690">
            <v>13</v>
          </cell>
          <cell r="S1690">
            <v>13</v>
          </cell>
        </row>
        <row r="1691">
          <cell r="A1691" t="str">
            <v>30H0301</v>
          </cell>
          <cell r="B1691" t="str">
            <v>*COOLPRINT-WINｾｯﾄ</v>
          </cell>
          <cell r="C1691">
            <v>230000</v>
          </cell>
          <cell r="D1691">
            <v>161000</v>
          </cell>
          <cell r="E1691">
            <v>141278</v>
          </cell>
          <cell r="F1691">
            <v>1.03</v>
          </cell>
          <cell r="G1691">
            <v>0</v>
          </cell>
          <cell r="H1691" t="str">
            <v>L</v>
          </cell>
          <cell r="I1691" t="str">
            <v>V3</v>
          </cell>
          <cell r="K1691" t="str">
            <v>N</v>
          </cell>
          <cell r="L1691" t="str">
            <v>N</v>
          </cell>
          <cell r="M1691" t="str">
            <v>Y</v>
          </cell>
          <cell r="N1691">
            <v>12</v>
          </cell>
          <cell r="O1691">
            <v>12</v>
          </cell>
          <cell r="P1691">
            <v>14</v>
          </cell>
          <cell r="Q1691">
            <v>14</v>
          </cell>
          <cell r="R1691">
            <v>14</v>
          </cell>
          <cell r="S1691">
            <v>14</v>
          </cell>
        </row>
        <row r="1692">
          <cell r="A1692" t="str">
            <v>30H0505</v>
          </cell>
          <cell r="B1692" t="str">
            <v>*IBM AS/400 Interface Cable</v>
          </cell>
          <cell r="C1692">
            <v>6000</v>
          </cell>
          <cell r="D1692">
            <v>4200</v>
          </cell>
          <cell r="E1692">
            <v>2833</v>
          </cell>
          <cell r="F1692">
            <v>1.03</v>
          </cell>
          <cell r="G1692">
            <v>0</v>
          </cell>
          <cell r="H1692" t="str">
            <v>L</v>
          </cell>
          <cell r="I1692" t="str">
            <v>V2</v>
          </cell>
          <cell r="J1692" t="str">
            <v>PC-7</v>
          </cell>
          <cell r="K1692" t="str">
            <v>N</v>
          </cell>
          <cell r="L1692" t="str">
            <v>N</v>
          </cell>
          <cell r="M1692" t="str">
            <v>N</v>
          </cell>
          <cell r="N1692">
            <v>12</v>
          </cell>
          <cell r="O1692">
            <v>12</v>
          </cell>
          <cell r="P1692">
            <v>14</v>
          </cell>
          <cell r="Q1692">
            <v>14</v>
          </cell>
          <cell r="R1692">
            <v>14</v>
          </cell>
          <cell r="S1692">
            <v>14</v>
          </cell>
        </row>
        <row r="1693">
          <cell r="A1693" t="str">
            <v>30H0507</v>
          </cell>
          <cell r="B1693" t="str">
            <v>*LANtastic/Windows NT InterfaceCable</v>
          </cell>
          <cell r="C1693">
            <v>6000</v>
          </cell>
          <cell r="D1693">
            <v>4200</v>
          </cell>
          <cell r="E1693">
            <v>2833</v>
          </cell>
          <cell r="F1693">
            <v>1.03</v>
          </cell>
          <cell r="G1693">
            <v>0</v>
          </cell>
          <cell r="H1693" t="str">
            <v>L</v>
          </cell>
          <cell r="I1693" t="str">
            <v>V2</v>
          </cell>
          <cell r="J1693" t="str">
            <v>PC-7</v>
          </cell>
          <cell r="K1693" t="str">
            <v>N</v>
          </cell>
          <cell r="L1693" t="str">
            <v>N</v>
          </cell>
          <cell r="M1693" t="str">
            <v>N</v>
          </cell>
          <cell r="N1693">
            <v>12</v>
          </cell>
          <cell r="O1693">
            <v>12</v>
          </cell>
          <cell r="P1693">
            <v>14</v>
          </cell>
          <cell r="Q1693">
            <v>14</v>
          </cell>
          <cell r="R1693">
            <v>14</v>
          </cell>
          <cell r="S1693">
            <v>14</v>
          </cell>
        </row>
        <row r="1694">
          <cell r="A1694" t="str">
            <v>30H0514</v>
          </cell>
          <cell r="B1694" t="str">
            <v>*磁気ｶｰﾄﾞﾘｰﾀﾞｰ/ﾗｲﾀｰ PDC-624</v>
          </cell>
          <cell r="C1694">
            <v>175000</v>
          </cell>
          <cell r="D1694">
            <v>122500</v>
          </cell>
          <cell r="E1694">
            <v>89037</v>
          </cell>
          <cell r="F1694">
            <v>1.03</v>
          </cell>
          <cell r="G1694">
            <v>0</v>
          </cell>
          <cell r="H1694" t="str">
            <v>L</v>
          </cell>
          <cell r="I1694" t="str">
            <v>V2</v>
          </cell>
          <cell r="J1694" t="str">
            <v>PC-7</v>
          </cell>
          <cell r="K1694" t="str">
            <v>N</v>
          </cell>
          <cell r="L1694" t="str">
            <v>N</v>
          </cell>
          <cell r="M1694" t="str">
            <v>N</v>
          </cell>
          <cell r="N1694">
            <v>12</v>
          </cell>
          <cell r="O1694">
            <v>12</v>
          </cell>
          <cell r="P1694">
            <v>14</v>
          </cell>
          <cell r="Q1694">
            <v>14</v>
          </cell>
          <cell r="R1694">
            <v>14</v>
          </cell>
          <cell r="S1694">
            <v>14</v>
          </cell>
        </row>
        <row r="1695">
          <cell r="A1695" t="str">
            <v>30H0565</v>
          </cell>
          <cell r="B1695" t="str">
            <v>*10Base-T ｹｰﾌﾞﾙ(KB-10T5-05)</v>
          </cell>
          <cell r="C1695">
            <v>2400</v>
          </cell>
          <cell r="D1695">
            <v>1680</v>
          </cell>
          <cell r="E1695">
            <v>1176</v>
          </cell>
          <cell r="F1695">
            <v>1.03</v>
          </cell>
          <cell r="G1695">
            <v>0</v>
          </cell>
          <cell r="H1695" t="str">
            <v>L</v>
          </cell>
          <cell r="I1695" t="str">
            <v>V2</v>
          </cell>
          <cell r="J1695" t="str">
            <v>PC-7</v>
          </cell>
          <cell r="K1695" t="str">
            <v>N</v>
          </cell>
          <cell r="L1695" t="str">
            <v>N</v>
          </cell>
          <cell r="M1695" t="str">
            <v>N</v>
          </cell>
          <cell r="N1695">
            <v>12</v>
          </cell>
          <cell r="O1695">
            <v>12</v>
          </cell>
          <cell r="P1695">
            <v>14</v>
          </cell>
          <cell r="Q1695">
            <v>14</v>
          </cell>
          <cell r="R1695">
            <v>14</v>
          </cell>
          <cell r="S1695">
            <v>14</v>
          </cell>
        </row>
        <row r="1696">
          <cell r="A1696" t="str">
            <v>30H0566</v>
          </cell>
          <cell r="B1696" t="str">
            <v>*10Base-T ｹｰﾌﾞﾙ(KB-10T5-10)</v>
          </cell>
          <cell r="C1696">
            <v>3200</v>
          </cell>
          <cell r="D1696">
            <v>2240</v>
          </cell>
          <cell r="E1696">
            <v>1825</v>
          </cell>
          <cell r="F1696">
            <v>1.03</v>
          </cell>
          <cell r="G1696">
            <v>0</v>
          </cell>
          <cell r="H1696" t="str">
            <v>L</v>
          </cell>
          <cell r="I1696" t="str">
            <v>V2</v>
          </cell>
          <cell r="J1696" t="str">
            <v>PC-7</v>
          </cell>
          <cell r="K1696" t="str">
            <v>N</v>
          </cell>
          <cell r="L1696" t="str">
            <v>Y</v>
          </cell>
          <cell r="M1696" t="str">
            <v>Y</v>
          </cell>
          <cell r="N1696">
            <v>12</v>
          </cell>
          <cell r="O1696">
            <v>12</v>
          </cell>
          <cell r="P1696">
            <v>14</v>
          </cell>
          <cell r="Q1696">
            <v>14</v>
          </cell>
          <cell r="R1696">
            <v>14</v>
          </cell>
          <cell r="S1696">
            <v>14</v>
          </cell>
        </row>
        <row r="1697">
          <cell r="A1697" t="str">
            <v>30H0568</v>
          </cell>
          <cell r="B1697" t="str">
            <v>*10Base-T ｹｰﾌﾞﾙ(KB-10T5-20)</v>
          </cell>
          <cell r="C1697">
            <v>4800</v>
          </cell>
          <cell r="D1697">
            <v>3360</v>
          </cell>
          <cell r="E1697">
            <v>2607</v>
          </cell>
          <cell r="F1697">
            <v>1.03</v>
          </cell>
          <cell r="G1697">
            <v>0</v>
          </cell>
          <cell r="H1697" t="str">
            <v>L</v>
          </cell>
          <cell r="I1697" t="str">
            <v>V2</v>
          </cell>
          <cell r="J1697" t="str">
            <v>PC-7</v>
          </cell>
          <cell r="K1697" t="str">
            <v>N</v>
          </cell>
          <cell r="L1697" t="str">
            <v>N</v>
          </cell>
          <cell r="M1697" t="str">
            <v>N</v>
          </cell>
          <cell r="N1697">
            <v>12</v>
          </cell>
          <cell r="O1697">
            <v>12</v>
          </cell>
          <cell r="P1697">
            <v>14</v>
          </cell>
          <cell r="Q1697">
            <v>14</v>
          </cell>
          <cell r="R1697">
            <v>14</v>
          </cell>
          <cell r="S1697">
            <v>14</v>
          </cell>
        </row>
        <row r="1698">
          <cell r="A1698" t="str">
            <v>30H0607</v>
          </cell>
          <cell r="B1698" t="str">
            <v>*EtherLinkIII PCMCIA 同軸ｹｰﾌﾞﾙ    (15CM)</v>
          </cell>
          <cell r="C1698">
            <v>15900</v>
          </cell>
          <cell r="D1698">
            <v>11130</v>
          </cell>
          <cell r="E1698">
            <v>8181</v>
          </cell>
          <cell r="F1698">
            <v>1.03</v>
          </cell>
          <cell r="G1698">
            <v>0</v>
          </cell>
          <cell r="H1698" t="str">
            <v>L</v>
          </cell>
          <cell r="I1698" t="str">
            <v>V3</v>
          </cell>
          <cell r="J1698" t="str">
            <v>PC-3</v>
          </cell>
          <cell r="K1698" t="str">
            <v>N</v>
          </cell>
          <cell r="L1698" t="str">
            <v>N</v>
          </cell>
          <cell r="M1698" t="str">
            <v>Y</v>
          </cell>
          <cell r="N1698">
            <v>12</v>
          </cell>
          <cell r="O1698">
            <v>12</v>
          </cell>
          <cell r="P1698">
            <v>14</v>
          </cell>
          <cell r="Q1698">
            <v>14</v>
          </cell>
          <cell r="R1698">
            <v>14</v>
          </cell>
          <cell r="S1698">
            <v>14</v>
          </cell>
        </row>
        <row r="1699">
          <cell r="A1699" t="str">
            <v>30H0984</v>
          </cell>
          <cell r="B1699" t="str">
            <v>*Professional ColorPoint2 PSFJﾓﾃﾞﾙ04(本体/7書体)</v>
          </cell>
          <cell r="C1699">
            <v>1740000</v>
          </cell>
          <cell r="D1699">
            <v>1218000</v>
          </cell>
          <cell r="E1699">
            <v>913500</v>
          </cell>
          <cell r="F1699">
            <v>1.03</v>
          </cell>
          <cell r="G1699">
            <v>0</v>
          </cell>
          <cell r="H1699" t="str">
            <v>L</v>
          </cell>
          <cell r="I1699" t="str">
            <v>V3</v>
          </cell>
          <cell r="J1699" t="str">
            <v>PC-3</v>
          </cell>
          <cell r="K1699" t="str">
            <v>N</v>
          </cell>
          <cell r="L1699" t="str">
            <v>N</v>
          </cell>
          <cell r="M1699" t="str">
            <v>Y</v>
          </cell>
          <cell r="N1699">
            <v>12</v>
          </cell>
          <cell r="O1699">
            <v>12</v>
          </cell>
          <cell r="P1699">
            <v>14</v>
          </cell>
          <cell r="Q1699">
            <v>14</v>
          </cell>
          <cell r="R1699">
            <v>14</v>
          </cell>
          <cell r="S1699">
            <v>14</v>
          </cell>
        </row>
        <row r="1700">
          <cell r="A1700" t="str">
            <v>30H0987</v>
          </cell>
          <cell r="B1700" t="str">
            <v>*4BM SIMM X 4ｾｯﾄ(16MB)</v>
          </cell>
          <cell r="C1700">
            <v>240000</v>
          </cell>
          <cell r="D1700">
            <v>168000</v>
          </cell>
          <cell r="E1700">
            <v>126000</v>
          </cell>
          <cell r="F1700">
            <v>1.03</v>
          </cell>
          <cell r="G1700">
            <v>0</v>
          </cell>
          <cell r="H1700" t="str">
            <v>L</v>
          </cell>
          <cell r="I1700" t="str">
            <v>V3</v>
          </cell>
          <cell r="J1700" t="str">
            <v>PC-3</v>
          </cell>
          <cell r="K1700" t="str">
            <v>N</v>
          </cell>
          <cell r="L1700" t="str">
            <v>N</v>
          </cell>
          <cell r="M1700" t="str">
            <v>Y</v>
          </cell>
          <cell r="N1700">
            <v>12</v>
          </cell>
          <cell r="O1700">
            <v>12</v>
          </cell>
          <cell r="P1700">
            <v>14</v>
          </cell>
          <cell r="Q1700">
            <v>14</v>
          </cell>
          <cell r="R1700">
            <v>14</v>
          </cell>
          <cell r="S1700">
            <v>14</v>
          </cell>
        </row>
        <row r="1701">
          <cell r="A1701" t="str">
            <v>30H1058</v>
          </cell>
          <cell r="B1701" t="str">
            <v>*4mmDATﾃｰﾌﾟ装置(8GB)BS8000C</v>
          </cell>
          <cell r="C1701">
            <v>90000</v>
          </cell>
          <cell r="D1701">
            <v>63000</v>
          </cell>
          <cell r="E1701">
            <v>50042</v>
          </cell>
          <cell r="F1701">
            <v>1.03</v>
          </cell>
          <cell r="G1701">
            <v>0</v>
          </cell>
          <cell r="H1701" t="str">
            <v>L</v>
          </cell>
          <cell r="I1701" t="str">
            <v>V2</v>
          </cell>
          <cell r="J1701" t="str">
            <v>PC-7</v>
          </cell>
          <cell r="K1701" t="str">
            <v>N</v>
          </cell>
          <cell r="L1701" t="str">
            <v>N</v>
          </cell>
          <cell r="M1701" t="str">
            <v>N</v>
          </cell>
          <cell r="N1701">
            <v>12</v>
          </cell>
          <cell r="O1701">
            <v>12</v>
          </cell>
          <cell r="P1701">
            <v>14</v>
          </cell>
          <cell r="Q1701">
            <v>14</v>
          </cell>
          <cell r="R1701">
            <v>14</v>
          </cell>
          <cell r="S1701">
            <v>14</v>
          </cell>
        </row>
        <row r="1702">
          <cell r="A1702" t="str">
            <v>30H1372</v>
          </cell>
          <cell r="B1702" t="str">
            <v>NIMHﾊﾞｯﾃﾘｰ･ﾊﾟｯｸ(820)</v>
          </cell>
          <cell r="C1702">
            <v>30000</v>
          </cell>
          <cell r="D1702">
            <v>21000</v>
          </cell>
          <cell r="E1702">
            <v>6481</v>
          </cell>
          <cell r="F1702">
            <v>1.131</v>
          </cell>
          <cell r="G1702">
            <v>0</v>
          </cell>
          <cell r="H1702" t="str">
            <v>L</v>
          </cell>
          <cell r="I1702" t="str">
            <v>O1</v>
          </cell>
          <cell r="J1702" t="str">
            <v>PC-1</v>
          </cell>
          <cell r="K1702" t="str">
            <v>N</v>
          </cell>
          <cell r="L1702" t="str">
            <v>N</v>
          </cell>
          <cell r="M1702" t="str">
            <v>Y</v>
          </cell>
          <cell r="N1702">
            <v>10</v>
          </cell>
          <cell r="O1702">
            <v>10</v>
          </cell>
          <cell r="P1702">
            <v>13</v>
          </cell>
          <cell r="Q1702">
            <v>13</v>
          </cell>
          <cell r="R1702">
            <v>13</v>
          </cell>
          <cell r="S1702">
            <v>13</v>
          </cell>
        </row>
        <row r="1703">
          <cell r="A1703" t="str">
            <v>30H1384</v>
          </cell>
          <cell r="B1703" t="str">
            <v>ﾄﾗﾍﾞﾙ･ｸｲｯｸ･ﾁｬｰｼﾞｬｰ(820)</v>
          </cell>
          <cell r="C1703">
            <v>26000</v>
          </cell>
          <cell r="D1703">
            <v>18200</v>
          </cell>
          <cell r="E1703">
            <v>11819</v>
          </cell>
          <cell r="F1703">
            <v>1.131</v>
          </cell>
          <cell r="G1703">
            <v>0</v>
          </cell>
          <cell r="H1703" t="str">
            <v>L</v>
          </cell>
          <cell r="I1703" t="str">
            <v>O1</v>
          </cell>
          <cell r="J1703" t="str">
            <v>PC-1</v>
          </cell>
          <cell r="K1703" t="str">
            <v>N</v>
          </cell>
          <cell r="L1703" t="str">
            <v>N</v>
          </cell>
          <cell r="M1703" t="str">
            <v>Y</v>
          </cell>
          <cell r="N1703">
            <v>10</v>
          </cell>
          <cell r="O1703">
            <v>10</v>
          </cell>
          <cell r="P1703">
            <v>13</v>
          </cell>
          <cell r="Q1703">
            <v>13</v>
          </cell>
          <cell r="R1703">
            <v>13</v>
          </cell>
          <cell r="S1703">
            <v>13</v>
          </cell>
        </row>
        <row r="1704">
          <cell r="A1704" t="str">
            <v>30H1412</v>
          </cell>
          <cell r="B1704" t="str">
            <v>ACｱﾀﾞﾌﾟﾀｰ</v>
          </cell>
          <cell r="C1704">
            <v>10000</v>
          </cell>
          <cell r="D1704">
            <v>7000</v>
          </cell>
          <cell r="E1704">
            <v>3900</v>
          </cell>
          <cell r="F1704">
            <v>1.131</v>
          </cell>
          <cell r="G1704">
            <v>0</v>
          </cell>
          <cell r="H1704" t="str">
            <v>L</v>
          </cell>
          <cell r="I1704" t="str">
            <v>O1</v>
          </cell>
          <cell r="J1704" t="str">
            <v>PC-1</v>
          </cell>
          <cell r="K1704" t="str">
            <v>N</v>
          </cell>
          <cell r="L1704" t="str">
            <v>N</v>
          </cell>
          <cell r="M1704" t="str">
            <v>Y</v>
          </cell>
          <cell r="N1704">
            <v>10</v>
          </cell>
          <cell r="O1704">
            <v>10</v>
          </cell>
          <cell r="P1704">
            <v>13</v>
          </cell>
          <cell r="Q1704">
            <v>13</v>
          </cell>
          <cell r="R1704">
            <v>13</v>
          </cell>
          <cell r="S1704">
            <v>13</v>
          </cell>
        </row>
        <row r="1705">
          <cell r="A1705" t="str">
            <v>3153H2Y</v>
          </cell>
          <cell r="B1705" t="str">
            <v>ASCII端末装置</v>
          </cell>
          <cell r="C1705">
            <v>106600</v>
          </cell>
          <cell r="D1705">
            <v>74620</v>
          </cell>
          <cell r="E1705">
            <v>30200</v>
          </cell>
          <cell r="F1705">
            <v>1.2450000000000001</v>
          </cell>
          <cell r="G1705">
            <v>0</v>
          </cell>
          <cell r="H1705" t="str">
            <v>L</v>
          </cell>
          <cell r="I1705" t="str">
            <v>M5</v>
          </cell>
          <cell r="K1705" t="str">
            <v>O</v>
          </cell>
          <cell r="L1705" t="str">
            <v>N</v>
          </cell>
          <cell r="M1705" t="str">
            <v>Y</v>
          </cell>
          <cell r="N1705">
            <v>9</v>
          </cell>
          <cell r="O1705">
            <v>9</v>
          </cell>
          <cell r="P1705">
            <v>10</v>
          </cell>
          <cell r="Q1705">
            <v>10</v>
          </cell>
          <cell r="R1705">
            <v>10</v>
          </cell>
          <cell r="S1705">
            <v>10</v>
          </cell>
        </row>
        <row r="1706">
          <cell r="A1706" t="str">
            <v>31L3266</v>
          </cell>
          <cell r="B1706" t="str">
            <v>IBM 16/4 Token-Ring WakeOnLAN  PCI ｱﾀﾞﾌﾟﾀｰ2</v>
          </cell>
          <cell r="C1706">
            <v>30000</v>
          </cell>
          <cell r="D1706">
            <v>21000</v>
          </cell>
          <cell r="E1706">
            <v>10815</v>
          </cell>
          <cell r="F1706">
            <v>1.131</v>
          </cell>
          <cell r="G1706">
            <v>0</v>
          </cell>
          <cell r="H1706" t="str">
            <v>L</v>
          </cell>
          <cell r="I1706" t="str">
            <v>O1</v>
          </cell>
          <cell r="J1706" t="str">
            <v>PC-6B</v>
          </cell>
          <cell r="K1706" t="str">
            <v>N</v>
          </cell>
          <cell r="L1706" t="str">
            <v>N</v>
          </cell>
          <cell r="M1706" t="str">
            <v>Y</v>
          </cell>
          <cell r="N1706">
            <v>10</v>
          </cell>
          <cell r="O1706">
            <v>10</v>
          </cell>
          <cell r="P1706">
            <v>13</v>
          </cell>
          <cell r="Q1706">
            <v>13</v>
          </cell>
          <cell r="R1706">
            <v>13</v>
          </cell>
          <cell r="S1706">
            <v>13</v>
          </cell>
        </row>
        <row r="1707">
          <cell r="A1707" t="str">
            <v>31L3267</v>
          </cell>
          <cell r="B1707" t="str">
            <v>IBM 16/4 Token-Ring PCI ｱﾀﾞﾌﾟﾀｰ2</v>
          </cell>
          <cell r="C1707">
            <v>30000</v>
          </cell>
          <cell r="D1707">
            <v>21000</v>
          </cell>
          <cell r="E1707">
            <v>10594</v>
          </cell>
          <cell r="F1707">
            <v>1.131</v>
          </cell>
          <cell r="G1707">
            <v>0</v>
          </cell>
          <cell r="H1707" t="str">
            <v>L</v>
          </cell>
          <cell r="I1707" t="str">
            <v>O1</v>
          </cell>
          <cell r="J1707" t="str">
            <v>PC-6B</v>
          </cell>
          <cell r="K1707" t="str">
            <v>N</v>
          </cell>
          <cell r="L1707" t="str">
            <v>N</v>
          </cell>
          <cell r="M1707" t="str">
            <v>Y</v>
          </cell>
          <cell r="N1707">
            <v>10</v>
          </cell>
          <cell r="O1707">
            <v>10</v>
          </cell>
          <cell r="P1707">
            <v>13</v>
          </cell>
          <cell r="Q1707">
            <v>13</v>
          </cell>
          <cell r="R1707">
            <v>13</v>
          </cell>
          <cell r="S1707">
            <v>13</v>
          </cell>
        </row>
        <row r="1708">
          <cell r="A1708" t="str">
            <v>31L3267@</v>
          </cell>
          <cell r="B1708" t="str">
            <v>IBM 16/4 Token-Ring PCI ｱﾀﾞﾌﾟﾀｰ2</v>
          </cell>
          <cell r="C1708">
            <v>30000</v>
          </cell>
          <cell r="D1708">
            <v>21000</v>
          </cell>
          <cell r="E1708">
            <v>10594</v>
          </cell>
          <cell r="F1708">
            <v>1.131</v>
          </cell>
          <cell r="G1708">
            <v>0</v>
          </cell>
          <cell r="H1708" t="str">
            <v>L</v>
          </cell>
          <cell r="I1708" t="str">
            <v>O1</v>
          </cell>
          <cell r="J1708" t="str">
            <v>PC-6B</v>
          </cell>
          <cell r="K1708" t="str">
            <v>N</v>
          </cell>
          <cell r="L1708" t="str">
            <v>N</v>
          </cell>
          <cell r="M1708" t="str">
            <v>Y</v>
          </cell>
          <cell r="N1708">
            <v>10</v>
          </cell>
          <cell r="O1708">
            <v>10</v>
          </cell>
          <cell r="P1708">
            <v>13</v>
          </cell>
          <cell r="Q1708">
            <v>13</v>
          </cell>
          <cell r="R1708">
            <v>53.55</v>
          </cell>
          <cell r="S1708">
            <v>53.55</v>
          </cell>
        </row>
        <row r="1709">
          <cell r="A1709" t="str">
            <v>31L5316</v>
          </cell>
          <cell r="B1709" t="str">
            <v>16/4 Cable for Token Ring CardBus Adapter</v>
          </cell>
          <cell r="C1709">
            <v>1700</v>
          </cell>
          <cell r="D1709">
            <v>1190</v>
          </cell>
          <cell r="E1709">
            <v>2557</v>
          </cell>
          <cell r="F1709">
            <v>1.131</v>
          </cell>
          <cell r="G1709">
            <v>0</v>
          </cell>
          <cell r="H1709" t="str">
            <v>D</v>
          </cell>
          <cell r="I1709" t="str">
            <v>O1</v>
          </cell>
          <cell r="J1709" t="str">
            <v>PC-7P</v>
          </cell>
          <cell r="K1709" t="str">
            <v>N</v>
          </cell>
          <cell r="L1709" t="str">
            <v>N</v>
          </cell>
          <cell r="M1709" t="str">
            <v>N</v>
          </cell>
          <cell r="N1709">
            <v>10</v>
          </cell>
          <cell r="O1709">
            <v>10</v>
          </cell>
          <cell r="P1709">
            <v>15</v>
          </cell>
          <cell r="Q1709">
            <v>15</v>
          </cell>
          <cell r="R1709">
            <v>15</v>
          </cell>
          <cell r="S1709">
            <v>15</v>
          </cell>
        </row>
        <row r="1710">
          <cell r="A1710" t="str">
            <v>31P5998</v>
          </cell>
          <cell r="B1710" t="str">
            <v>6ｽﾛｯﾄ拡張ｷｯﾄ</v>
          </cell>
          <cell r="C1710">
            <v>250000</v>
          </cell>
          <cell r="D1710">
            <v>75000</v>
          </cell>
          <cell r="E1710">
            <v>93574</v>
          </cell>
          <cell r="F1710">
            <v>1.254</v>
          </cell>
          <cell r="G1710">
            <v>0</v>
          </cell>
          <cell r="H1710" t="str">
            <v>D</v>
          </cell>
          <cell r="I1710" t="str">
            <v>SO</v>
          </cell>
          <cell r="J1710" t="str">
            <v>PC-7D</v>
          </cell>
          <cell r="K1710" t="str">
            <v>O</v>
          </cell>
          <cell r="L1710" t="str">
            <v>N</v>
          </cell>
          <cell r="M1710" t="str">
            <v>N</v>
          </cell>
          <cell r="N1710">
            <v>41.32</v>
          </cell>
          <cell r="O1710">
            <v>41.32</v>
          </cell>
          <cell r="P1710">
            <v>47.84</v>
          </cell>
          <cell r="Q1710">
            <v>47.84</v>
          </cell>
          <cell r="R1710">
            <v>47.84</v>
          </cell>
          <cell r="S1710">
            <v>47.84</v>
          </cell>
        </row>
        <row r="1711">
          <cell r="A1711" t="str">
            <v>31P6087</v>
          </cell>
          <cell r="B1711" t="str">
            <v>3.5m ｲﾝﾀｰｺﾈｸﾄ･ｹｰﾌﾞﾙ･ｷｯﾄ</v>
          </cell>
          <cell r="C1711">
            <v>7500</v>
          </cell>
          <cell r="D1711">
            <v>2250</v>
          </cell>
          <cell r="E1711">
            <v>708</v>
          </cell>
          <cell r="F1711">
            <v>1.254</v>
          </cell>
          <cell r="G1711">
            <v>0</v>
          </cell>
          <cell r="H1711" t="str">
            <v>D</v>
          </cell>
          <cell r="I1711" t="str">
            <v>SO</v>
          </cell>
          <cell r="J1711" t="str">
            <v>PC-7D</v>
          </cell>
          <cell r="K1711" t="str">
            <v>O</v>
          </cell>
          <cell r="L1711" t="str">
            <v>N</v>
          </cell>
          <cell r="M1711" t="str">
            <v>N</v>
          </cell>
          <cell r="N1711">
            <v>85.2</v>
          </cell>
          <cell r="O1711">
            <v>85.2</v>
          </cell>
          <cell r="P1711">
            <v>86.84</v>
          </cell>
          <cell r="Q1711">
            <v>86.84</v>
          </cell>
          <cell r="R1711">
            <v>86.84</v>
          </cell>
          <cell r="S1711">
            <v>86.84</v>
          </cell>
        </row>
        <row r="1712">
          <cell r="A1712" t="str">
            <v>31P6088</v>
          </cell>
          <cell r="B1712" t="str">
            <v>8m ｲﾝﾀｰｺﾈｸﾄ･ｹｰﾌﾞﾙ･ｷｯﾄ</v>
          </cell>
          <cell r="C1712">
            <v>12000</v>
          </cell>
          <cell r="D1712">
            <v>3600</v>
          </cell>
          <cell r="E1712">
            <v>1710</v>
          </cell>
          <cell r="F1712">
            <v>1.254</v>
          </cell>
          <cell r="G1712">
            <v>0</v>
          </cell>
          <cell r="H1712" t="str">
            <v>D</v>
          </cell>
          <cell r="I1712" t="str">
            <v>SO</v>
          </cell>
          <cell r="J1712" t="str">
            <v>PC-7D</v>
          </cell>
          <cell r="K1712" t="str">
            <v>O</v>
          </cell>
          <cell r="L1712" t="str">
            <v>N</v>
          </cell>
          <cell r="M1712" t="str">
            <v>N</v>
          </cell>
          <cell r="N1712">
            <v>77.66</v>
          </cell>
          <cell r="O1712">
            <v>77.66</v>
          </cell>
          <cell r="P1712">
            <v>80.14</v>
          </cell>
          <cell r="Q1712">
            <v>80.14</v>
          </cell>
          <cell r="R1712">
            <v>80.14</v>
          </cell>
          <cell r="S1712">
            <v>80.14</v>
          </cell>
        </row>
        <row r="1713">
          <cell r="A1713" t="str">
            <v>31P6102</v>
          </cell>
          <cell r="B1713" t="str">
            <v>3.5m ﾘﾓｰﾄI/Oｹｰﾌﾞﾙ･ｷｯﾄ</v>
          </cell>
          <cell r="C1713">
            <v>90000</v>
          </cell>
          <cell r="D1713">
            <v>27000</v>
          </cell>
          <cell r="E1713">
            <v>26608</v>
          </cell>
          <cell r="F1713">
            <v>1.254</v>
          </cell>
          <cell r="G1713">
            <v>0</v>
          </cell>
          <cell r="H1713" t="str">
            <v>D</v>
          </cell>
          <cell r="I1713" t="str">
            <v>SO</v>
          </cell>
          <cell r="J1713" t="str">
            <v>PC-7D</v>
          </cell>
          <cell r="K1713" t="str">
            <v>O</v>
          </cell>
          <cell r="L1713" t="str">
            <v>N</v>
          </cell>
          <cell r="M1713" t="str">
            <v>N</v>
          </cell>
          <cell r="N1713">
            <v>53.65</v>
          </cell>
          <cell r="O1713">
            <v>53.65</v>
          </cell>
          <cell r="P1713">
            <v>58.8</v>
          </cell>
          <cell r="Q1713">
            <v>58.8</v>
          </cell>
          <cell r="R1713">
            <v>58.8</v>
          </cell>
          <cell r="S1713">
            <v>58.8</v>
          </cell>
        </row>
        <row r="1714">
          <cell r="A1714" t="str">
            <v>31P6103</v>
          </cell>
          <cell r="B1714" t="str">
            <v>8m ﾘﾓｰﾄI/Oｹｰﾌﾞﾙ･ｷｯﾄ</v>
          </cell>
          <cell r="C1714">
            <v>120000</v>
          </cell>
          <cell r="D1714">
            <v>36000</v>
          </cell>
          <cell r="E1714">
            <v>25043</v>
          </cell>
          <cell r="F1714">
            <v>1.254</v>
          </cell>
          <cell r="G1714">
            <v>0</v>
          </cell>
          <cell r="H1714" t="str">
            <v>D</v>
          </cell>
          <cell r="I1714" t="str">
            <v>SO</v>
          </cell>
          <cell r="J1714" t="str">
            <v>PC-7D</v>
          </cell>
          <cell r="K1714" t="str">
            <v>O</v>
          </cell>
          <cell r="L1714" t="str">
            <v>N</v>
          </cell>
          <cell r="M1714" t="str">
            <v>N</v>
          </cell>
          <cell r="N1714">
            <v>67.28</v>
          </cell>
          <cell r="O1714">
            <v>67.28</v>
          </cell>
          <cell r="P1714">
            <v>70.92</v>
          </cell>
          <cell r="Q1714">
            <v>70.92</v>
          </cell>
          <cell r="R1714">
            <v>70.92</v>
          </cell>
          <cell r="S1714">
            <v>70.92</v>
          </cell>
        </row>
        <row r="1715">
          <cell r="A1715" t="str">
            <v>31P6108</v>
          </cell>
          <cell r="B1715" t="str">
            <v>xSeries 370W ﾎｯﾄｽﾜｯﾌﾟ･ﾘﾀﾞﾝﾀﾞﾝﾄ電源機構</v>
          </cell>
          <cell r="C1715">
            <v>38000</v>
          </cell>
          <cell r="D1715">
            <v>11400</v>
          </cell>
          <cell r="E1715">
            <v>10603</v>
          </cell>
          <cell r="F1715">
            <v>1.254</v>
          </cell>
          <cell r="G1715">
            <v>0</v>
          </cell>
          <cell r="H1715" t="str">
            <v>D</v>
          </cell>
          <cell r="I1715" t="str">
            <v>SO</v>
          </cell>
          <cell r="J1715" t="str">
            <v>PC-7D</v>
          </cell>
          <cell r="K1715" t="str">
            <v>N</v>
          </cell>
          <cell r="L1715" t="str">
            <v>N</v>
          </cell>
          <cell r="M1715" t="str">
            <v>N</v>
          </cell>
          <cell r="N1715">
            <v>56.26</v>
          </cell>
          <cell r="O1715">
            <v>56.26</v>
          </cell>
          <cell r="P1715">
            <v>61.12</v>
          </cell>
          <cell r="Q1715">
            <v>61.12</v>
          </cell>
          <cell r="R1715">
            <v>61.12</v>
          </cell>
          <cell r="S1715">
            <v>61.12</v>
          </cell>
        </row>
        <row r="1716">
          <cell r="A1716" t="str">
            <v>31P6133</v>
          </cell>
          <cell r="B1716" t="str">
            <v>370W ﾎｯﾄｽﾜｯﾌﾟ･ﾘﾀﾞﾝﾀﾞﾝﾄ電源機構</v>
          </cell>
          <cell r="C1716">
            <v>48000</v>
          </cell>
          <cell r="D1716">
            <v>14400</v>
          </cell>
          <cell r="E1716">
            <v>10485</v>
          </cell>
          <cell r="F1716">
            <v>1.254</v>
          </cell>
          <cell r="G1716">
            <v>0</v>
          </cell>
          <cell r="H1716" t="str">
            <v>D</v>
          </cell>
          <cell r="I1716" t="str">
            <v>SO</v>
          </cell>
          <cell r="J1716" t="str">
            <v>PC-7D</v>
          </cell>
          <cell r="K1716" t="str">
            <v>N</v>
          </cell>
          <cell r="L1716" t="str">
            <v>N</v>
          </cell>
          <cell r="M1716" t="str">
            <v>N</v>
          </cell>
          <cell r="N1716">
            <v>65.75</v>
          </cell>
          <cell r="O1716">
            <v>65.75</v>
          </cell>
          <cell r="P1716">
            <v>69.56</v>
          </cell>
          <cell r="Q1716">
            <v>69.56</v>
          </cell>
          <cell r="R1716">
            <v>69.56</v>
          </cell>
          <cell r="S1716">
            <v>69.56</v>
          </cell>
        </row>
        <row r="1717">
          <cell r="A1717" t="str">
            <v>31P6202</v>
          </cell>
          <cell r="B1717" t="str">
            <v>*PRO/Wireless5000LANAccessPoint(他社製品)</v>
          </cell>
          <cell r="C1717">
            <v>99800</v>
          </cell>
          <cell r="D1717">
            <v>69860</v>
          </cell>
          <cell r="E1717">
            <v>73290</v>
          </cell>
          <cell r="F1717">
            <v>1.03</v>
          </cell>
          <cell r="G1717">
            <v>0</v>
          </cell>
          <cell r="H1717" t="str">
            <v>L</v>
          </cell>
          <cell r="I1717" t="str">
            <v>V2</v>
          </cell>
          <cell r="J1717" t="str">
            <v>PC-V2</v>
          </cell>
          <cell r="K1717" t="str">
            <v>N</v>
          </cell>
          <cell r="L1717" t="str">
            <v>N</v>
          </cell>
          <cell r="M1717" t="str">
            <v>N</v>
          </cell>
          <cell r="N1717">
            <v>12</v>
          </cell>
          <cell r="O1717">
            <v>12</v>
          </cell>
          <cell r="P1717">
            <v>14</v>
          </cell>
          <cell r="Q1717">
            <v>14</v>
          </cell>
          <cell r="R1717">
            <v>14</v>
          </cell>
          <cell r="S1717">
            <v>14</v>
          </cell>
        </row>
        <row r="1718">
          <cell r="A1718" t="str">
            <v>31P7405</v>
          </cell>
          <cell r="B1718" t="str">
            <v>3ﾎﾞﾀﾝ ｽｸﾛｰﾙﾎﾟｲﾝﾄ ﾏｳｽ II(ｵﾌﾟﾃｨｶﾙ)</v>
          </cell>
          <cell r="C1718">
            <v>4600</v>
          </cell>
          <cell r="D1718">
            <v>3220</v>
          </cell>
          <cell r="E1718">
            <v>1367</v>
          </cell>
          <cell r="F1718">
            <v>1.131</v>
          </cell>
          <cell r="G1718">
            <v>0</v>
          </cell>
          <cell r="H1718" t="str">
            <v>D</v>
          </cell>
          <cell r="I1718" t="str">
            <v>O1</v>
          </cell>
          <cell r="J1718" t="str">
            <v>PC-7P</v>
          </cell>
          <cell r="K1718" t="str">
            <v>N</v>
          </cell>
          <cell r="L1718" t="str">
            <v>N</v>
          </cell>
          <cell r="M1718" t="str">
            <v>N</v>
          </cell>
          <cell r="N1718">
            <v>10</v>
          </cell>
          <cell r="O1718">
            <v>10</v>
          </cell>
          <cell r="P1718">
            <v>15</v>
          </cell>
          <cell r="Q1718">
            <v>15</v>
          </cell>
          <cell r="R1718">
            <v>15</v>
          </cell>
          <cell r="S1718">
            <v>15</v>
          </cell>
        </row>
        <row r="1719">
          <cell r="A1719" t="str">
            <v>31P7410</v>
          </cell>
          <cell r="B1719" t="str">
            <v>ｵﾌﾟﾃｨｶﾙ･ﾎｲｰﾙ･ﾏｳｽ(ﾐﾆ)II</v>
          </cell>
          <cell r="C1719">
            <v>5800</v>
          </cell>
          <cell r="D1719">
            <v>4060</v>
          </cell>
          <cell r="E1719">
            <v>1179</v>
          </cell>
          <cell r="F1719">
            <v>1.131</v>
          </cell>
          <cell r="G1719">
            <v>0</v>
          </cell>
          <cell r="H1719" t="str">
            <v>D</v>
          </cell>
          <cell r="I1719" t="str">
            <v>O1</v>
          </cell>
          <cell r="J1719" t="str">
            <v>PC-7P</v>
          </cell>
          <cell r="K1719" t="str">
            <v>N</v>
          </cell>
          <cell r="L1719" t="str">
            <v>N</v>
          </cell>
          <cell r="M1719" t="str">
            <v>N</v>
          </cell>
          <cell r="N1719">
            <v>10</v>
          </cell>
          <cell r="O1719">
            <v>10</v>
          </cell>
          <cell r="P1719">
            <v>15</v>
          </cell>
          <cell r="Q1719">
            <v>15</v>
          </cell>
          <cell r="R1719">
            <v>15</v>
          </cell>
          <cell r="S1719">
            <v>15</v>
          </cell>
        </row>
        <row r="1720">
          <cell r="A1720" t="str">
            <v>31P7433</v>
          </cell>
          <cell r="B1720" t="str">
            <v>ﾌﾟﾘﾌｧｰﾄﾞ 109 ｷｰﾎﾞｰﾄﾞ(黒)</v>
          </cell>
          <cell r="C1720">
            <v>5900</v>
          </cell>
          <cell r="D1720">
            <v>4130</v>
          </cell>
          <cell r="E1720">
            <v>1278</v>
          </cell>
          <cell r="F1720">
            <v>1.131</v>
          </cell>
          <cell r="G1720">
            <v>0</v>
          </cell>
          <cell r="H1720" t="str">
            <v>D</v>
          </cell>
          <cell r="I1720" t="str">
            <v>O1</v>
          </cell>
          <cell r="J1720" t="str">
            <v>PC-7P</v>
          </cell>
          <cell r="K1720" t="str">
            <v>N</v>
          </cell>
          <cell r="L1720" t="str">
            <v>N</v>
          </cell>
          <cell r="M1720" t="str">
            <v>N</v>
          </cell>
          <cell r="N1720">
            <v>10</v>
          </cell>
          <cell r="O1720">
            <v>10</v>
          </cell>
          <cell r="P1720">
            <v>15</v>
          </cell>
          <cell r="Q1720">
            <v>15</v>
          </cell>
          <cell r="R1720">
            <v>15</v>
          </cell>
          <cell r="S1720">
            <v>15</v>
          </cell>
        </row>
        <row r="1721">
          <cell r="A1721" t="str">
            <v>31P7472</v>
          </cell>
          <cell r="B1721" t="str">
            <v>ﾌﾟﾘﾌｧｰﾄﾞ 109 ｷｰﾎﾞｰﾄﾞ(白)</v>
          </cell>
          <cell r="C1721">
            <v>5900</v>
          </cell>
          <cell r="D1721">
            <v>4130</v>
          </cell>
          <cell r="E1721">
            <v>1217</v>
          </cell>
          <cell r="F1721">
            <v>1.131</v>
          </cell>
          <cell r="G1721">
            <v>0</v>
          </cell>
          <cell r="H1721" t="str">
            <v>D</v>
          </cell>
          <cell r="I1721" t="str">
            <v>O1</v>
          </cell>
          <cell r="J1721" t="str">
            <v>PC-7P</v>
          </cell>
          <cell r="K1721" t="str">
            <v>N</v>
          </cell>
          <cell r="L1721" t="str">
            <v>N</v>
          </cell>
          <cell r="M1721" t="str">
            <v>N</v>
          </cell>
          <cell r="N1721">
            <v>10</v>
          </cell>
          <cell r="O1721">
            <v>10</v>
          </cell>
          <cell r="P1721">
            <v>15</v>
          </cell>
          <cell r="Q1721">
            <v>15</v>
          </cell>
          <cell r="R1721">
            <v>15</v>
          </cell>
          <cell r="S1721">
            <v>15</v>
          </cell>
        </row>
        <row r="1722">
          <cell r="A1722" t="str">
            <v>31P7670</v>
          </cell>
          <cell r="B1722" t="str">
            <v>*ｴﾝﾄﾘｰ･ﾌﾟﾗｽ ｹｰｽ(他社製品)</v>
          </cell>
          <cell r="C1722">
            <v>3800</v>
          </cell>
          <cell r="D1722">
            <v>2090</v>
          </cell>
          <cell r="E1722">
            <v>1678</v>
          </cell>
          <cell r="F1722">
            <v>1.03</v>
          </cell>
          <cell r="G1722">
            <v>0</v>
          </cell>
          <cell r="H1722" t="str">
            <v>L</v>
          </cell>
          <cell r="I1722" t="str">
            <v>V1</v>
          </cell>
          <cell r="J1722" t="str">
            <v>PC-V1</v>
          </cell>
          <cell r="K1722" t="str">
            <v>N</v>
          </cell>
          <cell r="L1722" t="str">
            <v>N</v>
          </cell>
          <cell r="M1722" t="str">
            <v>N</v>
          </cell>
          <cell r="N1722">
            <v>35</v>
          </cell>
          <cell r="O1722">
            <v>35</v>
          </cell>
          <cell r="P1722">
            <v>37</v>
          </cell>
          <cell r="Q1722">
            <v>37</v>
          </cell>
          <cell r="R1722">
            <v>37</v>
          </cell>
          <cell r="S1722">
            <v>37</v>
          </cell>
        </row>
        <row r="1723">
          <cell r="A1723" t="str">
            <v>31P7671</v>
          </cell>
          <cell r="B1723" t="str">
            <v>*ﾊﾞｯｸﾊﾟｯｸ(他社製品)</v>
          </cell>
          <cell r="C1723">
            <v>4800</v>
          </cell>
          <cell r="D1723">
            <v>2640</v>
          </cell>
          <cell r="E1723">
            <v>1667</v>
          </cell>
          <cell r="F1723">
            <v>1.03</v>
          </cell>
          <cell r="G1723">
            <v>0</v>
          </cell>
          <cell r="H1723" t="str">
            <v>L</v>
          </cell>
          <cell r="I1723" t="str">
            <v>V1</v>
          </cell>
          <cell r="J1723" t="str">
            <v>PC-V1</v>
          </cell>
          <cell r="K1723" t="str">
            <v>N</v>
          </cell>
          <cell r="L1723" t="str">
            <v>N</v>
          </cell>
          <cell r="M1723" t="str">
            <v>N</v>
          </cell>
          <cell r="N1723">
            <v>35</v>
          </cell>
          <cell r="O1723">
            <v>35</v>
          </cell>
          <cell r="P1723">
            <v>37</v>
          </cell>
          <cell r="Q1723">
            <v>37</v>
          </cell>
          <cell r="R1723">
            <v>37</v>
          </cell>
          <cell r="S1723">
            <v>37</v>
          </cell>
        </row>
        <row r="1724">
          <cell r="A1724" t="str">
            <v>31P7672</v>
          </cell>
          <cell r="B1724" t="str">
            <v>*ｴｸｾﾞｸﾃｨﾌﾞ ｹｰｽ(他社製品)</v>
          </cell>
          <cell r="C1724">
            <v>7800</v>
          </cell>
          <cell r="D1724">
            <v>4290</v>
          </cell>
          <cell r="E1724">
            <v>3461</v>
          </cell>
          <cell r="F1724">
            <v>1.03</v>
          </cell>
          <cell r="G1724">
            <v>0</v>
          </cell>
          <cell r="H1724" t="str">
            <v>L</v>
          </cell>
          <cell r="I1724" t="str">
            <v>V1</v>
          </cell>
          <cell r="J1724" t="str">
            <v>PC-V1</v>
          </cell>
          <cell r="K1724" t="str">
            <v>N</v>
          </cell>
          <cell r="L1724" t="str">
            <v>N</v>
          </cell>
          <cell r="M1724" t="str">
            <v>N</v>
          </cell>
          <cell r="N1724">
            <v>35</v>
          </cell>
          <cell r="O1724">
            <v>35</v>
          </cell>
          <cell r="P1724">
            <v>37</v>
          </cell>
          <cell r="Q1724">
            <v>37</v>
          </cell>
          <cell r="R1724">
            <v>37</v>
          </cell>
          <cell r="S1724">
            <v>37</v>
          </cell>
        </row>
        <row r="1725">
          <cell r="A1725" t="str">
            <v>31P8300</v>
          </cell>
          <cell r="B1725" t="str">
            <v>1GB PCC133 ECC SDRAM RDIMM</v>
          </cell>
          <cell r="C1725">
            <v>216000</v>
          </cell>
          <cell r="D1725">
            <v>64800</v>
          </cell>
          <cell r="E1725">
            <v>41463</v>
          </cell>
          <cell r="F1725">
            <v>1.254</v>
          </cell>
          <cell r="G1725">
            <v>0</v>
          </cell>
          <cell r="H1725" t="str">
            <v>D</v>
          </cell>
          <cell r="I1725" t="str">
            <v>SO</v>
          </cell>
          <cell r="J1725" t="str">
            <v>PC-7D</v>
          </cell>
          <cell r="K1725" t="str">
            <v>N</v>
          </cell>
          <cell r="L1725" t="str">
            <v>N</v>
          </cell>
          <cell r="M1725" t="str">
            <v>N</v>
          </cell>
          <cell r="N1725">
            <v>69.91</v>
          </cell>
          <cell r="O1725">
            <v>69.91</v>
          </cell>
          <cell r="P1725">
            <v>73.25</v>
          </cell>
          <cell r="Q1725">
            <v>73.25</v>
          </cell>
          <cell r="R1725">
            <v>73.25</v>
          </cell>
          <cell r="S1725">
            <v>73.25</v>
          </cell>
        </row>
        <row r="1726">
          <cell r="A1726" t="str">
            <v>31P8302</v>
          </cell>
          <cell r="B1726" t="str">
            <v>Cisco Aironet 802.11b MPCIｶｰﾄﾞ</v>
          </cell>
          <cell r="C1726">
            <v>16800</v>
          </cell>
          <cell r="D1726">
            <v>11760</v>
          </cell>
          <cell r="E1726">
            <v>8924</v>
          </cell>
          <cell r="F1726">
            <v>1.131</v>
          </cell>
          <cell r="G1726">
            <v>0</v>
          </cell>
          <cell r="H1726" t="str">
            <v>D</v>
          </cell>
          <cell r="I1726" t="str">
            <v>O1</v>
          </cell>
          <cell r="J1726" t="str">
            <v>PC-7P</v>
          </cell>
          <cell r="K1726" t="str">
            <v>N</v>
          </cell>
          <cell r="L1726" t="str">
            <v>N</v>
          </cell>
          <cell r="M1726" t="str">
            <v>N</v>
          </cell>
          <cell r="N1726">
            <v>10</v>
          </cell>
          <cell r="O1726">
            <v>10</v>
          </cell>
          <cell r="P1726">
            <v>15</v>
          </cell>
          <cell r="Q1726">
            <v>15</v>
          </cell>
          <cell r="R1726">
            <v>15</v>
          </cell>
          <cell r="S1726">
            <v>15</v>
          </cell>
        </row>
        <row r="1727">
          <cell r="A1727" t="str">
            <v>31P8433</v>
          </cell>
          <cell r="B1727" t="str">
            <v>256MB ECC 800MHz RDRAM RIMM - 40ns</v>
          </cell>
          <cell r="C1727">
            <v>79800</v>
          </cell>
          <cell r="D1727">
            <v>35112</v>
          </cell>
          <cell r="E1727">
            <v>14039</v>
          </cell>
          <cell r="F1727">
            <v>1.1639999999999999</v>
          </cell>
          <cell r="G1727">
            <v>0</v>
          </cell>
          <cell r="H1727" t="str">
            <v>D</v>
          </cell>
          <cell r="I1727" t="str">
            <v>IO</v>
          </cell>
          <cell r="J1727" t="str">
            <v>PC-7D</v>
          </cell>
          <cell r="K1727" t="str">
            <v>N</v>
          </cell>
          <cell r="L1727" t="str">
            <v>N</v>
          </cell>
          <cell r="M1727" t="str">
            <v>N</v>
          </cell>
          <cell r="N1727">
            <v>74.400000000000006</v>
          </cell>
          <cell r="O1727">
            <v>74.400000000000006</v>
          </cell>
          <cell r="P1727">
            <v>77.239999999999995</v>
          </cell>
          <cell r="Q1727">
            <v>77.239999999999995</v>
          </cell>
          <cell r="R1727">
            <v>77.239999999999995</v>
          </cell>
          <cell r="S1727">
            <v>77.239999999999995</v>
          </cell>
        </row>
        <row r="1728">
          <cell r="A1728" t="str">
            <v>31P8435</v>
          </cell>
          <cell r="B1728" t="str">
            <v>512MB ECC 800MHz RDRAM RIMM - 40ns</v>
          </cell>
          <cell r="C1728">
            <v>149800</v>
          </cell>
          <cell r="D1728">
            <v>65912</v>
          </cell>
          <cell r="E1728">
            <v>30346</v>
          </cell>
          <cell r="F1728">
            <v>1.1639999999999999</v>
          </cell>
          <cell r="G1728">
            <v>0</v>
          </cell>
          <cell r="H1728" t="str">
            <v>D</v>
          </cell>
          <cell r="I1728" t="str">
            <v>IO</v>
          </cell>
          <cell r="J1728" t="str">
            <v>PC-7D</v>
          </cell>
          <cell r="K1728" t="str">
            <v>N</v>
          </cell>
          <cell r="L1728" t="str">
            <v>N</v>
          </cell>
          <cell r="M1728" t="str">
            <v>N</v>
          </cell>
          <cell r="N1728">
            <v>70.52</v>
          </cell>
          <cell r="O1728">
            <v>70.52</v>
          </cell>
          <cell r="P1728">
            <v>73.790000000000006</v>
          </cell>
          <cell r="Q1728">
            <v>73.790000000000006</v>
          </cell>
          <cell r="R1728">
            <v>73.790000000000006</v>
          </cell>
          <cell r="S1728">
            <v>73.790000000000006</v>
          </cell>
        </row>
        <row r="1729">
          <cell r="A1729" t="str">
            <v>31P8506</v>
          </cell>
          <cell r="B1729" t="str">
            <v>*LOGITECH UR69 Mouse(他社製品)</v>
          </cell>
          <cell r="C1729">
            <v>2080</v>
          </cell>
          <cell r="D1729">
            <v>1456</v>
          </cell>
          <cell r="E1729">
            <v>946</v>
          </cell>
          <cell r="F1729">
            <v>1.03</v>
          </cell>
          <cell r="G1729">
            <v>0</v>
          </cell>
          <cell r="H1729" t="str">
            <v>L</v>
          </cell>
          <cell r="I1729" t="str">
            <v>V2</v>
          </cell>
          <cell r="J1729" t="str">
            <v>PC-V2</v>
          </cell>
          <cell r="K1729" t="str">
            <v>N</v>
          </cell>
          <cell r="L1729" t="str">
            <v>N</v>
          </cell>
          <cell r="M1729" t="str">
            <v>N</v>
          </cell>
          <cell r="N1729">
            <v>12</v>
          </cell>
          <cell r="O1729">
            <v>12</v>
          </cell>
          <cell r="P1729">
            <v>14</v>
          </cell>
          <cell r="Q1729">
            <v>14</v>
          </cell>
          <cell r="R1729">
            <v>14</v>
          </cell>
          <cell r="S1729">
            <v>14</v>
          </cell>
        </row>
        <row r="1730">
          <cell r="A1730" t="str">
            <v>31P8803</v>
          </cell>
          <cell r="B1730" t="str">
            <v>*ｴﾝﾄﾘｰ ｹｰｽ(他社製品)</v>
          </cell>
          <cell r="C1730">
            <v>2800</v>
          </cell>
          <cell r="D1730">
            <v>1960</v>
          </cell>
          <cell r="E1730">
            <v>1282</v>
          </cell>
          <cell r="F1730">
            <v>1.03</v>
          </cell>
          <cell r="G1730">
            <v>0</v>
          </cell>
          <cell r="H1730" t="str">
            <v>L</v>
          </cell>
          <cell r="I1730" t="str">
            <v>V2</v>
          </cell>
          <cell r="J1730" t="str">
            <v>PC-7</v>
          </cell>
          <cell r="K1730" t="str">
            <v>N</v>
          </cell>
          <cell r="L1730" t="str">
            <v>N</v>
          </cell>
          <cell r="M1730" t="str">
            <v>N</v>
          </cell>
          <cell r="N1730">
            <v>12</v>
          </cell>
          <cell r="O1730">
            <v>12</v>
          </cell>
          <cell r="P1730">
            <v>14</v>
          </cell>
          <cell r="Q1730">
            <v>14</v>
          </cell>
          <cell r="R1730">
            <v>14</v>
          </cell>
          <cell r="S1730">
            <v>14</v>
          </cell>
        </row>
        <row r="1731">
          <cell r="A1731" t="str">
            <v>32G3649</v>
          </cell>
          <cell r="B1731" t="str">
            <v>ｵﾌﾟｼｮﾝ･ｽﾛｯﾄ ﾛｯｸ･ｶﾊﾞｰ</v>
          </cell>
          <cell r="C1731">
            <v>12000</v>
          </cell>
          <cell r="D1731">
            <v>3600</v>
          </cell>
          <cell r="E1731">
            <v>2328</v>
          </cell>
          <cell r="F1731">
            <v>1.254</v>
          </cell>
          <cell r="G1731">
            <v>0</v>
          </cell>
          <cell r="H1731" t="str">
            <v>L</v>
          </cell>
          <cell r="I1731" t="str">
            <v>SO</v>
          </cell>
          <cell r="J1731" t="str">
            <v>PC-1</v>
          </cell>
          <cell r="K1731" t="str">
            <v>N</v>
          </cell>
          <cell r="L1731" t="str">
            <v>N</v>
          </cell>
          <cell r="M1731" t="str">
            <v>Y</v>
          </cell>
          <cell r="N1731">
            <v>69.59</v>
          </cell>
          <cell r="O1731">
            <v>69.59</v>
          </cell>
          <cell r="P1731">
            <v>72.959999999999994</v>
          </cell>
          <cell r="Q1731">
            <v>72.959999999999994</v>
          </cell>
          <cell r="R1731">
            <v>72.959999999999994</v>
          </cell>
          <cell r="S1731">
            <v>72.959999999999994</v>
          </cell>
        </row>
        <row r="1732">
          <cell r="A1732" t="str">
            <v>32G3690</v>
          </cell>
          <cell r="B1732" t="str">
            <v>PS/2 486‐33/66 ﾌﾟﾛｾｯｻｰ･ｱｯﾌﾟｸﾞﾚｲﾄﾞ (Processor Upgrade)</v>
          </cell>
          <cell r="C1732">
            <v>120000</v>
          </cell>
          <cell r="D1732">
            <v>84000</v>
          </cell>
          <cell r="E1732">
            <v>45856</v>
          </cell>
          <cell r="F1732">
            <v>1.131</v>
          </cell>
          <cell r="G1732">
            <v>0</v>
          </cell>
          <cell r="H1732" t="str">
            <v>L</v>
          </cell>
          <cell r="I1732" t="str">
            <v>O1</v>
          </cell>
          <cell r="J1732" t="str">
            <v>PC-1</v>
          </cell>
          <cell r="K1732" t="str">
            <v>N</v>
          </cell>
          <cell r="L1732" t="str">
            <v>N</v>
          </cell>
          <cell r="M1732" t="str">
            <v>Y</v>
          </cell>
          <cell r="N1732">
            <v>10</v>
          </cell>
          <cell r="O1732">
            <v>10</v>
          </cell>
          <cell r="P1732">
            <v>13</v>
          </cell>
          <cell r="Q1732">
            <v>13</v>
          </cell>
          <cell r="R1732">
            <v>13</v>
          </cell>
          <cell r="S1732">
            <v>13</v>
          </cell>
        </row>
        <row r="1733">
          <cell r="A1733" t="str">
            <v>32G3720</v>
          </cell>
          <cell r="B1733" t="str">
            <v>16MB ECC記憶拡張ｷｯﾄ</v>
          </cell>
          <cell r="C1733">
            <v>200000</v>
          </cell>
          <cell r="D1733">
            <v>140000</v>
          </cell>
          <cell r="E1733">
            <v>50204</v>
          </cell>
          <cell r="F1733">
            <v>1.131</v>
          </cell>
          <cell r="G1733">
            <v>0</v>
          </cell>
          <cell r="H1733" t="str">
            <v>L</v>
          </cell>
          <cell r="I1733" t="str">
            <v>O1</v>
          </cell>
          <cell r="J1733" t="str">
            <v>PC-1</v>
          </cell>
          <cell r="K1733" t="str">
            <v>N</v>
          </cell>
          <cell r="L1733" t="str">
            <v>N</v>
          </cell>
          <cell r="M1733" t="str">
            <v>Y</v>
          </cell>
          <cell r="N1733">
            <v>10</v>
          </cell>
          <cell r="O1733">
            <v>10</v>
          </cell>
          <cell r="P1733">
            <v>13</v>
          </cell>
          <cell r="Q1733">
            <v>13</v>
          </cell>
          <cell r="R1733">
            <v>13</v>
          </cell>
          <cell r="S1733">
            <v>13</v>
          </cell>
        </row>
        <row r="1734">
          <cell r="A1734" t="str">
            <v>32G3861</v>
          </cell>
          <cell r="B1734" t="str">
            <v>212MB ﾊｰﾄﾞﾃﾞｨｽｸ機構 I(Fixed Disk I)</v>
          </cell>
          <cell r="C1734">
            <v>141700</v>
          </cell>
          <cell r="D1734">
            <v>99190</v>
          </cell>
          <cell r="E1734">
            <v>30725</v>
          </cell>
          <cell r="F1734">
            <v>1.131</v>
          </cell>
          <cell r="G1734">
            <v>0</v>
          </cell>
          <cell r="H1734" t="str">
            <v>L</v>
          </cell>
          <cell r="I1734" t="str">
            <v>O1</v>
          </cell>
          <cell r="J1734" t="str">
            <v>PC-1</v>
          </cell>
          <cell r="K1734" t="str">
            <v>N</v>
          </cell>
          <cell r="L1734" t="str">
            <v>N</v>
          </cell>
          <cell r="M1734" t="str">
            <v>Y</v>
          </cell>
          <cell r="N1734">
            <v>10</v>
          </cell>
          <cell r="O1734">
            <v>10</v>
          </cell>
          <cell r="P1734">
            <v>13</v>
          </cell>
          <cell r="Q1734">
            <v>13</v>
          </cell>
          <cell r="R1734">
            <v>13</v>
          </cell>
          <cell r="S1734">
            <v>13</v>
          </cell>
        </row>
        <row r="1735">
          <cell r="A1735" t="str">
            <v>32G3918</v>
          </cell>
          <cell r="B1735" t="str">
            <v>SCSI‐2 終端機構(Wide)</v>
          </cell>
          <cell r="C1735">
            <v>10000</v>
          </cell>
          <cell r="D1735">
            <v>7000</v>
          </cell>
          <cell r="E1735">
            <v>3056</v>
          </cell>
          <cell r="F1735">
            <v>1.131</v>
          </cell>
          <cell r="G1735">
            <v>0</v>
          </cell>
          <cell r="H1735" t="str">
            <v>L</v>
          </cell>
          <cell r="I1735" t="str">
            <v>O1</v>
          </cell>
          <cell r="J1735" t="str">
            <v>EBO</v>
          </cell>
          <cell r="K1735" t="str">
            <v>N</v>
          </cell>
          <cell r="L1735" t="str">
            <v>N</v>
          </cell>
          <cell r="M1735" t="str">
            <v>Y</v>
          </cell>
          <cell r="N1735">
            <v>56.8</v>
          </cell>
          <cell r="O1735">
            <v>56.8</v>
          </cell>
          <cell r="P1735">
            <v>61.6</v>
          </cell>
          <cell r="Q1735">
            <v>61.6</v>
          </cell>
          <cell r="R1735">
            <v>61.6</v>
          </cell>
          <cell r="S1735">
            <v>61.6</v>
          </cell>
        </row>
        <row r="1736">
          <cell r="A1736" t="str">
            <v>32G3919</v>
          </cell>
          <cell r="B1736" t="str">
            <v>SCSI 終端機構(8ﾋﾞｯﾄ)</v>
          </cell>
          <cell r="C1736">
            <v>8000</v>
          </cell>
          <cell r="D1736">
            <v>5600</v>
          </cell>
          <cell r="E1736">
            <v>1968</v>
          </cell>
          <cell r="F1736">
            <v>1.131</v>
          </cell>
          <cell r="G1736">
            <v>0</v>
          </cell>
          <cell r="H1736" t="str">
            <v>L</v>
          </cell>
          <cell r="I1736" t="str">
            <v>O1</v>
          </cell>
          <cell r="J1736" t="str">
            <v>PC-1</v>
          </cell>
          <cell r="K1736" t="str">
            <v>N</v>
          </cell>
          <cell r="L1736" t="str">
            <v>N</v>
          </cell>
          <cell r="M1736" t="str">
            <v>Y</v>
          </cell>
          <cell r="N1736">
            <v>10</v>
          </cell>
          <cell r="O1736">
            <v>10</v>
          </cell>
          <cell r="P1736">
            <v>13</v>
          </cell>
          <cell r="Q1736">
            <v>13</v>
          </cell>
          <cell r="R1736">
            <v>13</v>
          </cell>
          <cell r="S1736">
            <v>13</v>
          </cell>
        </row>
        <row r="1737">
          <cell r="A1737" t="str">
            <v>32G3925</v>
          </cell>
          <cell r="B1737" t="str">
            <v>内蔵用SCSIｺﾝﾊﾞｰﾀｰ(Wide to 8ﾋﾞｯﾄ)</v>
          </cell>
          <cell r="C1737">
            <v>10000</v>
          </cell>
          <cell r="D1737">
            <v>7000</v>
          </cell>
          <cell r="E1737">
            <v>2008</v>
          </cell>
          <cell r="F1737">
            <v>1.131</v>
          </cell>
          <cell r="G1737">
            <v>0</v>
          </cell>
          <cell r="H1737" t="str">
            <v>L</v>
          </cell>
          <cell r="I1737" t="str">
            <v>O1</v>
          </cell>
          <cell r="J1737" t="str">
            <v>PC-1</v>
          </cell>
          <cell r="K1737" t="str">
            <v>N</v>
          </cell>
          <cell r="L1737" t="str">
            <v>N</v>
          </cell>
          <cell r="M1737" t="str">
            <v>N</v>
          </cell>
          <cell r="N1737">
            <v>10</v>
          </cell>
          <cell r="O1737">
            <v>10</v>
          </cell>
          <cell r="P1737">
            <v>13</v>
          </cell>
          <cell r="Q1737">
            <v>13</v>
          </cell>
          <cell r="R1737">
            <v>13</v>
          </cell>
          <cell r="S1737">
            <v>13</v>
          </cell>
        </row>
        <row r="1738">
          <cell r="A1738" t="str">
            <v>32G3947</v>
          </cell>
          <cell r="B1738" t="str">
            <v>5.25型1.2MB ﾃﾞｨｽｹｯﾄ駆動機構(Diskette Drive)</v>
          </cell>
          <cell r="C1738">
            <v>24100</v>
          </cell>
          <cell r="D1738">
            <v>16870</v>
          </cell>
          <cell r="E1738">
            <v>8059</v>
          </cell>
          <cell r="F1738">
            <v>1.131</v>
          </cell>
          <cell r="G1738">
            <v>0</v>
          </cell>
          <cell r="H1738" t="str">
            <v>L</v>
          </cell>
          <cell r="I1738" t="str">
            <v>O1</v>
          </cell>
          <cell r="J1738" t="str">
            <v>PC-1</v>
          </cell>
          <cell r="K1738" t="str">
            <v>N</v>
          </cell>
          <cell r="L1738" t="str">
            <v>N</v>
          </cell>
          <cell r="M1738" t="str">
            <v>Y</v>
          </cell>
          <cell r="N1738">
            <v>10</v>
          </cell>
          <cell r="O1738">
            <v>10</v>
          </cell>
          <cell r="P1738">
            <v>13</v>
          </cell>
          <cell r="Q1738">
            <v>13</v>
          </cell>
          <cell r="R1738">
            <v>13</v>
          </cell>
          <cell r="S1738">
            <v>13</v>
          </cell>
        </row>
        <row r="1739">
          <cell r="A1739" t="str">
            <v>32G4151</v>
          </cell>
          <cell r="B1739" t="str">
            <v>540MB SCSI‐2 ﾊｰﾄﾞﾃﾞｨｽｸ駆動機構(Fast/8ﾋﾞｯﾄ)</v>
          </cell>
          <cell r="C1739">
            <v>180000</v>
          </cell>
          <cell r="D1739">
            <v>126000</v>
          </cell>
          <cell r="E1739">
            <v>68142</v>
          </cell>
          <cell r="F1739">
            <v>1.131</v>
          </cell>
          <cell r="G1739">
            <v>0</v>
          </cell>
          <cell r="H1739" t="str">
            <v>L</v>
          </cell>
          <cell r="I1739" t="str">
            <v>O1</v>
          </cell>
          <cell r="J1739" t="str">
            <v>PC-1</v>
          </cell>
          <cell r="K1739" t="str">
            <v>N</v>
          </cell>
          <cell r="L1739" t="str">
            <v>N</v>
          </cell>
          <cell r="M1739" t="str">
            <v>Y</v>
          </cell>
          <cell r="N1739">
            <v>10</v>
          </cell>
          <cell r="O1739">
            <v>10</v>
          </cell>
          <cell r="P1739">
            <v>13</v>
          </cell>
          <cell r="Q1739">
            <v>13</v>
          </cell>
          <cell r="R1739">
            <v>13</v>
          </cell>
          <cell r="S1739">
            <v>13</v>
          </cell>
        </row>
        <row r="1740">
          <cell r="A1740" t="str">
            <v>32G4199</v>
          </cell>
          <cell r="B1740" t="str">
            <v>PCMCIA 105MB ﾊｰﾄﾞ･ﾃﾞｨｽｸ･ﾄﾞﾗｲﾌﾞ</v>
          </cell>
          <cell r="C1740">
            <v>80000</v>
          </cell>
          <cell r="D1740">
            <v>56000</v>
          </cell>
          <cell r="E1740">
            <v>32269</v>
          </cell>
          <cell r="F1740">
            <v>1.131</v>
          </cell>
          <cell r="G1740">
            <v>0</v>
          </cell>
          <cell r="I1740" t="str">
            <v>O1</v>
          </cell>
          <cell r="K1740" t="str">
            <v>N</v>
          </cell>
          <cell r="L1740" t="str">
            <v>N</v>
          </cell>
          <cell r="M1740" t="str">
            <v>Y</v>
          </cell>
          <cell r="N1740">
            <v>10</v>
          </cell>
          <cell r="O1740">
            <v>10</v>
          </cell>
          <cell r="P1740">
            <v>13</v>
          </cell>
          <cell r="Q1740">
            <v>13</v>
          </cell>
          <cell r="R1740">
            <v>13</v>
          </cell>
          <cell r="S1740">
            <v>13</v>
          </cell>
        </row>
        <row r="1741">
          <cell r="A1741" t="str">
            <v>32G4336</v>
          </cell>
          <cell r="B1741" t="str">
            <v>2GB SCSI‐2 ﾊｰﾄﾞﾃﾞｨｽｸ駆動機構(Fast/8ﾋﾞｯﾄ)</v>
          </cell>
          <cell r="C1741">
            <v>380000</v>
          </cell>
          <cell r="D1741">
            <v>114000</v>
          </cell>
          <cell r="E1741">
            <v>108242</v>
          </cell>
          <cell r="F1741">
            <v>1.254</v>
          </cell>
          <cell r="G1741">
            <v>0</v>
          </cell>
          <cell r="H1741" t="str">
            <v>L</v>
          </cell>
          <cell r="I1741" t="str">
            <v>SO</v>
          </cell>
          <cell r="J1741" t="str">
            <v>PC-1</v>
          </cell>
          <cell r="K1741" t="str">
            <v>N</v>
          </cell>
          <cell r="L1741" t="str">
            <v>N</v>
          </cell>
          <cell r="M1741" t="str">
            <v>Y</v>
          </cell>
          <cell r="N1741">
            <v>55.35</v>
          </cell>
          <cell r="O1741">
            <v>55.35</v>
          </cell>
          <cell r="P1741">
            <v>60.31</v>
          </cell>
          <cell r="Q1741">
            <v>60.31</v>
          </cell>
          <cell r="R1741">
            <v>60.31</v>
          </cell>
          <cell r="S1741">
            <v>60.31</v>
          </cell>
        </row>
        <row r="1742">
          <cell r="A1742" t="str">
            <v>32L8737</v>
          </cell>
          <cell r="B1742" t="str">
            <v>*ﾊﾞｰｺｰﾄﾞｽｷｬﾅ RP5600(他社製品)</v>
          </cell>
          <cell r="C1742">
            <v>78000</v>
          </cell>
          <cell r="D1742">
            <v>54600</v>
          </cell>
          <cell r="E1742">
            <v>38547</v>
          </cell>
          <cell r="F1742">
            <v>1.03</v>
          </cell>
          <cell r="G1742">
            <v>0</v>
          </cell>
          <cell r="H1742" t="str">
            <v>L</v>
          </cell>
          <cell r="I1742" t="str">
            <v>V3</v>
          </cell>
          <cell r="J1742" t="str">
            <v>PC-1</v>
          </cell>
          <cell r="K1742" t="str">
            <v>N</v>
          </cell>
          <cell r="L1742" t="str">
            <v>N</v>
          </cell>
          <cell r="M1742" t="str">
            <v>N</v>
          </cell>
          <cell r="N1742">
            <v>12</v>
          </cell>
          <cell r="O1742">
            <v>12</v>
          </cell>
          <cell r="P1742">
            <v>14</v>
          </cell>
          <cell r="Q1742">
            <v>14</v>
          </cell>
          <cell r="R1742">
            <v>14</v>
          </cell>
          <cell r="S1742">
            <v>14</v>
          </cell>
        </row>
        <row r="1743">
          <cell r="A1743" t="str">
            <v>32L8738</v>
          </cell>
          <cell r="B1743" t="str">
            <v>*ｺﾐｭﾆｹｰｼｮﾝﾎﾞｯｸｽ RP8000(他社製品)</v>
          </cell>
          <cell r="C1743">
            <v>32000</v>
          </cell>
          <cell r="D1743">
            <v>22400</v>
          </cell>
          <cell r="E1743">
            <v>16818</v>
          </cell>
          <cell r="F1743">
            <v>1.03</v>
          </cell>
          <cell r="G1743">
            <v>0</v>
          </cell>
          <cell r="H1743" t="str">
            <v>L</v>
          </cell>
          <cell r="I1743" t="str">
            <v>V3</v>
          </cell>
          <cell r="J1743" t="str">
            <v>PC-1</v>
          </cell>
          <cell r="K1743" t="str">
            <v>N</v>
          </cell>
          <cell r="L1743" t="str">
            <v>N</v>
          </cell>
          <cell r="M1743" t="str">
            <v>N</v>
          </cell>
          <cell r="N1743">
            <v>12</v>
          </cell>
          <cell r="O1743">
            <v>12</v>
          </cell>
          <cell r="P1743">
            <v>14</v>
          </cell>
          <cell r="Q1743">
            <v>14</v>
          </cell>
          <cell r="R1743">
            <v>14</v>
          </cell>
          <cell r="S1743">
            <v>14</v>
          </cell>
        </row>
        <row r="1744">
          <cell r="A1744" t="str">
            <v>32L8739</v>
          </cell>
          <cell r="B1744" t="str">
            <v>*TRAVAN NS-20×5巻 for IBM(他社製品)</v>
          </cell>
          <cell r="C1744">
            <v>29900</v>
          </cell>
          <cell r="D1744">
            <v>16445</v>
          </cell>
          <cell r="E1744">
            <v>13507</v>
          </cell>
          <cell r="F1744">
            <v>1.03</v>
          </cell>
          <cell r="G1744">
            <v>0</v>
          </cell>
          <cell r="H1744" t="str">
            <v>L</v>
          </cell>
          <cell r="I1744" t="str">
            <v>V1</v>
          </cell>
          <cell r="J1744" t="str">
            <v>PC-V1</v>
          </cell>
          <cell r="K1744" t="str">
            <v>N</v>
          </cell>
          <cell r="L1744" t="str">
            <v>N</v>
          </cell>
          <cell r="M1744" t="str">
            <v>N</v>
          </cell>
          <cell r="N1744">
            <v>35</v>
          </cell>
          <cell r="O1744">
            <v>35</v>
          </cell>
          <cell r="P1744">
            <v>37</v>
          </cell>
          <cell r="Q1744">
            <v>37</v>
          </cell>
          <cell r="R1744">
            <v>37</v>
          </cell>
          <cell r="S1744">
            <v>37</v>
          </cell>
        </row>
        <row r="1745">
          <cell r="A1745" t="str">
            <v>32L8740</v>
          </cell>
          <cell r="B1745" t="str">
            <v>*TRAVAN ﾄﾞﾗｲｸﾘｰﾆﾝｸﾞｶｰﾄﾘｯｼﾞ TRAVAN HCL(他社製品)</v>
          </cell>
          <cell r="C1745">
            <v>6580</v>
          </cell>
          <cell r="D1745">
            <v>3619</v>
          </cell>
          <cell r="E1745">
            <v>3134</v>
          </cell>
          <cell r="F1745">
            <v>1.03</v>
          </cell>
          <cell r="G1745">
            <v>0</v>
          </cell>
          <cell r="H1745" t="str">
            <v>L</v>
          </cell>
          <cell r="I1745" t="str">
            <v>V1</v>
          </cell>
          <cell r="J1745" t="str">
            <v>PC-V1</v>
          </cell>
          <cell r="K1745" t="str">
            <v>N</v>
          </cell>
          <cell r="L1745" t="str">
            <v>N</v>
          </cell>
          <cell r="M1745" t="str">
            <v>N</v>
          </cell>
          <cell r="N1745">
            <v>35</v>
          </cell>
          <cell r="O1745">
            <v>35</v>
          </cell>
          <cell r="P1745">
            <v>37</v>
          </cell>
          <cell r="Q1745">
            <v>37</v>
          </cell>
          <cell r="R1745">
            <v>37</v>
          </cell>
          <cell r="S1745">
            <v>37</v>
          </cell>
        </row>
        <row r="1746">
          <cell r="A1746" t="str">
            <v>32L8742</v>
          </cell>
          <cell r="B1746" t="str">
            <v>*DLT Tape IV 5巻 DLT Tape IV(他社製品)</v>
          </cell>
          <cell r="C1746">
            <v>90000</v>
          </cell>
          <cell r="D1746">
            <v>49500</v>
          </cell>
          <cell r="E1746">
            <v>34767</v>
          </cell>
          <cell r="F1746">
            <v>1.03</v>
          </cell>
          <cell r="G1746">
            <v>0</v>
          </cell>
          <cell r="H1746" t="str">
            <v>L</v>
          </cell>
          <cell r="I1746" t="str">
            <v>V1</v>
          </cell>
          <cell r="J1746" t="str">
            <v>PC-V1</v>
          </cell>
          <cell r="K1746" t="str">
            <v>N</v>
          </cell>
          <cell r="L1746" t="str">
            <v>N</v>
          </cell>
          <cell r="M1746" t="str">
            <v>N</v>
          </cell>
          <cell r="N1746">
            <v>35</v>
          </cell>
          <cell r="O1746">
            <v>35</v>
          </cell>
          <cell r="P1746">
            <v>37</v>
          </cell>
          <cell r="Q1746">
            <v>37</v>
          </cell>
          <cell r="R1746">
            <v>37</v>
          </cell>
          <cell r="S1746">
            <v>37</v>
          </cell>
        </row>
        <row r="1747">
          <cell r="A1747" t="str">
            <v>32L8753</v>
          </cell>
          <cell r="B1747" t="str">
            <v>*ﾍｯﾄﾞｾｯﾄﾏｲｸﾛﾎﾝMS-HS10(他社製品)</v>
          </cell>
          <cell r="C1747">
            <v>2980</v>
          </cell>
          <cell r="D1747">
            <v>1639</v>
          </cell>
          <cell r="E1747">
            <v>1513</v>
          </cell>
          <cell r="F1747">
            <v>1.03</v>
          </cell>
          <cell r="G1747">
            <v>0</v>
          </cell>
          <cell r="H1747" t="str">
            <v>L</v>
          </cell>
          <cell r="I1747" t="str">
            <v>V1</v>
          </cell>
          <cell r="J1747" t="str">
            <v>PC-V1</v>
          </cell>
          <cell r="K1747" t="str">
            <v>N</v>
          </cell>
          <cell r="L1747" t="str">
            <v>Y</v>
          </cell>
          <cell r="M1747" t="str">
            <v>N</v>
          </cell>
          <cell r="N1747">
            <v>35</v>
          </cell>
          <cell r="O1747">
            <v>35</v>
          </cell>
          <cell r="P1747">
            <v>37</v>
          </cell>
          <cell r="Q1747">
            <v>37</v>
          </cell>
          <cell r="R1747">
            <v>37</v>
          </cell>
          <cell r="S1747">
            <v>37</v>
          </cell>
        </row>
        <row r="1748">
          <cell r="A1748" t="str">
            <v>32L8762</v>
          </cell>
          <cell r="B1748" t="str">
            <v>*通信ﾊﾟｯｹｰｼﾞ Super-OSI/POT(他社製品)</v>
          </cell>
          <cell r="C1748">
            <v>198000</v>
          </cell>
          <cell r="D1748">
            <v>138600</v>
          </cell>
          <cell r="E1748">
            <v>84000</v>
          </cell>
          <cell r="F1748">
            <v>1.03</v>
          </cell>
          <cell r="G1748">
            <v>0</v>
          </cell>
          <cell r="H1748" t="str">
            <v>L</v>
          </cell>
          <cell r="I1748" t="str">
            <v>V3</v>
          </cell>
          <cell r="K1748" t="str">
            <v>N</v>
          </cell>
          <cell r="L1748" t="str">
            <v>N</v>
          </cell>
          <cell r="M1748" t="str">
            <v>Y</v>
          </cell>
          <cell r="N1748">
            <v>12</v>
          </cell>
          <cell r="O1748">
            <v>12</v>
          </cell>
          <cell r="P1748">
            <v>14</v>
          </cell>
          <cell r="Q1748">
            <v>14</v>
          </cell>
          <cell r="R1748">
            <v>14</v>
          </cell>
          <cell r="S1748">
            <v>14</v>
          </cell>
        </row>
        <row r="1749">
          <cell r="A1749" t="str">
            <v>32L8779</v>
          </cell>
          <cell r="B1749" t="str">
            <v>*ｷｰﾎﾞｰﾄﾞｲﾝﾀｰﾌｪｰｽ体型65mmﾊﾞｰｺｰﾄﾞﾘｰﾀﾞｰ(他社製品)</v>
          </cell>
          <cell r="C1749">
            <v>78000</v>
          </cell>
          <cell r="D1749">
            <v>42900</v>
          </cell>
          <cell r="E1749">
            <v>32575</v>
          </cell>
          <cell r="F1749">
            <v>1.03</v>
          </cell>
          <cell r="G1749">
            <v>0</v>
          </cell>
          <cell r="H1749" t="str">
            <v>L</v>
          </cell>
          <cell r="I1749" t="str">
            <v>V1</v>
          </cell>
          <cell r="J1749" t="str">
            <v>PC-V1</v>
          </cell>
          <cell r="K1749" t="str">
            <v>N</v>
          </cell>
          <cell r="L1749" t="str">
            <v>N</v>
          </cell>
          <cell r="M1749" t="str">
            <v>N</v>
          </cell>
          <cell r="N1749">
            <v>35</v>
          </cell>
          <cell r="O1749">
            <v>35</v>
          </cell>
          <cell r="P1749">
            <v>37</v>
          </cell>
          <cell r="Q1749">
            <v>37</v>
          </cell>
          <cell r="R1749">
            <v>37</v>
          </cell>
          <cell r="S1749">
            <v>37</v>
          </cell>
        </row>
        <row r="1750">
          <cell r="A1750" t="str">
            <v>32L8780</v>
          </cell>
          <cell r="B1750" t="str">
            <v>*ｷｰﾎﾞｰﾄﾞｲﾝﾀｰﾌｪｰｽ体型105mmﾊﾞｰｺｰﾄﾞﾘｰﾀﾞｰ(他社製品)</v>
          </cell>
          <cell r="C1750">
            <v>108000</v>
          </cell>
          <cell r="D1750">
            <v>59400</v>
          </cell>
          <cell r="E1750">
            <v>43433</v>
          </cell>
          <cell r="F1750">
            <v>1.03</v>
          </cell>
          <cell r="G1750">
            <v>0</v>
          </cell>
          <cell r="H1750" t="str">
            <v>L</v>
          </cell>
          <cell r="I1750" t="str">
            <v>V1</v>
          </cell>
          <cell r="J1750" t="str">
            <v>PC-V1</v>
          </cell>
          <cell r="K1750" t="str">
            <v>N</v>
          </cell>
          <cell r="L1750" t="str">
            <v>N</v>
          </cell>
          <cell r="M1750" t="str">
            <v>N</v>
          </cell>
          <cell r="N1750">
            <v>35</v>
          </cell>
          <cell r="O1750">
            <v>35</v>
          </cell>
          <cell r="P1750">
            <v>37</v>
          </cell>
          <cell r="Q1750">
            <v>37</v>
          </cell>
          <cell r="R1750">
            <v>37</v>
          </cell>
          <cell r="S1750">
            <v>37</v>
          </cell>
        </row>
        <row r="1751">
          <cell r="A1751" t="str">
            <v>32L8803</v>
          </cell>
          <cell r="B1751" t="str">
            <v>*小型手動式磁気ｶｰﾄﾞﾘｰﾀﾞｰ(8MSR)(他社製品)</v>
          </cell>
          <cell r="C1751">
            <v>80000</v>
          </cell>
          <cell r="D1751">
            <v>56000</v>
          </cell>
          <cell r="E1751">
            <v>34776</v>
          </cell>
          <cell r="F1751">
            <v>1.03</v>
          </cell>
          <cell r="G1751">
            <v>0</v>
          </cell>
          <cell r="H1751" t="str">
            <v>L</v>
          </cell>
          <cell r="I1751" t="str">
            <v>V3</v>
          </cell>
          <cell r="K1751" t="str">
            <v>N</v>
          </cell>
          <cell r="L1751" t="str">
            <v>N</v>
          </cell>
          <cell r="M1751" t="str">
            <v>Y</v>
          </cell>
          <cell r="N1751">
            <v>12</v>
          </cell>
          <cell r="O1751">
            <v>12</v>
          </cell>
          <cell r="P1751">
            <v>14</v>
          </cell>
          <cell r="Q1751">
            <v>14</v>
          </cell>
          <cell r="R1751">
            <v>14</v>
          </cell>
          <cell r="S1751">
            <v>14</v>
          </cell>
        </row>
        <row r="1752">
          <cell r="A1752" t="str">
            <v>32L8822</v>
          </cell>
          <cell r="B1752" t="str">
            <v>*16回線ﾃﾚﾌｫﾆｰﾊﾞｽｲﾝﾀｰﾌｪｰｽﾎﾞｰﾄﾞ(PCI)(他社製品)</v>
          </cell>
          <cell r="C1752">
            <v>2080000</v>
          </cell>
          <cell r="D1752">
            <v>1456000</v>
          </cell>
          <cell r="E1752">
            <v>1080153</v>
          </cell>
          <cell r="F1752">
            <v>1.03</v>
          </cell>
          <cell r="G1752">
            <v>0</v>
          </cell>
          <cell r="H1752" t="str">
            <v>L</v>
          </cell>
          <cell r="I1752" t="str">
            <v>V3</v>
          </cell>
          <cell r="J1752" t="str">
            <v>PC-1</v>
          </cell>
          <cell r="K1752" t="str">
            <v>N</v>
          </cell>
          <cell r="L1752" t="str">
            <v>Y</v>
          </cell>
          <cell r="M1752" t="str">
            <v>N</v>
          </cell>
          <cell r="N1752">
            <v>12</v>
          </cell>
          <cell r="O1752">
            <v>12</v>
          </cell>
          <cell r="P1752">
            <v>14</v>
          </cell>
          <cell r="Q1752">
            <v>14</v>
          </cell>
          <cell r="R1752">
            <v>14</v>
          </cell>
          <cell r="S1752">
            <v>14</v>
          </cell>
        </row>
        <row r="1753">
          <cell r="A1753" t="str">
            <v>32L8838</v>
          </cell>
          <cell r="B1753" t="str">
            <v>*USB対応ﾜｲﾔﾚｽｷｰﾎﾞｰﾄﾞ(WK105FPU)(他社製品)</v>
          </cell>
          <cell r="C1753">
            <v>17800</v>
          </cell>
          <cell r="D1753">
            <v>9790</v>
          </cell>
          <cell r="E1753">
            <v>5785</v>
          </cell>
          <cell r="F1753">
            <v>1.03</v>
          </cell>
          <cell r="G1753">
            <v>0</v>
          </cell>
          <cell r="H1753" t="str">
            <v>L</v>
          </cell>
          <cell r="I1753" t="str">
            <v>V1</v>
          </cell>
          <cell r="J1753" t="str">
            <v>PC-V1</v>
          </cell>
          <cell r="K1753" t="str">
            <v>N</v>
          </cell>
          <cell r="L1753" t="str">
            <v>N</v>
          </cell>
          <cell r="M1753" t="str">
            <v>N</v>
          </cell>
          <cell r="N1753">
            <v>35</v>
          </cell>
          <cell r="O1753">
            <v>35</v>
          </cell>
          <cell r="P1753">
            <v>37</v>
          </cell>
          <cell r="Q1753">
            <v>37</v>
          </cell>
          <cell r="R1753">
            <v>37</v>
          </cell>
          <cell r="S1753">
            <v>37</v>
          </cell>
        </row>
        <row r="1754">
          <cell r="A1754" t="str">
            <v>32L8843</v>
          </cell>
          <cell r="B1754" t="str">
            <v>*2M/T1ｺﾝﾊﾞｰﾀ HC-T201(他社製品)</v>
          </cell>
          <cell r="C1754">
            <v>845000</v>
          </cell>
          <cell r="D1754">
            <v>464750</v>
          </cell>
          <cell r="E1754">
            <v>365234</v>
          </cell>
          <cell r="F1754">
            <v>1.03</v>
          </cell>
          <cell r="G1754">
            <v>0</v>
          </cell>
          <cell r="H1754" t="str">
            <v>L</v>
          </cell>
          <cell r="I1754" t="str">
            <v>V1</v>
          </cell>
          <cell r="J1754" t="str">
            <v>PC-V1</v>
          </cell>
          <cell r="K1754" t="str">
            <v>N</v>
          </cell>
          <cell r="L1754" t="str">
            <v>N</v>
          </cell>
          <cell r="M1754" t="str">
            <v>N</v>
          </cell>
          <cell r="N1754">
            <v>35</v>
          </cell>
          <cell r="O1754">
            <v>35</v>
          </cell>
          <cell r="P1754">
            <v>37</v>
          </cell>
          <cell r="Q1754">
            <v>37</v>
          </cell>
          <cell r="R1754">
            <v>37</v>
          </cell>
          <cell r="S1754">
            <v>37</v>
          </cell>
        </row>
        <row r="1755">
          <cell r="A1755" t="str">
            <v>32L8887</v>
          </cell>
          <cell r="B1755" t="str">
            <v>*内蔵型6連装ｵｰﾄﾛｰﾀﾞｰ装置 NB58000DAT-i/IB(他社製品)</v>
          </cell>
          <cell r="C1755">
            <v>178000</v>
          </cell>
          <cell r="D1755">
            <v>97900</v>
          </cell>
          <cell r="E1755">
            <v>309603</v>
          </cell>
          <cell r="F1755">
            <v>1.03</v>
          </cell>
          <cell r="G1755">
            <v>0</v>
          </cell>
          <cell r="H1755" t="str">
            <v>L</v>
          </cell>
          <cell r="I1755" t="str">
            <v>V1</v>
          </cell>
          <cell r="J1755" t="str">
            <v>PC-V1</v>
          </cell>
          <cell r="K1755" t="str">
            <v>N</v>
          </cell>
          <cell r="L1755" t="str">
            <v>N</v>
          </cell>
          <cell r="M1755" t="str">
            <v>N</v>
          </cell>
          <cell r="N1755">
            <v>35</v>
          </cell>
          <cell r="O1755">
            <v>35</v>
          </cell>
          <cell r="P1755">
            <v>37</v>
          </cell>
          <cell r="Q1755">
            <v>37</v>
          </cell>
          <cell r="R1755">
            <v>37</v>
          </cell>
          <cell r="S1755">
            <v>37</v>
          </cell>
        </row>
        <row r="1756">
          <cell r="A1756" t="str">
            <v>32L8900</v>
          </cell>
          <cell r="B1756" t="str">
            <v>*DLTﾃｰﾌﾟ(ﾀｲﾌﾟIV)5巻入り DLT TAPE IV FB W B 5P(他社製品)</v>
          </cell>
          <cell r="C1756">
            <v>92500</v>
          </cell>
          <cell r="D1756">
            <v>50875</v>
          </cell>
          <cell r="E1756">
            <v>46737</v>
          </cell>
          <cell r="F1756">
            <v>1.03</v>
          </cell>
          <cell r="G1756">
            <v>0</v>
          </cell>
          <cell r="H1756" t="str">
            <v>L</v>
          </cell>
          <cell r="I1756" t="str">
            <v>V1</v>
          </cell>
          <cell r="J1756" t="str">
            <v>PC-V1</v>
          </cell>
          <cell r="K1756" t="str">
            <v>N</v>
          </cell>
          <cell r="L1756" t="str">
            <v>N</v>
          </cell>
          <cell r="M1756" t="str">
            <v>N</v>
          </cell>
          <cell r="N1756">
            <v>35</v>
          </cell>
          <cell r="O1756">
            <v>35</v>
          </cell>
          <cell r="P1756">
            <v>37</v>
          </cell>
          <cell r="Q1756">
            <v>37</v>
          </cell>
          <cell r="R1756">
            <v>37</v>
          </cell>
          <cell r="S1756">
            <v>37</v>
          </cell>
        </row>
        <row r="1757">
          <cell r="A1757" t="str">
            <v>32L8965</v>
          </cell>
          <cell r="B1757" t="str">
            <v>*ｽﾏｰﾄﾒﾃﾞｨｱPCｶｰﾄﾞｱﾀﾞﾌﾟﾀｰTYPEII/HPC-SV03A(他社製品)</v>
          </cell>
          <cell r="C1757">
            <v>8000</v>
          </cell>
          <cell r="D1757">
            <v>4400</v>
          </cell>
          <cell r="E1757">
            <v>3780</v>
          </cell>
          <cell r="F1757">
            <v>1.03</v>
          </cell>
          <cell r="G1757">
            <v>0</v>
          </cell>
          <cell r="H1757" t="str">
            <v>L</v>
          </cell>
          <cell r="I1757" t="str">
            <v>V1</v>
          </cell>
          <cell r="J1757" t="str">
            <v>PC-V1</v>
          </cell>
          <cell r="K1757" t="str">
            <v>N</v>
          </cell>
          <cell r="L1757" t="str">
            <v>Y</v>
          </cell>
          <cell r="M1757" t="str">
            <v>Y</v>
          </cell>
          <cell r="N1757">
            <v>35</v>
          </cell>
          <cell r="O1757">
            <v>35</v>
          </cell>
          <cell r="P1757">
            <v>37</v>
          </cell>
          <cell r="Q1757">
            <v>37</v>
          </cell>
          <cell r="R1757">
            <v>37</v>
          </cell>
          <cell r="S1757">
            <v>37</v>
          </cell>
        </row>
        <row r="1758">
          <cell r="A1758" t="str">
            <v>32L8972</v>
          </cell>
          <cell r="B1758" t="str">
            <v>*ﾌﾗｯｼｭATAｶｰﾄﾞTYPEII 3.3V/5V 15MB/HPC-FE015(他社製品)</v>
          </cell>
          <cell r="C1758">
            <v>21800</v>
          </cell>
          <cell r="D1758">
            <v>11990</v>
          </cell>
          <cell r="E1758">
            <v>10500</v>
          </cell>
          <cell r="F1758">
            <v>1.03</v>
          </cell>
          <cell r="G1758">
            <v>0</v>
          </cell>
          <cell r="H1758" t="str">
            <v>L</v>
          </cell>
          <cell r="I1758" t="str">
            <v>V1</v>
          </cell>
          <cell r="J1758" t="str">
            <v>PC-V1</v>
          </cell>
          <cell r="K1758" t="str">
            <v>N</v>
          </cell>
          <cell r="L1758" t="str">
            <v>Y</v>
          </cell>
          <cell r="M1758" t="str">
            <v>Y</v>
          </cell>
          <cell r="N1758">
            <v>35</v>
          </cell>
          <cell r="O1758">
            <v>35</v>
          </cell>
          <cell r="P1758">
            <v>37</v>
          </cell>
          <cell r="Q1758">
            <v>37</v>
          </cell>
          <cell r="R1758">
            <v>37</v>
          </cell>
          <cell r="S1758">
            <v>37</v>
          </cell>
        </row>
        <row r="1759">
          <cell r="A1759" t="str">
            <v>32L8997</v>
          </cell>
          <cell r="B1759" t="str">
            <v>*PCMCIA用SCSI-2ｲﾝﾀｰﾌｪｰｽｶｰﾄﾞ IFC-SCD2(他社製品)</v>
          </cell>
          <cell r="C1759">
            <v>8800</v>
          </cell>
          <cell r="D1759">
            <v>4840</v>
          </cell>
          <cell r="E1759">
            <v>4985</v>
          </cell>
          <cell r="F1759">
            <v>1.03</v>
          </cell>
          <cell r="G1759">
            <v>0</v>
          </cell>
          <cell r="H1759" t="str">
            <v>L</v>
          </cell>
          <cell r="I1759" t="str">
            <v>V1</v>
          </cell>
          <cell r="J1759" t="str">
            <v>PC-V1</v>
          </cell>
          <cell r="K1759" t="str">
            <v>N</v>
          </cell>
          <cell r="L1759" t="str">
            <v>N</v>
          </cell>
          <cell r="M1759" t="str">
            <v>N</v>
          </cell>
          <cell r="N1759">
            <v>35</v>
          </cell>
          <cell r="O1759">
            <v>35</v>
          </cell>
          <cell r="P1759">
            <v>37</v>
          </cell>
          <cell r="Q1759">
            <v>37</v>
          </cell>
          <cell r="R1759">
            <v>37</v>
          </cell>
          <cell r="S1759">
            <v>37</v>
          </cell>
        </row>
        <row r="1760">
          <cell r="A1760" t="str">
            <v>32L9010</v>
          </cell>
          <cell r="B1760" t="str">
            <v>*Interface Kit/PowerChute Plus(AP940-0020)(他社製品)</v>
          </cell>
          <cell r="C1760">
            <v>6000</v>
          </cell>
          <cell r="D1760">
            <v>3300</v>
          </cell>
          <cell r="E1760">
            <v>2600</v>
          </cell>
          <cell r="F1760">
            <v>1.03</v>
          </cell>
          <cell r="G1760">
            <v>0</v>
          </cell>
          <cell r="H1760" t="str">
            <v>L</v>
          </cell>
          <cell r="I1760" t="str">
            <v>V1</v>
          </cell>
          <cell r="J1760" t="str">
            <v>PC-V1</v>
          </cell>
          <cell r="K1760" t="str">
            <v>N</v>
          </cell>
          <cell r="L1760" t="str">
            <v>N</v>
          </cell>
          <cell r="M1760" t="str">
            <v>N</v>
          </cell>
          <cell r="N1760">
            <v>35</v>
          </cell>
          <cell r="O1760">
            <v>35</v>
          </cell>
          <cell r="P1760">
            <v>37</v>
          </cell>
          <cell r="Q1760">
            <v>37</v>
          </cell>
          <cell r="R1760">
            <v>37</v>
          </cell>
          <cell r="S1760">
            <v>37</v>
          </cell>
        </row>
        <row r="1761">
          <cell r="A1761" t="str">
            <v>32L9020</v>
          </cell>
          <cell r="B1761" t="str">
            <v>*PCI高速ﾊﾟﾗﾚﾙﾎﾞｰﾄﾞ(EPP) IOFLEX-1P(他社製品)</v>
          </cell>
          <cell r="C1761">
            <v>10000</v>
          </cell>
          <cell r="D1761">
            <v>5500</v>
          </cell>
          <cell r="E1761">
            <v>5875</v>
          </cell>
          <cell r="F1761">
            <v>1.03</v>
          </cell>
          <cell r="G1761">
            <v>0</v>
          </cell>
          <cell r="H1761" t="str">
            <v>L</v>
          </cell>
          <cell r="I1761" t="str">
            <v>V1</v>
          </cell>
          <cell r="J1761" t="str">
            <v>PC-V1</v>
          </cell>
          <cell r="K1761" t="str">
            <v>N</v>
          </cell>
          <cell r="L1761" t="str">
            <v>N</v>
          </cell>
          <cell r="M1761" t="str">
            <v>N</v>
          </cell>
          <cell r="N1761">
            <v>35</v>
          </cell>
          <cell r="O1761">
            <v>35</v>
          </cell>
          <cell r="P1761">
            <v>37</v>
          </cell>
          <cell r="Q1761">
            <v>37</v>
          </cell>
          <cell r="R1761">
            <v>37</v>
          </cell>
          <cell r="S1761">
            <v>37</v>
          </cell>
        </row>
        <row r="1762">
          <cell r="A1762" t="str">
            <v>32L9036</v>
          </cell>
          <cell r="B1762" t="str">
            <v>*増設DVD-RAMﾄﾞﾗｲﾌﾞ MC-R200(他社製品)</v>
          </cell>
          <cell r="C1762">
            <v>480000</v>
          </cell>
          <cell r="D1762">
            <v>264000</v>
          </cell>
          <cell r="E1762">
            <v>236880</v>
          </cell>
          <cell r="F1762">
            <v>1.03</v>
          </cell>
          <cell r="G1762">
            <v>0</v>
          </cell>
          <cell r="H1762" t="str">
            <v>L</v>
          </cell>
          <cell r="I1762" t="str">
            <v>V1</v>
          </cell>
          <cell r="J1762" t="str">
            <v>PC-V1</v>
          </cell>
          <cell r="K1762" t="str">
            <v>N</v>
          </cell>
          <cell r="L1762" t="str">
            <v>N</v>
          </cell>
          <cell r="M1762" t="str">
            <v>N</v>
          </cell>
          <cell r="N1762">
            <v>35</v>
          </cell>
          <cell r="O1762">
            <v>35</v>
          </cell>
          <cell r="P1762">
            <v>37</v>
          </cell>
          <cell r="Q1762">
            <v>37</v>
          </cell>
          <cell r="R1762">
            <v>37</v>
          </cell>
          <cell r="S1762">
            <v>37</v>
          </cell>
        </row>
        <row r="1763">
          <cell r="A1763" t="str">
            <v>32L9037</v>
          </cell>
          <cell r="B1763" t="str">
            <v>*DVD-RAMﾃﾞｨｽｸ50枚ﾊﾟｯｸ MC-W2650(他社製品)</v>
          </cell>
          <cell r="C1763">
            <v>262000</v>
          </cell>
          <cell r="D1763">
            <v>144100</v>
          </cell>
          <cell r="E1763">
            <v>192405</v>
          </cell>
          <cell r="F1763">
            <v>1.03</v>
          </cell>
          <cell r="G1763">
            <v>0</v>
          </cell>
          <cell r="H1763" t="str">
            <v>L</v>
          </cell>
          <cell r="I1763" t="str">
            <v>V1</v>
          </cell>
          <cell r="J1763" t="str">
            <v>PC-V1</v>
          </cell>
          <cell r="K1763" t="str">
            <v>N</v>
          </cell>
          <cell r="L1763" t="str">
            <v>N</v>
          </cell>
          <cell r="M1763" t="str">
            <v>N</v>
          </cell>
          <cell r="N1763">
            <v>35</v>
          </cell>
          <cell r="O1763">
            <v>35</v>
          </cell>
          <cell r="P1763">
            <v>37</v>
          </cell>
          <cell r="Q1763">
            <v>37</v>
          </cell>
          <cell r="R1763">
            <v>37</v>
          </cell>
          <cell r="S1763">
            <v>37</v>
          </cell>
        </row>
        <row r="1764">
          <cell r="A1764" t="str">
            <v>32L9055</v>
          </cell>
          <cell r="B1764" t="str">
            <v>*RAIDｻﾌﾞｼｽﾃﾑ ArrayMasStor-Jｼﾘｰｽﾞ54.0GB AXRS-J183S(他社製品)</v>
          </cell>
          <cell r="C1764">
            <v>678000</v>
          </cell>
          <cell r="D1764">
            <v>474600</v>
          </cell>
          <cell r="E1764">
            <v>362779</v>
          </cell>
          <cell r="F1764">
            <v>1.03</v>
          </cell>
          <cell r="G1764">
            <v>0</v>
          </cell>
          <cell r="H1764" t="str">
            <v>L</v>
          </cell>
          <cell r="I1764" t="str">
            <v>V3</v>
          </cell>
          <cell r="J1764" t="str">
            <v>PC-1</v>
          </cell>
          <cell r="K1764" t="str">
            <v>N</v>
          </cell>
          <cell r="L1764" t="str">
            <v>N</v>
          </cell>
          <cell r="M1764" t="str">
            <v>Y</v>
          </cell>
          <cell r="N1764">
            <v>12</v>
          </cell>
          <cell r="O1764">
            <v>12</v>
          </cell>
          <cell r="P1764">
            <v>14</v>
          </cell>
          <cell r="Q1764">
            <v>14</v>
          </cell>
          <cell r="R1764">
            <v>14</v>
          </cell>
          <cell r="S1764">
            <v>14</v>
          </cell>
        </row>
        <row r="1765">
          <cell r="A1765" t="str">
            <v>32L9058</v>
          </cell>
          <cell r="B1765" t="str">
            <v>*AXRS-J182/J183用追加増設HDDｷｯﾄ    A208084(他社製品)</v>
          </cell>
          <cell r="C1765">
            <v>100000</v>
          </cell>
          <cell r="D1765">
            <v>70000</v>
          </cell>
          <cell r="E1765">
            <v>52500</v>
          </cell>
          <cell r="F1765">
            <v>1.03</v>
          </cell>
          <cell r="G1765">
            <v>0</v>
          </cell>
          <cell r="H1765" t="str">
            <v>L</v>
          </cell>
          <cell r="I1765" t="str">
            <v>V3</v>
          </cell>
          <cell r="J1765" t="str">
            <v>PC-1</v>
          </cell>
          <cell r="K1765" t="str">
            <v>N</v>
          </cell>
          <cell r="L1765" t="str">
            <v>N</v>
          </cell>
          <cell r="M1765" t="str">
            <v>N</v>
          </cell>
          <cell r="N1765">
            <v>12</v>
          </cell>
          <cell r="O1765">
            <v>12</v>
          </cell>
          <cell r="P1765">
            <v>14</v>
          </cell>
          <cell r="Q1765">
            <v>14</v>
          </cell>
          <cell r="R1765">
            <v>14</v>
          </cell>
          <cell r="S1765">
            <v>14</v>
          </cell>
        </row>
        <row r="1766">
          <cell r="A1766" t="str">
            <v>32L9065</v>
          </cell>
          <cell r="B1766" t="str">
            <v>*高速1ﾎﾟｰﾄﾌﾟﾘﾝﾄｻｰﾊﾞｰ LAN A KP-601RS(他社製品)</v>
          </cell>
          <cell r="C1766">
            <v>49800</v>
          </cell>
          <cell r="D1766">
            <v>27390</v>
          </cell>
          <cell r="E1766">
            <v>25725</v>
          </cell>
          <cell r="F1766">
            <v>1.03</v>
          </cell>
          <cell r="G1766">
            <v>0</v>
          </cell>
          <cell r="H1766" t="str">
            <v>L</v>
          </cell>
          <cell r="I1766" t="str">
            <v>V1</v>
          </cell>
          <cell r="J1766" t="str">
            <v>PC-V1</v>
          </cell>
          <cell r="K1766" t="str">
            <v>N</v>
          </cell>
          <cell r="L1766" t="str">
            <v>N</v>
          </cell>
          <cell r="M1766" t="str">
            <v>N</v>
          </cell>
          <cell r="N1766">
            <v>35</v>
          </cell>
          <cell r="O1766">
            <v>35</v>
          </cell>
          <cell r="P1766">
            <v>37</v>
          </cell>
          <cell r="Q1766">
            <v>37</v>
          </cell>
          <cell r="R1766">
            <v>37</v>
          </cell>
          <cell r="S1766">
            <v>37</v>
          </cell>
        </row>
        <row r="1767">
          <cell r="A1767" t="str">
            <v>32L9083</v>
          </cell>
          <cell r="B1767" t="str">
            <v>*3Com Megahertz 10Mbps LAN PCｶｰﾄﾞWith XJACKｺﾈｸﾀ(他社製品)</v>
          </cell>
          <cell r="C1767">
            <v>14800</v>
          </cell>
          <cell r="D1767">
            <v>10360</v>
          </cell>
          <cell r="E1767">
            <v>6720</v>
          </cell>
          <cell r="F1767">
            <v>1.03</v>
          </cell>
          <cell r="G1767">
            <v>0</v>
          </cell>
          <cell r="H1767" t="str">
            <v>L</v>
          </cell>
          <cell r="I1767" t="str">
            <v>V3</v>
          </cell>
          <cell r="K1767" t="str">
            <v>N</v>
          </cell>
          <cell r="L1767" t="str">
            <v>N</v>
          </cell>
          <cell r="M1767" t="str">
            <v>Y</v>
          </cell>
          <cell r="N1767">
            <v>12</v>
          </cell>
          <cell r="O1767">
            <v>12</v>
          </cell>
          <cell r="P1767">
            <v>14</v>
          </cell>
          <cell r="Q1767">
            <v>14</v>
          </cell>
          <cell r="R1767">
            <v>14</v>
          </cell>
          <cell r="S1767">
            <v>14</v>
          </cell>
        </row>
        <row r="1768">
          <cell r="A1768" t="str">
            <v>32L9098</v>
          </cell>
          <cell r="B1768" t="str">
            <v>*ｱﾅﾛｸﾞ4回線音声FaxPCIBusﾎﾞｰﾄﾞ VFX/PCI(他社製品)</v>
          </cell>
          <cell r="C1768">
            <v>560000</v>
          </cell>
          <cell r="D1768">
            <v>308000</v>
          </cell>
          <cell r="E1768">
            <v>294257</v>
          </cell>
          <cell r="F1768">
            <v>1.03</v>
          </cell>
          <cell r="G1768">
            <v>0</v>
          </cell>
          <cell r="H1768" t="str">
            <v>L</v>
          </cell>
          <cell r="I1768" t="str">
            <v>V1</v>
          </cell>
          <cell r="J1768" t="str">
            <v>PC-V1</v>
          </cell>
          <cell r="K1768" t="str">
            <v>N</v>
          </cell>
          <cell r="L1768" t="str">
            <v>Y</v>
          </cell>
          <cell r="M1768" t="str">
            <v>Y</v>
          </cell>
          <cell r="N1768">
            <v>35</v>
          </cell>
          <cell r="O1768">
            <v>35</v>
          </cell>
          <cell r="P1768">
            <v>37</v>
          </cell>
          <cell r="Q1768">
            <v>37</v>
          </cell>
          <cell r="R1768">
            <v>37</v>
          </cell>
          <cell r="S1768">
            <v>37</v>
          </cell>
        </row>
        <row r="1769">
          <cell r="A1769" t="str">
            <v>32L9099</v>
          </cell>
          <cell r="B1769" t="str">
            <v>*基本群ﾀｰﾐﾅﾙｱﾀﾞﾌﾟﾀ VC-141A(他社製品)</v>
          </cell>
          <cell r="C1769">
            <v>149000</v>
          </cell>
          <cell r="D1769">
            <v>81950</v>
          </cell>
          <cell r="E1769">
            <v>66093</v>
          </cell>
          <cell r="F1769">
            <v>1.03</v>
          </cell>
          <cell r="G1769">
            <v>0</v>
          </cell>
          <cell r="H1769" t="str">
            <v>L</v>
          </cell>
          <cell r="I1769" t="str">
            <v>V1</v>
          </cell>
          <cell r="J1769" t="str">
            <v>PC-V1</v>
          </cell>
          <cell r="K1769" t="str">
            <v>N</v>
          </cell>
          <cell r="L1769" t="str">
            <v>N</v>
          </cell>
          <cell r="M1769" t="str">
            <v>N</v>
          </cell>
          <cell r="N1769">
            <v>35</v>
          </cell>
          <cell r="O1769">
            <v>35</v>
          </cell>
          <cell r="P1769">
            <v>37</v>
          </cell>
          <cell r="Q1769">
            <v>37</v>
          </cell>
          <cell r="R1769">
            <v>37</v>
          </cell>
          <cell r="S1769">
            <v>37</v>
          </cell>
        </row>
        <row r="1770">
          <cell r="A1770" t="str">
            <v>32L9126</v>
          </cell>
          <cell r="B1770" t="str">
            <v>*無停電電源装置(500VA)FW-F10-0.5KN(他社製品)</v>
          </cell>
          <cell r="C1770">
            <v>39800</v>
          </cell>
          <cell r="D1770">
            <v>21890</v>
          </cell>
          <cell r="E1770">
            <v>19354</v>
          </cell>
          <cell r="F1770">
            <v>1.03</v>
          </cell>
          <cell r="G1770">
            <v>0</v>
          </cell>
          <cell r="H1770" t="str">
            <v>L</v>
          </cell>
          <cell r="I1770" t="str">
            <v>V1</v>
          </cell>
          <cell r="J1770" t="str">
            <v>PC-V1</v>
          </cell>
          <cell r="K1770" t="str">
            <v>N</v>
          </cell>
          <cell r="L1770" t="str">
            <v>N</v>
          </cell>
          <cell r="M1770" t="str">
            <v>N</v>
          </cell>
          <cell r="N1770">
            <v>35</v>
          </cell>
          <cell r="O1770">
            <v>35</v>
          </cell>
          <cell r="P1770">
            <v>37</v>
          </cell>
          <cell r="Q1770">
            <v>37</v>
          </cell>
          <cell r="R1770">
            <v>37</v>
          </cell>
          <cell r="S1770">
            <v>37</v>
          </cell>
        </row>
        <row r="1771">
          <cell r="A1771" t="str">
            <v>32L9127</v>
          </cell>
          <cell r="B1771" t="str">
            <v>*無停電電源装置(0.7kVA)FW-A10-0.7KL(他社製品)</v>
          </cell>
          <cell r="C1771">
            <v>79800</v>
          </cell>
          <cell r="D1771">
            <v>43890</v>
          </cell>
          <cell r="E1771">
            <v>37706</v>
          </cell>
          <cell r="F1771">
            <v>1.03</v>
          </cell>
          <cell r="G1771">
            <v>0</v>
          </cell>
          <cell r="H1771" t="str">
            <v>L</v>
          </cell>
          <cell r="I1771" t="str">
            <v>V1</v>
          </cell>
          <cell r="J1771" t="str">
            <v>PC-V1</v>
          </cell>
          <cell r="K1771" t="str">
            <v>N</v>
          </cell>
          <cell r="L1771" t="str">
            <v>N</v>
          </cell>
          <cell r="M1771" t="str">
            <v>N</v>
          </cell>
          <cell r="N1771">
            <v>35</v>
          </cell>
          <cell r="O1771">
            <v>35</v>
          </cell>
          <cell r="P1771">
            <v>37</v>
          </cell>
          <cell r="Q1771">
            <v>37</v>
          </cell>
          <cell r="R1771">
            <v>37</v>
          </cell>
          <cell r="S1771">
            <v>37</v>
          </cell>
        </row>
        <row r="1772">
          <cell r="A1772" t="str">
            <v>32L9135</v>
          </cell>
          <cell r="B1772" t="str">
            <v>*拡張ﾏﾙﾁﾎﾞｰﾄﾞ FW-AMB(他社製品)</v>
          </cell>
          <cell r="C1772">
            <v>23000</v>
          </cell>
          <cell r="D1772">
            <v>16100</v>
          </cell>
          <cell r="E1772">
            <v>11184</v>
          </cell>
          <cell r="F1772">
            <v>1.03</v>
          </cell>
          <cell r="G1772">
            <v>0</v>
          </cell>
          <cell r="H1772" t="str">
            <v>L</v>
          </cell>
          <cell r="I1772" t="str">
            <v>V3</v>
          </cell>
          <cell r="J1772" t="str">
            <v>PC-1</v>
          </cell>
          <cell r="K1772" t="str">
            <v>N</v>
          </cell>
          <cell r="L1772" t="str">
            <v>N</v>
          </cell>
          <cell r="M1772" t="str">
            <v>N</v>
          </cell>
          <cell r="N1772">
            <v>12</v>
          </cell>
          <cell r="O1772">
            <v>12</v>
          </cell>
          <cell r="P1772">
            <v>14</v>
          </cell>
          <cell r="Q1772">
            <v>14</v>
          </cell>
          <cell r="R1772">
            <v>14</v>
          </cell>
          <cell r="S1772">
            <v>14</v>
          </cell>
        </row>
        <row r="1773">
          <cell r="A1773" t="str">
            <v>32L9140</v>
          </cell>
          <cell r="B1773" t="str">
            <v>*7344用画面保護ｼｰﾄ 12.1"用(5枚組み)(他社製品)</v>
          </cell>
          <cell r="C1773">
            <v>15000</v>
          </cell>
          <cell r="D1773">
            <v>8250</v>
          </cell>
          <cell r="E1773">
            <v>7402</v>
          </cell>
          <cell r="F1773">
            <v>1.03</v>
          </cell>
          <cell r="G1773">
            <v>0</v>
          </cell>
          <cell r="H1773" t="str">
            <v>L</v>
          </cell>
          <cell r="I1773" t="str">
            <v>V1</v>
          </cell>
          <cell r="J1773" t="str">
            <v>PC-V1</v>
          </cell>
          <cell r="K1773" t="str">
            <v>N</v>
          </cell>
          <cell r="L1773" t="str">
            <v>N</v>
          </cell>
          <cell r="M1773" t="str">
            <v>N</v>
          </cell>
          <cell r="N1773">
            <v>35</v>
          </cell>
          <cell r="O1773">
            <v>35</v>
          </cell>
          <cell r="P1773">
            <v>37</v>
          </cell>
          <cell r="Q1773">
            <v>37</v>
          </cell>
          <cell r="R1773">
            <v>37</v>
          </cell>
          <cell r="S1773">
            <v>37</v>
          </cell>
        </row>
        <row r="1774">
          <cell r="A1774" t="str">
            <v>32L9157</v>
          </cell>
          <cell r="B1774" t="str">
            <v>*RS232ｲﾝﾀｰﾌｪｰｽ付手動磁気ｶｰﾄﾞﾘｰﾀﾞ 3S4YR-HNFR2-002(他社製品)</v>
          </cell>
          <cell r="C1774">
            <v>28000</v>
          </cell>
          <cell r="D1774">
            <v>15400</v>
          </cell>
          <cell r="E1774">
            <v>9077</v>
          </cell>
          <cell r="F1774">
            <v>1.03</v>
          </cell>
          <cell r="G1774">
            <v>0</v>
          </cell>
          <cell r="H1774" t="str">
            <v>L</v>
          </cell>
          <cell r="I1774" t="str">
            <v>V1</v>
          </cell>
          <cell r="J1774" t="str">
            <v>PC-V1</v>
          </cell>
          <cell r="K1774" t="str">
            <v>N</v>
          </cell>
          <cell r="L1774" t="str">
            <v>N</v>
          </cell>
          <cell r="M1774" t="str">
            <v>N</v>
          </cell>
          <cell r="N1774">
            <v>35</v>
          </cell>
          <cell r="O1774">
            <v>35</v>
          </cell>
          <cell r="P1774">
            <v>37</v>
          </cell>
          <cell r="Q1774">
            <v>37</v>
          </cell>
          <cell r="R1774">
            <v>37</v>
          </cell>
          <cell r="S1774">
            <v>37</v>
          </cell>
        </row>
        <row r="1775">
          <cell r="A1775" t="str">
            <v>32L9215</v>
          </cell>
          <cell r="B1775" t="str">
            <v>*ｻﾎﾟｰﾄﾌﾞﾗｹｯﾄ NSO-610SB(他社製品)</v>
          </cell>
          <cell r="C1775">
            <v>6170</v>
          </cell>
          <cell r="D1775">
            <v>3394</v>
          </cell>
          <cell r="E1775">
            <v>3032</v>
          </cell>
          <cell r="F1775">
            <v>1.03</v>
          </cell>
          <cell r="G1775">
            <v>0</v>
          </cell>
          <cell r="H1775" t="str">
            <v>L</v>
          </cell>
          <cell r="I1775" t="str">
            <v>V1</v>
          </cell>
          <cell r="J1775" t="str">
            <v>PC-V1</v>
          </cell>
          <cell r="K1775" t="str">
            <v>N</v>
          </cell>
          <cell r="L1775" t="str">
            <v>N</v>
          </cell>
          <cell r="M1775" t="str">
            <v>N</v>
          </cell>
          <cell r="N1775">
            <v>35</v>
          </cell>
          <cell r="O1775">
            <v>35</v>
          </cell>
          <cell r="P1775">
            <v>37</v>
          </cell>
          <cell r="Q1775">
            <v>37</v>
          </cell>
          <cell r="R1775">
            <v>37</v>
          </cell>
          <cell r="S1775">
            <v>37</v>
          </cell>
        </row>
        <row r="1776">
          <cell r="A1776" t="str">
            <v>32L9218</v>
          </cell>
          <cell r="B1776" t="str">
            <v>*収納棚 NSO-610VSH(他社製品)</v>
          </cell>
          <cell r="C1776">
            <v>14550</v>
          </cell>
          <cell r="D1776">
            <v>8003</v>
          </cell>
          <cell r="E1776">
            <v>7165</v>
          </cell>
          <cell r="F1776">
            <v>1.03</v>
          </cell>
          <cell r="G1776">
            <v>0</v>
          </cell>
          <cell r="H1776" t="str">
            <v>L</v>
          </cell>
          <cell r="I1776" t="str">
            <v>V1</v>
          </cell>
          <cell r="J1776" t="str">
            <v>PC-V1</v>
          </cell>
          <cell r="K1776" t="str">
            <v>N</v>
          </cell>
          <cell r="L1776" t="str">
            <v>Y</v>
          </cell>
          <cell r="M1776" t="str">
            <v>Y</v>
          </cell>
          <cell r="N1776">
            <v>35</v>
          </cell>
          <cell r="O1776">
            <v>35</v>
          </cell>
          <cell r="P1776">
            <v>37</v>
          </cell>
          <cell r="Q1776">
            <v>37</v>
          </cell>
          <cell r="R1776">
            <v>37</v>
          </cell>
          <cell r="S1776">
            <v>37</v>
          </cell>
        </row>
        <row r="1777">
          <cell r="A1777" t="str">
            <v>32L9219</v>
          </cell>
          <cell r="B1777" t="str">
            <v>*ｻｰﾊﾞｰﾗｯｸ NSR-36U(他社製品)</v>
          </cell>
          <cell r="C1777">
            <v>350000</v>
          </cell>
          <cell r="D1777">
            <v>192500</v>
          </cell>
          <cell r="E1777">
            <v>172577</v>
          </cell>
          <cell r="F1777">
            <v>1.03</v>
          </cell>
          <cell r="G1777">
            <v>0</v>
          </cell>
          <cell r="H1777" t="str">
            <v>L</v>
          </cell>
          <cell r="I1777" t="str">
            <v>V1</v>
          </cell>
          <cell r="J1777" t="str">
            <v>PC-V1</v>
          </cell>
          <cell r="K1777" t="str">
            <v>N</v>
          </cell>
          <cell r="L1777" t="str">
            <v>Y</v>
          </cell>
          <cell r="M1777" t="str">
            <v>Y</v>
          </cell>
          <cell r="N1777">
            <v>35</v>
          </cell>
          <cell r="O1777">
            <v>35</v>
          </cell>
          <cell r="P1777">
            <v>37</v>
          </cell>
          <cell r="Q1777">
            <v>37</v>
          </cell>
          <cell r="R1777">
            <v>37</v>
          </cell>
          <cell r="S1777">
            <v>37</v>
          </cell>
        </row>
        <row r="1778">
          <cell r="A1778" t="str">
            <v>32L9237</v>
          </cell>
          <cell r="B1778" t="str">
            <v>*PC/AT互換機対応PC切替機 NC14003-T004(他社製品)</v>
          </cell>
          <cell r="C1778">
            <v>64000</v>
          </cell>
          <cell r="D1778">
            <v>35200</v>
          </cell>
          <cell r="E1778">
            <v>31337</v>
          </cell>
          <cell r="F1778">
            <v>1.03</v>
          </cell>
          <cell r="G1778">
            <v>0</v>
          </cell>
          <cell r="H1778" t="str">
            <v>L</v>
          </cell>
          <cell r="I1778" t="str">
            <v>V1</v>
          </cell>
          <cell r="J1778" t="str">
            <v>PC-V1</v>
          </cell>
          <cell r="K1778" t="str">
            <v>N</v>
          </cell>
          <cell r="L1778" t="str">
            <v>N</v>
          </cell>
          <cell r="M1778" t="str">
            <v>N</v>
          </cell>
          <cell r="N1778">
            <v>35</v>
          </cell>
          <cell r="O1778">
            <v>35</v>
          </cell>
          <cell r="P1778">
            <v>37</v>
          </cell>
          <cell r="Q1778">
            <v>37</v>
          </cell>
          <cell r="R1778">
            <v>37</v>
          </cell>
          <cell r="S1778">
            <v>37</v>
          </cell>
        </row>
        <row r="1779">
          <cell r="A1779" t="str">
            <v>32L9238</v>
          </cell>
          <cell r="B1779" t="str">
            <v>*PC/AT互換機対応PC切替機 ｹｰﾌﾞﾙｾｯﾄ NC14003-T016#HG(他社製品)</v>
          </cell>
          <cell r="C1779">
            <v>5000</v>
          </cell>
          <cell r="D1779">
            <v>2750</v>
          </cell>
          <cell r="E1779">
            <v>2540</v>
          </cell>
          <cell r="F1779">
            <v>1.03</v>
          </cell>
          <cell r="G1779">
            <v>0</v>
          </cell>
          <cell r="H1779" t="str">
            <v>L</v>
          </cell>
          <cell r="I1779" t="str">
            <v>V1</v>
          </cell>
          <cell r="J1779" t="str">
            <v>PC-V1</v>
          </cell>
          <cell r="K1779" t="str">
            <v>N</v>
          </cell>
          <cell r="L1779" t="str">
            <v>N</v>
          </cell>
          <cell r="M1779" t="str">
            <v>N</v>
          </cell>
          <cell r="N1779">
            <v>35</v>
          </cell>
          <cell r="O1779">
            <v>35</v>
          </cell>
          <cell r="P1779">
            <v>37</v>
          </cell>
          <cell r="Q1779">
            <v>37</v>
          </cell>
          <cell r="R1779">
            <v>37</v>
          </cell>
          <cell r="S1779">
            <v>37</v>
          </cell>
        </row>
        <row r="1780">
          <cell r="A1780" t="str">
            <v>32L9239</v>
          </cell>
          <cell r="B1780" t="str">
            <v>*PC/AT互換機対応PC切替機 ﾗｯｸﾏｳﾝﾄﾊﾟﾈﾙ NC14003-T032(他社製品)</v>
          </cell>
          <cell r="C1780">
            <v>4300</v>
          </cell>
          <cell r="D1780">
            <v>2365</v>
          </cell>
          <cell r="E1780">
            <v>2161</v>
          </cell>
          <cell r="F1780">
            <v>1.03</v>
          </cell>
          <cell r="G1780">
            <v>0</v>
          </cell>
          <cell r="H1780" t="str">
            <v>L</v>
          </cell>
          <cell r="I1780" t="str">
            <v>V1</v>
          </cell>
          <cell r="J1780" t="str">
            <v>PC-V1</v>
          </cell>
          <cell r="K1780" t="str">
            <v>N</v>
          </cell>
          <cell r="L1780" t="str">
            <v>N</v>
          </cell>
          <cell r="M1780" t="str">
            <v>N</v>
          </cell>
          <cell r="N1780">
            <v>35</v>
          </cell>
          <cell r="O1780">
            <v>35</v>
          </cell>
          <cell r="P1780">
            <v>37</v>
          </cell>
          <cell r="Q1780">
            <v>37</v>
          </cell>
          <cell r="R1780">
            <v>37</v>
          </cell>
          <cell r="S1780">
            <v>37</v>
          </cell>
        </row>
        <row r="1781">
          <cell r="A1781" t="str">
            <v>32L9247</v>
          </cell>
          <cell r="B1781" t="str">
            <v>*20/40GB 150M DDS-4 Tape(5本入) DG4-150M(他社製品)</v>
          </cell>
          <cell r="C1781">
            <v>40000</v>
          </cell>
          <cell r="D1781">
            <v>22000</v>
          </cell>
          <cell r="E1781">
            <v>20982</v>
          </cell>
          <cell r="F1781">
            <v>1.03</v>
          </cell>
          <cell r="G1781">
            <v>0</v>
          </cell>
          <cell r="H1781" t="str">
            <v>L</v>
          </cell>
          <cell r="I1781" t="str">
            <v>V1</v>
          </cell>
          <cell r="J1781" t="str">
            <v>PC-V1</v>
          </cell>
          <cell r="K1781" t="str">
            <v>N</v>
          </cell>
          <cell r="L1781" t="str">
            <v>N</v>
          </cell>
          <cell r="M1781" t="str">
            <v>N</v>
          </cell>
          <cell r="N1781">
            <v>35</v>
          </cell>
          <cell r="O1781">
            <v>35</v>
          </cell>
          <cell r="P1781">
            <v>37</v>
          </cell>
          <cell r="Q1781">
            <v>37</v>
          </cell>
          <cell r="R1781">
            <v>37</v>
          </cell>
          <cell r="S1781">
            <v>37</v>
          </cell>
        </row>
        <row r="1782">
          <cell r="A1782" t="str">
            <v>32L9248</v>
          </cell>
          <cell r="B1782" t="str">
            <v>*PowerChute Plus for Novel v4 3.3 AP9003J(他社製品)</v>
          </cell>
          <cell r="C1782">
            <v>15700</v>
          </cell>
          <cell r="D1782">
            <v>8635</v>
          </cell>
          <cell r="E1782">
            <v>6572</v>
          </cell>
          <cell r="F1782">
            <v>1.03</v>
          </cell>
          <cell r="G1782">
            <v>0</v>
          </cell>
          <cell r="H1782" t="str">
            <v>L</v>
          </cell>
          <cell r="I1782" t="str">
            <v>V1</v>
          </cell>
          <cell r="J1782" t="str">
            <v>PC-V1</v>
          </cell>
          <cell r="K1782" t="str">
            <v>N</v>
          </cell>
          <cell r="L1782" t="str">
            <v>N</v>
          </cell>
          <cell r="M1782" t="str">
            <v>N</v>
          </cell>
          <cell r="N1782">
            <v>35</v>
          </cell>
          <cell r="O1782">
            <v>35</v>
          </cell>
          <cell r="P1782">
            <v>37</v>
          </cell>
          <cell r="Q1782">
            <v>37</v>
          </cell>
          <cell r="R1782">
            <v>37</v>
          </cell>
          <cell r="S1782">
            <v>37</v>
          </cell>
        </row>
        <row r="1783">
          <cell r="A1783" t="str">
            <v>32L9255</v>
          </cell>
          <cell r="B1783" t="str">
            <v>*8mmﾃｰﾌﾟﾊﾞｯｸｱｯﾌﾟ装置(内蔵型) N8100AIT-i/I(他社製品)</v>
          </cell>
          <cell r="C1783">
            <v>376000</v>
          </cell>
          <cell r="D1783">
            <v>206800</v>
          </cell>
          <cell r="E1783">
            <v>269850</v>
          </cell>
          <cell r="F1783">
            <v>1.03</v>
          </cell>
          <cell r="G1783">
            <v>0</v>
          </cell>
          <cell r="H1783" t="str">
            <v>L</v>
          </cell>
          <cell r="I1783" t="str">
            <v>V1</v>
          </cell>
          <cell r="J1783" t="str">
            <v>PC-V1</v>
          </cell>
          <cell r="K1783" t="str">
            <v>N</v>
          </cell>
          <cell r="L1783" t="str">
            <v>Y</v>
          </cell>
          <cell r="M1783" t="str">
            <v>Y</v>
          </cell>
          <cell r="N1783">
            <v>35</v>
          </cell>
          <cell r="O1783">
            <v>35</v>
          </cell>
          <cell r="P1783">
            <v>37</v>
          </cell>
          <cell r="Q1783">
            <v>37</v>
          </cell>
          <cell r="R1783">
            <v>37</v>
          </cell>
          <cell r="S1783">
            <v>37</v>
          </cell>
        </row>
        <row r="1784">
          <cell r="A1784" t="str">
            <v>32L9262</v>
          </cell>
          <cell r="B1784" t="str">
            <v>*大容量ﾃｰﾌﾟﾗｲﾌﾞﾗﾘ装置AIT-2ﾓﾃﾞﾙ N4210ALS-1LV2/I(他社製品)</v>
          </cell>
          <cell r="C1784">
            <v>1730000</v>
          </cell>
          <cell r="D1784">
            <v>951500</v>
          </cell>
          <cell r="E1784">
            <v>1321446</v>
          </cell>
          <cell r="F1784">
            <v>1.03</v>
          </cell>
          <cell r="G1784">
            <v>0</v>
          </cell>
          <cell r="H1784" t="str">
            <v>L</v>
          </cell>
          <cell r="I1784" t="str">
            <v>V1</v>
          </cell>
          <cell r="J1784" t="str">
            <v>PC-V1</v>
          </cell>
          <cell r="K1784" t="str">
            <v>N</v>
          </cell>
          <cell r="L1784" t="str">
            <v>N</v>
          </cell>
          <cell r="M1784" t="str">
            <v>N</v>
          </cell>
          <cell r="N1784">
            <v>35</v>
          </cell>
          <cell r="O1784">
            <v>35</v>
          </cell>
          <cell r="P1784">
            <v>37</v>
          </cell>
          <cell r="Q1784">
            <v>37</v>
          </cell>
          <cell r="R1784">
            <v>37</v>
          </cell>
          <cell r="S1784">
            <v>37</v>
          </cell>
        </row>
        <row r="1785">
          <cell r="A1785" t="str">
            <v>32L9273</v>
          </cell>
          <cell r="B1785" t="str">
            <v>*ｸﾗｽﾀﾎｽﾄｱﾀﾞﾌﾟﾀｰｶｰﾄﾞ cLA1000(他社製品)</v>
          </cell>
          <cell r="C1785">
            <v>155000</v>
          </cell>
          <cell r="D1785">
            <v>108500</v>
          </cell>
          <cell r="E1785">
            <v>82070</v>
          </cell>
          <cell r="F1785">
            <v>1.03</v>
          </cell>
          <cell r="G1785">
            <v>0</v>
          </cell>
          <cell r="H1785" t="str">
            <v>L</v>
          </cell>
          <cell r="I1785" t="str">
            <v>V3</v>
          </cell>
          <cell r="J1785" t="str">
            <v>PC-6A</v>
          </cell>
          <cell r="K1785" t="str">
            <v>N</v>
          </cell>
          <cell r="L1785" t="str">
            <v>N</v>
          </cell>
          <cell r="M1785" t="str">
            <v>N</v>
          </cell>
          <cell r="N1785">
            <v>12</v>
          </cell>
          <cell r="O1785">
            <v>12</v>
          </cell>
          <cell r="P1785">
            <v>14</v>
          </cell>
          <cell r="Q1785">
            <v>14</v>
          </cell>
          <cell r="R1785">
            <v>14</v>
          </cell>
          <cell r="S1785">
            <v>14</v>
          </cell>
        </row>
        <row r="1786">
          <cell r="A1786" t="str">
            <v>32L9276</v>
          </cell>
          <cell r="B1786" t="str">
            <v>*専用ｶｯﾊﾟｰｹｰﾌﾞﾙ(5m)cLAN-A0511(他社製品)</v>
          </cell>
          <cell r="C1786">
            <v>20000</v>
          </cell>
          <cell r="D1786">
            <v>14000</v>
          </cell>
          <cell r="E1786">
            <v>10590</v>
          </cell>
          <cell r="F1786">
            <v>1.03</v>
          </cell>
          <cell r="G1786">
            <v>0</v>
          </cell>
          <cell r="H1786" t="str">
            <v>L</v>
          </cell>
          <cell r="I1786" t="str">
            <v>V3</v>
          </cell>
          <cell r="J1786" t="str">
            <v>PC-6A</v>
          </cell>
          <cell r="K1786" t="str">
            <v>N</v>
          </cell>
          <cell r="L1786" t="str">
            <v>N</v>
          </cell>
          <cell r="M1786" t="str">
            <v>N</v>
          </cell>
          <cell r="N1786">
            <v>12</v>
          </cell>
          <cell r="O1786">
            <v>12</v>
          </cell>
          <cell r="P1786">
            <v>14</v>
          </cell>
          <cell r="Q1786">
            <v>14</v>
          </cell>
          <cell r="R1786">
            <v>14</v>
          </cell>
          <cell r="S1786">
            <v>14</v>
          </cell>
        </row>
        <row r="1787">
          <cell r="A1787" t="str">
            <v>32L9280</v>
          </cell>
          <cell r="B1787" t="str">
            <v>*64MBﾒﾓﾘｰSDRAM 66MHz S.O.DIMM DSYV648A84(他社製品)</v>
          </cell>
          <cell r="C1787">
            <v>19500</v>
          </cell>
          <cell r="D1787">
            <v>13650</v>
          </cell>
          <cell r="E1787">
            <v>7560</v>
          </cell>
          <cell r="F1787">
            <v>1.03</v>
          </cell>
          <cell r="G1787">
            <v>0</v>
          </cell>
          <cell r="H1787" t="str">
            <v>L</v>
          </cell>
          <cell r="I1787" t="str">
            <v>V3</v>
          </cell>
          <cell r="J1787" t="str">
            <v>PC-1</v>
          </cell>
          <cell r="K1787" t="str">
            <v>N</v>
          </cell>
          <cell r="L1787" t="str">
            <v>Y</v>
          </cell>
          <cell r="M1787" t="str">
            <v>N</v>
          </cell>
          <cell r="N1787">
            <v>12</v>
          </cell>
          <cell r="O1787">
            <v>12</v>
          </cell>
          <cell r="P1787">
            <v>14</v>
          </cell>
          <cell r="Q1787">
            <v>14</v>
          </cell>
          <cell r="R1787">
            <v>14</v>
          </cell>
          <cell r="S1787">
            <v>14</v>
          </cell>
        </row>
        <row r="1788">
          <cell r="A1788" t="str">
            <v>32L9298</v>
          </cell>
          <cell r="B1788" t="str">
            <v>*無停電電源装置(350VA) FW-F10_0.3KNB(他社製品)</v>
          </cell>
          <cell r="C1788">
            <v>29800</v>
          </cell>
          <cell r="D1788">
            <v>16390</v>
          </cell>
          <cell r="E1788">
            <v>14491</v>
          </cell>
          <cell r="F1788">
            <v>1.03</v>
          </cell>
          <cell r="G1788">
            <v>0</v>
          </cell>
          <cell r="H1788" t="str">
            <v>L</v>
          </cell>
          <cell r="I1788" t="str">
            <v>V1</v>
          </cell>
          <cell r="J1788" t="str">
            <v>PC-1</v>
          </cell>
          <cell r="K1788" t="str">
            <v>N</v>
          </cell>
          <cell r="L1788" t="str">
            <v>N</v>
          </cell>
          <cell r="M1788" t="str">
            <v>N</v>
          </cell>
          <cell r="N1788">
            <v>35</v>
          </cell>
          <cell r="O1788">
            <v>35</v>
          </cell>
          <cell r="P1788">
            <v>37</v>
          </cell>
          <cell r="Q1788">
            <v>37</v>
          </cell>
          <cell r="R1788">
            <v>37</v>
          </cell>
          <cell r="S1788">
            <v>37</v>
          </cell>
        </row>
        <row r="1789">
          <cell r="A1789" t="str">
            <v>32L9300</v>
          </cell>
          <cell r="B1789" t="str">
            <v>*無停電電源装置(350VA) FW-F10_0.3KLB(他社製品)</v>
          </cell>
          <cell r="C1789">
            <v>29800</v>
          </cell>
          <cell r="D1789">
            <v>20860</v>
          </cell>
          <cell r="E1789">
            <v>14491</v>
          </cell>
          <cell r="F1789">
            <v>1.03</v>
          </cell>
          <cell r="G1789">
            <v>0</v>
          </cell>
          <cell r="H1789" t="str">
            <v>L</v>
          </cell>
          <cell r="I1789" t="str">
            <v>V3</v>
          </cell>
          <cell r="J1789" t="str">
            <v>PC-1</v>
          </cell>
          <cell r="K1789" t="str">
            <v>N</v>
          </cell>
          <cell r="L1789" t="str">
            <v>N</v>
          </cell>
          <cell r="M1789" t="str">
            <v>N</v>
          </cell>
          <cell r="N1789">
            <v>12</v>
          </cell>
          <cell r="O1789">
            <v>12</v>
          </cell>
          <cell r="P1789">
            <v>14</v>
          </cell>
          <cell r="Q1789">
            <v>14</v>
          </cell>
          <cell r="R1789">
            <v>14</v>
          </cell>
          <cell r="S1789">
            <v>14</v>
          </cell>
        </row>
        <row r="1790">
          <cell r="A1790" t="str">
            <v>32L9304</v>
          </cell>
          <cell r="B1790" t="str">
            <v>*無停電電源装置ﾗｯｸﾏｳﾝﾄ(1.4kVA) FW-A10R_1.4KNB(他社製品)</v>
          </cell>
          <cell r="C1790">
            <v>178000</v>
          </cell>
          <cell r="D1790">
            <v>124600</v>
          </cell>
          <cell r="E1790">
            <v>86628</v>
          </cell>
          <cell r="F1790">
            <v>1.03</v>
          </cell>
          <cell r="G1790">
            <v>0</v>
          </cell>
          <cell r="H1790" t="str">
            <v>L</v>
          </cell>
          <cell r="I1790" t="str">
            <v>V3</v>
          </cell>
          <cell r="J1790" t="str">
            <v>PC-1</v>
          </cell>
          <cell r="K1790" t="str">
            <v>N</v>
          </cell>
          <cell r="L1790" t="str">
            <v>N</v>
          </cell>
          <cell r="M1790" t="str">
            <v>N</v>
          </cell>
          <cell r="N1790">
            <v>12</v>
          </cell>
          <cell r="O1790">
            <v>12</v>
          </cell>
          <cell r="P1790">
            <v>14</v>
          </cell>
          <cell r="Q1790">
            <v>14</v>
          </cell>
          <cell r="R1790">
            <v>14</v>
          </cell>
          <cell r="S1790">
            <v>14</v>
          </cell>
        </row>
        <row r="1791">
          <cell r="A1791" t="str">
            <v>32L9309</v>
          </cell>
          <cell r="B1791" t="str">
            <v>*ｼｬｯﾄﾀﾞｳﾝｹｰﾌﾞﾙ FW-SDC_A(他社製品)</v>
          </cell>
          <cell r="C1791">
            <v>6000</v>
          </cell>
          <cell r="D1791">
            <v>4200</v>
          </cell>
          <cell r="E1791">
            <v>1816</v>
          </cell>
          <cell r="F1791">
            <v>1.03</v>
          </cell>
          <cell r="G1791">
            <v>0</v>
          </cell>
          <cell r="H1791" t="str">
            <v>L</v>
          </cell>
          <cell r="I1791" t="str">
            <v>V3</v>
          </cell>
          <cell r="J1791" t="str">
            <v>PC-1</v>
          </cell>
          <cell r="K1791" t="str">
            <v>N</v>
          </cell>
          <cell r="L1791" t="str">
            <v>N</v>
          </cell>
          <cell r="M1791" t="str">
            <v>N</v>
          </cell>
          <cell r="N1791">
            <v>12</v>
          </cell>
          <cell r="O1791">
            <v>12</v>
          </cell>
          <cell r="P1791">
            <v>14</v>
          </cell>
          <cell r="Q1791">
            <v>14</v>
          </cell>
          <cell r="R1791">
            <v>14</v>
          </cell>
          <cell r="S1791">
            <v>14</v>
          </cell>
        </row>
        <row r="1792">
          <cell r="A1792" t="str">
            <v>32L9315</v>
          </cell>
          <cell r="B1792" t="str">
            <v>*ｺﾝﾊﾟｸﾄｱｲﾏｳｽ ECM-S6003(他社製品)</v>
          </cell>
          <cell r="C1792">
            <v>5200</v>
          </cell>
          <cell r="D1792">
            <v>2860</v>
          </cell>
          <cell r="E1792">
            <v>2812</v>
          </cell>
          <cell r="F1792">
            <v>1.03</v>
          </cell>
          <cell r="G1792">
            <v>0</v>
          </cell>
          <cell r="H1792" t="str">
            <v>L</v>
          </cell>
          <cell r="I1792" t="str">
            <v>V1</v>
          </cell>
          <cell r="J1792" t="str">
            <v>PC-V1</v>
          </cell>
          <cell r="K1792" t="str">
            <v>N</v>
          </cell>
          <cell r="L1792" t="str">
            <v>N</v>
          </cell>
          <cell r="M1792" t="str">
            <v>N</v>
          </cell>
          <cell r="N1792">
            <v>35</v>
          </cell>
          <cell r="O1792">
            <v>35</v>
          </cell>
          <cell r="P1792">
            <v>37</v>
          </cell>
          <cell r="Q1792">
            <v>37</v>
          </cell>
          <cell r="R1792">
            <v>37</v>
          </cell>
          <cell r="S1792">
            <v>37</v>
          </cell>
        </row>
        <row r="1793">
          <cell r="A1793" t="str">
            <v>32L9321</v>
          </cell>
          <cell r="B1793" t="str">
            <v>*POWERCHUTE PLUS FOR WINDOWS/NT 2000(AP9009J)(他社製品)</v>
          </cell>
          <cell r="C1793">
            <v>15700</v>
          </cell>
          <cell r="D1793">
            <v>8635</v>
          </cell>
          <cell r="E1793">
            <v>6736</v>
          </cell>
          <cell r="F1793">
            <v>1.03</v>
          </cell>
          <cell r="G1793">
            <v>0</v>
          </cell>
          <cell r="H1793" t="str">
            <v>L</v>
          </cell>
          <cell r="I1793" t="str">
            <v>V1</v>
          </cell>
          <cell r="J1793" t="str">
            <v>PC-V1</v>
          </cell>
          <cell r="K1793" t="str">
            <v>N</v>
          </cell>
          <cell r="L1793" t="str">
            <v>N</v>
          </cell>
          <cell r="M1793" t="str">
            <v>N</v>
          </cell>
          <cell r="N1793">
            <v>35</v>
          </cell>
          <cell r="O1793">
            <v>35</v>
          </cell>
          <cell r="P1793">
            <v>37</v>
          </cell>
          <cell r="Q1793">
            <v>37</v>
          </cell>
          <cell r="R1793">
            <v>37</v>
          </cell>
          <cell r="S1793">
            <v>37</v>
          </cell>
        </row>
        <row r="1794">
          <cell r="A1794" t="str">
            <v>32L9330</v>
          </cell>
          <cell r="B1794" t="str">
            <v>*ｾｷｭﾘﾃｨﾜｲﾔｰﾛｯｸ ESL-7(他社製品)</v>
          </cell>
          <cell r="C1794">
            <v>5800</v>
          </cell>
          <cell r="D1794">
            <v>3190</v>
          </cell>
          <cell r="E1794">
            <v>2946</v>
          </cell>
          <cell r="F1794">
            <v>1.03</v>
          </cell>
          <cell r="G1794">
            <v>0</v>
          </cell>
          <cell r="H1794" t="str">
            <v>L</v>
          </cell>
          <cell r="I1794" t="str">
            <v>V1</v>
          </cell>
          <cell r="J1794" t="str">
            <v>PC-V1</v>
          </cell>
          <cell r="K1794" t="str">
            <v>N</v>
          </cell>
          <cell r="L1794" t="str">
            <v>N</v>
          </cell>
          <cell r="M1794" t="str">
            <v>N</v>
          </cell>
          <cell r="N1794">
            <v>35</v>
          </cell>
          <cell r="O1794">
            <v>35</v>
          </cell>
          <cell r="P1794">
            <v>37</v>
          </cell>
          <cell r="Q1794">
            <v>37</v>
          </cell>
          <cell r="R1794">
            <v>37</v>
          </cell>
          <cell r="S1794">
            <v>37</v>
          </cell>
        </row>
        <row r="1795">
          <cell r="A1795" t="str">
            <v>32L9331</v>
          </cell>
          <cell r="B1795" t="str">
            <v>*NT-DOSV ﾉｰﾄﾃﾝ(ﾃﾝｷｰﾎﾞｰﾄﾞ PS/2)(他社製品)</v>
          </cell>
          <cell r="C1795">
            <v>11800</v>
          </cell>
          <cell r="D1795">
            <v>8260</v>
          </cell>
          <cell r="E1795">
            <v>5947</v>
          </cell>
          <cell r="F1795">
            <v>1.03</v>
          </cell>
          <cell r="G1795">
            <v>0</v>
          </cell>
          <cell r="H1795" t="str">
            <v>L</v>
          </cell>
          <cell r="I1795" t="str">
            <v>V3</v>
          </cell>
          <cell r="K1795" t="str">
            <v>N</v>
          </cell>
          <cell r="L1795" t="str">
            <v>Y</v>
          </cell>
          <cell r="M1795" t="str">
            <v>Y</v>
          </cell>
          <cell r="N1795">
            <v>12</v>
          </cell>
          <cell r="O1795">
            <v>12</v>
          </cell>
          <cell r="P1795">
            <v>14</v>
          </cell>
          <cell r="Q1795">
            <v>14</v>
          </cell>
          <cell r="R1795">
            <v>14</v>
          </cell>
          <cell r="S1795">
            <v>14</v>
          </cell>
        </row>
        <row r="1796">
          <cell r="A1796" t="str">
            <v>32L9334</v>
          </cell>
          <cell r="B1796" t="str">
            <v>*400/800GB DLT外置型10連装ｵｰﾄﾛｰﾀﾞｰ UN-LXL810(他社製品)</v>
          </cell>
          <cell r="C1796">
            <v>1200000</v>
          </cell>
          <cell r="D1796">
            <v>660000</v>
          </cell>
          <cell r="E1796">
            <v>1017837</v>
          </cell>
          <cell r="F1796">
            <v>1.03</v>
          </cell>
          <cell r="G1796">
            <v>0</v>
          </cell>
          <cell r="H1796" t="str">
            <v>L</v>
          </cell>
          <cell r="I1796" t="str">
            <v>V1</v>
          </cell>
          <cell r="J1796" t="str">
            <v>PC-V1</v>
          </cell>
          <cell r="K1796" t="str">
            <v>N</v>
          </cell>
          <cell r="L1796" t="str">
            <v>N</v>
          </cell>
          <cell r="M1796" t="str">
            <v>N</v>
          </cell>
          <cell r="N1796">
            <v>35</v>
          </cell>
          <cell r="O1796">
            <v>35</v>
          </cell>
          <cell r="P1796">
            <v>37</v>
          </cell>
          <cell r="Q1796">
            <v>37</v>
          </cell>
          <cell r="R1796">
            <v>37</v>
          </cell>
          <cell r="S1796">
            <v>37</v>
          </cell>
        </row>
        <row r="1797">
          <cell r="A1797" t="str">
            <v>32L9335</v>
          </cell>
          <cell r="B1797" t="str">
            <v>*600/1200GB DLT8000外置型15連装ﾗｲﾌﾞﾗﾘｰ UN-LXS8115(他社製品)</v>
          </cell>
          <cell r="C1797">
            <v>1680000</v>
          </cell>
          <cell r="D1797">
            <v>924000</v>
          </cell>
          <cell r="E1797">
            <v>1162770</v>
          </cell>
          <cell r="F1797">
            <v>1.03</v>
          </cell>
          <cell r="G1797">
            <v>0</v>
          </cell>
          <cell r="H1797" t="str">
            <v>L</v>
          </cell>
          <cell r="I1797" t="str">
            <v>V1</v>
          </cell>
          <cell r="J1797" t="str">
            <v>PC-V1</v>
          </cell>
          <cell r="K1797" t="str">
            <v>N</v>
          </cell>
          <cell r="L1797" t="str">
            <v>N</v>
          </cell>
          <cell r="M1797" t="str">
            <v>N</v>
          </cell>
          <cell r="N1797">
            <v>35</v>
          </cell>
          <cell r="O1797">
            <v>35</v>
          </cell>
          <cell r="P1797">
            <v>37</v>
          </cell>
          <cell r="Q1797">
            <v>37</v>
          </cell>
          <cell r="R1797">
            <v>37</v>
          </cell>
          <cell r="S1797">
            <v>37</v>
          </cell>
        </row>
        <row r="1798">
          <cell r="A1798" t="str">
            <v>32L9336</v>
          </cell>
          <cell r="B1798" t="str">
            <v>*40/80GB DLT8000 外置型 UN-DLT8000(他社製品)</v>
          </cell>
          <cell r="C1798">
            <v>1188000</v>
          </cell>
          <cell r="D1798">
            <v>653400</v>
          </cell>
          <cell r="E1798">
            <v>610702</v>
          </cell>
          <cell r="F1798">
            <v>1.03</v>
          </cell>
          <cell r="G1798">
            <v>0</v>
          </cell>
          <cell r="H1798" t="str">
            <v>L</v>
          </cell>
          <cell r="I1798" t="str">
            <v>V1</v>
          </cell>
          <cell r="J1798" t="str">
            <v>PC-V1</v>
          </cell>
          <cell r="K1798" t="str">
            <v>N</v>
          </cell>
          <cell r="L1798" t="str">
            <v>Y</v>
          </cell>
          <cell r="M1798" t="str">
            <v>Y</v>
          </cell>
          <cell r="N1798">
            <v>35</v>
          </cell>
          <cell r="O1798">
            <v>35</v>
          </cell>
          <cell r="P1798">
            <v>37</v>
          </cell>
          <cell r="Q1798">
            <v>37</v>
          </cell>
          <cell r="R1798">
            <v>37</v>
          </cell>
          <cell r="S1798">
            <v>37</v>
          </cell>
        </row>
        <row r="1799">
          <cell r="A1799" t="str">
            <v>32L9337</v>
          </cell>
          <cell r="B1799" t="str">
            <v>*40/80GB DLT8000 内蔵型(白色) UN-DLT8000i(他社製品)</v>
          </cell>
          <cell r="C1799">
            <v>820000</v>
          </cell>
          <cell r="D1799">
            <v>451000</v>
          </cell>
          <cell r="E1799">
            <v>559776</v>
          </cell>
          <cell r="F1799">
            <v>1.03</v>
          </cell>
          <cell r="G1799">
            <v>0</v>
          </cell>
          <cell r="H1799" t="str">
            <v>L</v>
          </cell>
          <cell r="I1799" t="str">
            <v>V1</v>
          </cell>
          <cell r="J1799" t="str">
            <v>PC-V1</v>
          </cell>
          <cell r="K1799" t="str">
            <v>N</v>
          </cell>
          <cell r="L1799" t="str">
            <v>N</v>
          </cell>
          <cell r="M1799" t="str">
            <v>N</v>
          </cell>
          <cell r="N1799">
            <v>35</v>
          </cell>
          <cell r="O1799">
            <v>35</v>
          </cell>
          <cell r="P1799">
            <v>37</v>
          </cell>
          <cell r="Q1799">
            <v>37</v>
          </cell>
          <cell r="R1799">
            <v>37</v>
          </cell>
          <cell r="S1799">
            <v>37</v>
          </cell>
        </row>
        <row r="1800">
          <cell r="A1800" t="str">
            <v>32L9339</v>
          </cell>
          <cell r="B1800" t="str">
            <v>*20/40GB DDS-4 外置型4mmDAT BS-DAT40e(他社製品)</v>
          </cell>
          <cell r="C1800">
            <v>190000</v>
          </cell>
          <cell r="D1800">
            <v>104500</v>
          </cell>
          <cell r="E1800">
            <v>105644</v>
          </cell>
          <cell r="F1800">
            <v>1.03</v>
          </cell>
          <cell r="G1800">
            <v>0</v>
          </cell>
          <cell r="H1800" t="str">
            <v>L</v>
          </cell>
          <cell r="I1800" t="str">
            <v>V1</v>
          </cell>
          <cell r="J1800" t="str">
            <v>PC-V1</v>
          </cell>
          <cell r="K1800" t="str">
            <v>N</v>
          </cell>
          <cell r="L1800" t="str">
            <v>N</v>
          </cell>
          <cell r="M1800" t="str">
            <v>N</v>
          </cell>
          <cell r="N1800">
            <v>35</v>
          </cell>
          <cell r="O1800">
            <v>35</v>
          </cell>
          <cell r="P1800">
            <v>37</v>
          </cell>
          <cell r="Q1800">
            <v>37</v>
          </cell>
          <cell r="R1800">
            <v>37</v>
          </cell>
          <cell r="S1800">
            <v>37</v>
          </cell>
        </row>
        <row r="1801">
          <cell r="A1801" t="str">
            <v>32L9340</v>
          </cell>
          <cell r="B1801" t="str">
            <v>*20/40GB DDS-4 内蔵型4mmDAT(白色) BS-DAT40i(他社製品)</v>
          </cell>
          <cell r="C1801">
            <v>180000</v>
          </cell>
          <cell r="D1801">
            <v>99000</v>
          </cell>
          <cell r="E1801">
            <v>143031</v>
          </cell>
          <cell r="F1801">
            <v>1.03</v>
          </cell>
          <cell r="G1801">
            <v>0</v>
          </cell>
          <cell r="H1801" t="str">
            <v>L</v>
          </cell>
          <cell r="I1801" t="str">
            <v>V1</v>
          </cell>
          <cell r="J1801" t="str">
            <v>PC-V1</v>
          </cell>
          <cell r="K1801" t="str">
            <v>N</v>
          </cell>
          <cell r="L1801" t="str">
            <v>N</v>
          </cell>
          <cell r="M1801" t="str">
            <v>Y</v>
          </cell>
          <cell r="N1801">
            <v>35</v>
          </cell>
          <cell r="O1801">
            <v>35</v>
          </cell>
          <cell r="P1801">
            <v>37</v>
          </cell>
          <cell r="Q1801">
            <v>37</v>
          </cell>
          <cell r="R1801">
            <v>37</v>
          </cell>
          <cell r="S1801">
            <v>37</v>
          </cell>
        </row>
        <row r="1802">
          <cell r="A1802" t="str">
            <v>32L9341</v>
          </cell>
          <cell r="B1802" t="str">
            <v>*20/40GB DDS-4 内蔵型4mmDAT(黒色) BS-DAT40i/B(他社製品)</v>
          </cell>
          <cell r="C1802">
            <v>180000</v>
          </cell>
          <cell r="D1802">
            <v>99000</v>
          </cell>
          <cell r="E1802">
            <v>143031</v>
          </cell>
          <cell r="F1802">
            <v>1.03</v>
          </cell>
          <cell r="G1802">
            <v>0</v>
          </cell>
          <cell r="H1802" t="str">
            <v>L</v>
          </cell>
          <cell r="I1802" t="str">
            <v>V1</v>
          </cell>
          <cell r="J1802" t="str">
            <v>PC-V1</v>
          </cell>
          <cell r="K1802" t="str">
            <v>N</v>
          </cell>
          <cell r="L1802" t="str">
            <v>N</v>
          </cell>
          <cell r="M1802" t="str">
            <v>N</v>
          </cell>
          <cell r="N1802">
            <v>35</v>
          </cell>
          <cell r="O1802">
            <v>35</v>
          </cell>
          <cell r="P1802">
            <v>37</v>
          </cell>
          <cell r="Q1802">
            <v>37</v>
          </cell>
          <cell r="R1802">
            <v>37</v>
          </cell>
          <cell r="S1802">
            <v>37</v>
          </cell>
        </row>
        <row r="1803">
          <cell r="A1803" t="str">
            <v>32L9343</v>
          </cell>
          <cell r="B1803" t="str">
            <v>*68Pinﾀｰﾐﾈｰﾀ付2ﾄﾞﾛｯﾌﾟ内蔵ｹｰﾌﾞﾙ(LVD/SE対応) IS-K2WT(他社製品)</v>
          </cell>
          <cell r="C1803">
            <v>10000</v>
          </cell>
          <cell r="D1803">
            <v>5500</v>
          </cell>
          <cell r="E1803">
            <v>5141</v>
          </cell>
          <cell r="F1803">
            <v>1.03</v>
          </cell>
          <cell r="G1803">
            <v>0</v>
          </cell>
          <cell r="H1803" t="str">
            <v>L</v>
          </cell>
          <cell r="I1803" t="str">
            <v>V1</v>
          </cell>
          <cell r="J1803" t="str">
            <v>PC-V1</v>
          </cell>
          <cell r="K1803" t="str">
            <v>N</v>
          </cell>
          <cell r="L1803" t="str">
            <v>N</v>
          </cell>
          <cell r="M1803" t="str">
            <v>N</v>
          </cell>
          <cell r="N1803">
            <v>35</v>
          </cell>
          <cell r="O1803">
            <v>35</v>
          </cell>
          <cell r="P1803">
            <v>37</v>
          </cell>
          <cell r="Q1803">
            <v>37</v>
          </cell>
          <cell r="R1803">
            <v>37</v>
          </cell>
          <cell r="S1803">
            <v>37</v>
          </cell>
        </row>
        <row r="1804">
          <cell r="A1804" t="str">
            <v>32L9347</v>
          </cell>
          <cell r="B1804" t="str">
            <v>*240GB外置型6連装DATｵｰﾄﾛｰﾀﾞ装置 N78000DAT/I(他社製品)</v>
          </cell>
          <cell r="C1804">
            <v>633000</v>
          </cell>
          <cell r="D1804">
            <v>443100</v>
          </cell>
          <cell r="E1804">
            <v>344168</v>
          </cell>
          <cell r="F1804">
            <v>1.03</v>
          </cell>
          <cell r="G1804">
            <v>0</v>
          </cell>
          <cell r="H1804" t="str">
            <v>L</v>
          </cell>
          <cell r="I1804" t="str">
            <v>V3</v>
          </cell>
          <cell r="J1804" t="str">
            <v>PC-V1</v>
          </cell>
          <cell r="K1804" t="str">
            <v>N</v>
          </cell>
          <cell r="L1804" t="str">
            <v>N</v>
          </cell>
          <cell r="M1804" t="str">
            <v>N</v>
          </cell>
          <cell r="N1804">
            <v>12</v>
          </cell>
          <cell r="O1804">
            <v>12</v>
          </cell>
          <cell r="P1804">
            <v>14</v>
          </cell>
          <cell r="Q1804">
            <v>14</v>
          </cell>
          <cell r="R1804">
            <v>14</v>
          </cell>
          <cell r="S1804">
            <v>14</v>
          </cell>
        </row>
        <row r="1805">
          <cell r="A1805" t="str">
            <v>32L9356</v>
          </cell>
          <cell r="B1805" t="str">
            <v>*2nd RAIDｺﾝﾄﾛｰﾗｰ(A209021)(他社製品)</v>
          </cell>
          <cell r="C1805">
            <v>600000</v>
          </cell>
          <cell r="D1805">
            <v>330000</v>
          </cell>
          <cell r="E1805">
            <v>315000</v>
          </cell>
          <cell r="F1805">
            <v>1.03</v>
          </cell>
          <cell r="G1805">
            <v>0</v>
          </cell>
          <cell r="H1805" t="str">
            <v>L</v>
          </cell>
          <cell r="I1805" t="str">
            <v>V1</v>
          </cell>
          <cell r="J1805" t="str">
            <v>PC-V1</v>
          </cell>
          <cell r="K1805" t="str">
            <v>N</v>
          </cell>
          <cell r="L1805" t="str">
            <v>N</v>
          </cell>
          <cell r="M1805" t="str">
            <v>N</v>
          </cell>
          <cell r="N1805">
            <v>35</v>
          </cell>
          <cell r="O1805">
            <v>35</v>
          </cell>
          <cell r="P1805">
            <v>37</v>
          </cell>
          <cell r="Q1805">
            <v>37</v>
          </cell>
          <cell r="R1805">
            <v>37</v>
          </cell>
          <cell r="S1805">
            <v>37</v>
          </cell>
        </row>
        <row r="1806">
          <cell r="A1806" t="str">
            <v>32L9357</v>
          </cell>
          <cell r="B1806" t="str">
            <v>*拡張筐体Fibre Channelﾗｯｸﾏｳﾝﾄ型(AXER-H0000F)(他社製品)</v>
          </cell>
          <cell r="C1806">
            <v>950000</v>
          </cell>
          <cell r="D1806">
            <v>522500</v>
          </cell>
          <cell r="E1806">
            <v>498750</v>
          </cell>
          <cell r="F1806">
            <v>1.03</v>
          </cell>
          <cell r="G1806">
            <v>0</v>
          </cell>
          <cell r="H1806" t="str">
            <v>L</v>
          </cell>
          <cell r="I1806" t="str">
            <v>V1</v>
          </cell>
          <cell r="J1806" t="str">
            <v>PC-V1</v>
          </cell>
          <cell r="K1806" t="str">
            <v>N</v>
          </cell>
          <cell r="L1806" t="str">
            <v>N</v>
          </cell>
          <cell r="M1806" t="str">
            <v>N</v>
          </cell>
          <cell r="N1806">
            <v>35</v>
          </cell>
          <cell r="O1806">
            <v>35</v>
          </cell>
          <cell r="P1806">
            <v>37</v>
          </cell>
          <cell r="Q1806">
            <v>37</v>
          </cell>
          <cell r="R1806">
            <v>37</v>
          </cell>
          <cell r="S1806">
            <v>37</v>
          </cell>
        </row>
        <row r="1807">
          <cell r="A1807" t="str">
            <v>32L9359</v>
          </cell>
          <cell r="B1807" t="str">
            <v>*拡張筐体用ｲﾝﾀｰﾌｪｲｽ･ｷｯﾄﾗｯｸﾏｳﾝﾄ用(A209015)(他社製品)</v>
          </cell>
          <cell r="C1807">
            <v>50000</v>
          </cell>
          <cell r="D1807">
            <v>27500</v>
          </cell>
          <cell r="E1807">
            <v>26250</v>
          </cell>
          <cell r="F1807">
            <v>1.03</v>
          </cell>
          <cell r="G1807">
            <v>0</v>
          </cell>
          <cell r="H1807" t="str">
            <v>L</v>
          </cell>
          <cell r="I1807" t="str">
            <v>V1</v>
          </cell>
          <cell r="J1807" t="str">
            <v>PC-V1</v>
          </cell>
          <cell r="K1807" t="str">
            <v>N</v>
          </cell>
          <cell r="L1807" t="str">
            <v>N</v>
          </cell>
          <cell r="M1807" t="str">
            <v>N</v>
          </cell>
          <cell r="N1807">
            <v>35</v>
          </cell>
          <cell r="O1807">
            <v>35</v>
          </cell>
          <cell r="P1807">
            <v>37</v>
          </cell>
          <cell r="Q1807">
            <v>37</v>
          </cell>
          <cell r="R1807">
            <v>37</v>
          </cell>
          <cell r="S1807">
            <v>37</v>
          </cell>
        </row>
        <row r="1808">
          <cell r="A1808" t="str">
            <v>32L9361</v>
          </cell>
          <cell r="B1808" t="str">
            <v>*NT用ﾎｽﾄ接続ｷｯﾄ(AXRR-FC-NT)(他社製品)</v>
          </cell>
          <cell r="C1808">
            <v>380000</v>
          </cell>
          <cell r="D1808">
            <v>209000</v>
          </cell>
          <cell r="E1808">
            <v>199500</v>
          </cell>
          <cell r="F1808">
            <v>1.03</v>
          </cell>
          <cell r="G1808">
            <v>0</v>
          </cell>
          <cell r="H1808" t="str">
            <v>L</v>
          </cell>
          <cell r="I1808" t="str">
            <v>V1</v>
          </cell>
          <cell r="J1808" t="str">
            <v>PC-V1</v>
          </cell>
          <cell r="K1808" t="str">
            <v>N</v>
          </cell>
          <cell r="L1808" t="str">
            <v>N</v>
          </cell>
          <cell r="M1808" t="str">
            <v>N</v>
          </cell>
          <cell r="N1808">
            <v>35</v>
          </cell>
          <cell r="O1808">
            <v>35</v>
          </cell>
          <cell r="P1808">
            <v>37</v>
          </cell>
          <cell r="Q1808">
            <v>37</v>
          </cell>
          <cell r="R1808">
            <v>37</v>
          </cell>
          <cell r="S1808">
            <v>37</v>
          </cell>
        </row>
        <row r="1809">
          <cell r="A1809" t="str">
            <v>32L9362</v>
          </cell>
          <cell r="B1809" t="str">
            <v>*AIX､Solaris用ﾎｽﾄ接続ｷｯﾄ(AXRR-FC-SOL)(他社製品)</v>
          </cell>
          <cell r="C1809">
            <v>490000</v>
          </cell>
          <cell r="D1809">
            <v>269500</v>
          </cell>
          <cell r="E1809">
            <v>257250</v>
          </cell>
          <cell r="F1809">
            <v>1.03</v>
          </cell>
          <cell r="G1809">
            <v>0</v>
          </cell>
          <cell r="H1809" t="str">
            <v>L</v>
          </cell>
          <cell r="I1809" t="str">
            <v>V1</v>
          </cell>
          <cell r="J1809" t="str">
            <v>PC-V1</v>
          </cell>
          <cell r="K1809" t="str">
            <v>N</v>
          </cell>
          <cell r="L1809" t="str">
            <v>N</v>
          </cell>
          <cell r="M1809" t="str">
            <v>N</v>
          </cell>
          <cell r="N1809">
            <v>35</v>
          </cell>
          <cell r="O1809">
            <v>35</v>
          </cell>
          <cell r="P1809">
            <v>37</v>
          </cell>
          <cell r="Q1809">
            <v>37</v>
          </cell>
          <cell r="R1809">
            <v>37</v>
          </cell>
          <cell r="S1809">
            <v>37</v>
          </cell>
        </row>
        <row r="1810">
          <cell r="A1810" t="str">
            <v>32L9364</v>
          </cell>
          <cell r="B1810" t="str">
            <v>*ﾌｧｲﾊﾞ･ﾁｬﾈﾙCopperｹｰﾌﾞﾙ3m HSSDC-HSSDC(A209025)(他社製品)</v>
          </cell>
          <cell r="C1810">
            <v>12000</v>
          </cell>
          <cell r="D1810">
            <v>6600</v>
          </cell>
          <cell r="E1810">
            <v>6300</v>
          </cell>
          <cell r="F1810">
            <v>1.03</v>
          </cell>
          <cell r="G1810">
            <v>0</v>
          </cell>
          <cell r="H1810" t="str">
            <v>L</v>
          </cell>
          <cell r="I1810" t="str">
            <v>V1</v>
          </cell>
          <cell r="J1810" t="str">
            <v>PC-V1</v>
          </cell>
          <cell r="K1810" t="str">
            <v>N</v>
          </cell>
          <cell r="L1810" t="str">
            <v>N</v>
          </cell>
          <cell r="M1810" t="str">
            <v>N</v>
          </cell>
          <cell r="N1810">
            <v>35</v>
          </cell>
          <cell r="O1810">
            <v>35</v>
          </cell>
          <cell r="P1810">
            <v>37</v>
          </cell>
          <cell r="Q1810">
            <v>37</v>
          </cell>
          <cell r="R1810">
            <v>37</v>
          </cell>
          <cell r="S1810">
            <v>37</v>
          </cell>
        </row>
        <row r="1811">
          <cell r="A1811" t="str">
            <v>32L9365</v>
          </cell>
          <cell r="B1811" t="str">
            <v>*ﾌｧｲﾊﾞ･ﾁｬﾈﾙCopperｹｰﾌﾞﾙ5m HSSDC-HSSDC(A209026)(他社製品)</v>
          </cell>
          <cell r="C1811">
            <v>15000</v>
          </cell>
          <cell r="D1811">
            <v>8250</v>
          </cell>
          <cell r="E1811">
            <v>7875</v>
          </cell>
          <cell r="F1811">
            <v>1.03</v>
          </cell>
          <cell r="G1811">
            <v>0</v>
          </cell>
          <cell r="H1811" t="str">
            <v>L</v>
          </cell>
          <cell r="I1811" t="str">
            <v>V1</v>
          </cell>
          <cell r="J1811" t="str">
            <v>PC-V1</v>
          </cell>
          <cell r="K1811" t="str">
            <v>N</v>
          </cell>
          <cell r="L1811" t="str">
            <v>N</v>
          </cell>
          <cell r="M1811" t="str">
            <v>N</v>
          </cell>
          <cell r="N1811">
            <v>35</v>
          </cell>
          <cell r="O1811">
            <v>35</v>
          </cell>
          <cell r="P1811">
            <v>37</v>
          </cell>
          <cell r="Q1811">
            <v>37</v>
          </cell>
          <cell r="R1811">
            <v>37</v>
          </cell>
          <cell r="S1811">
            <v>37</v>
          </cell>
        </row>
        <row r="1812">
          <cell r="A1812" t="str">
            <v>32L9366</v>
          </cell>
          <cell r="B1812" t="str">
            <v>*ﾌｧｲﾊﾞ･ﾁｬﾈﾙCopperｹｰﾌﾞﾙ10m HSSDC-HSSDC(A209027)(他社製品)</v>
          </cell>
          <cell r="C1812">
            <v>18000</v>
          </cell>
          <cell r="D1812">
            <v>12600</v>
          </cell>
          <cell r="E1812">
            <v>9450</v>
          </cell>
          <cell r="F1812">
            <v>1.03</v>
          </cell>
          <cell r="G1812">
            <v>0</v>
          </cell>
          <cell r="H1812" t="str">
            <v>L</v>
          </cell>
          <cell r="I1812" t="str">
            <v>V3</v>
          </cell>
          <cell r="J1812" t="str">
            <v>PC-V1</v>
          </cell>
          <cell r="K1812" t="str">
            <v>N</v>
          </cell>
          <cell r="L1812" t="str">
            <v>N</v>
          </cell>
          <cell r="M1812" t="str">
            <v>N</v>
          </cell>
          <cell r="N1812">
            <v>12</v>
          </cell>
          <cell r="O1812">
            <v>12</v>
          </cell>
          <cell r="P1812">
            <v>14</v>
          </cell>
          <cell r="Q1812">
            <v>14</v>
          </cell>
          <cell r="R1812">
            <v>14</v>
          </cell>
          <cell r="S1812">
            <v>14</v>
          </cell>
        </row>
        <row r="1813">
          <cell r="A1813" t="str">
            <v>32L9367</v>
          </cell>
          <cell r="B1813" t="str">
            <v>*ﾌｧｲﾊﾞ･ﾁｬﾈﾙCopperｹｰﾌﾞﾙ3m HSSDC-DB9(A209028)(他社製品)</v>
          </cell>
          <cell r="C1813">
            <v>16000</v>
          </cell>
          <cell r="D1813">
            <v>8800</v>
          </cell>
          <cell r="E1813">
            <v>8400</v>
          </cell>
          <cell r="F1813">
            <v>1.03</v>
          </cell>
          <cell r="G1813">
            <v>0</v>
          </cell>
          <cell r="H1813" t="str">
            <v>L</v>
          </cell>
          <cell r="I1813" t="str">
            <v>V1</v>
          </cell>
          <cell r="J1813" t="str">
            <v>PC-V1</v>
          </cell>
          <cell r="K1813" t="str">
            <v>N</v>
          </cell>
          <cell r="L1813" t="str">
            <v>N</v>
          </cell>
          <cell r="M1813" t="str">
            <v>N</v>
          </cell>
          <cell r="N1813">
            <v>35</v>
          </cell>
          <cell r="O1813">
            <v>35</v>
          </cell>
          <cell r="P1813">
            <v>37</v>
          </cell>
          <cell r="Q1813">
            <v>37</v>
          </cell>
          <cell r="R1813">
            <v>37</v>
          </cell>
          <cell r="S1813">
            <v>37</v>
          </cell>
        </row>
        <row r="1814">
          <cell r="A1814" t="str">
            <v>32L9368</v>
          </cell>
          <cell r="B1814" t="str">
            <v>*ﾌｧｲﾊﾞ･ﾁｬﾈﾙCopperｹｰﾌﾞﾙ5m HSSDC-DB9(A209029)(他社製品)</v>
          </cell>
          <cell r="C1814">
            <v>20000</v>
          </cell>
          <cell r="D1814">
            <v>11000</v>
          </cell>
          <cell r="E1814">
            <v>10500</v>
          </cell>
          <cell r="F1814">
            <v>1.03</v>
          </cell>
          <cell r="G1814">
            <v>0</v>
          </cell>
          <cell r="H1814" t="str">
            <v>L</v>
          </cell>
          <cell r="I1814" t="str">
            <v>V1</v>
          </cell>
          <cell r="J1814" t="str">
            <v>PC-V1</v>
          </cell>
          <cell r="K1814" t="str">
            <v>N</v>
          </cell>
          <cell r="L1814" t="str">
            <v>N</v>
          </cell>
          <cell r="M1814" t="str">
            <v>N</v>
          </cell>
          <cell r="N1814">
            <v>35</v>
          </cell>
          <cell r="O1814">
            <v>35</v>
          </cell>
          <cell r="P1814">
            <v>37</v>
          </cell>
          <cell r="Q1814">
            <v>37</v>
          </cell>
          <cell r="R1814">
            <v>37</v>
          </cell>
          <cell r="S1814">
            <v>37</v>
          </cell>
        </row>
        <row r="1815">
          <cell r="A1815" t="str">
            <v>32L9369</v>
          </cell>
          <cell r="B1815" t="str">
            <v>*ﾌｧｲﾊﾞ･ﾁｬﾈﾙCopperｹｰﾌﾞﾙ10m HSSDC-DB9(A209030)(他社製品)</v>
          </cell>
          <cell r="C1815">
            <v>24000</v>
          </cell>
          <cell r="D1815">
            <v>13200</v>
          </cell>
          <cell r="E1815">
            <v>12600</v>
          </cell>
          <cell r="F1815">
            <v>1.03</v>
          </cell>
          <cell r="G1815">
            <v>0</v>
          </cell>
          <cell r="H1815" t="str">
            <v>L</v>
          </cell>
          <cell r="I1815" t="str">
            <v>V1</v>
          </cell>
          <cell r="J1815" t="str">
            <v>PC-V1</v>
          </cell>
          <cell r="K1815" t="str">
            <v>N</v>
          </cell>
          <cell r="L1815" t="str">
            <v>N</v>
          </cell>
          <cell r="M1815" t="str">
            <v>N</v>
          </cell>
          <cell r="N1815">
            <v>35</v>
          </cell>
          <cell r="O1815">
            <v>35</v>
          </cell>
          <cell r="P1815">
            <v>37</v>
          </cell>
          <cell r="Q1815">
            <v>37</v>
          </cell>
          <cell r="R1815">
            <v>37</v>
          </cell>
          <cell r="S1815">
            <v>37</v>
          </cell>
        </row>
        <row r="1816">
          <cell r="A1816" t="str">
            <v>32L9370</v>
          </cell>
          <cell r="B1816" t="str">
            <v>*ﾌｧｲﾊﾞ･ﾁｬﾈﾙCopperｹｰﾌﾞﾙ3m DB9-DB9(A209095)(他社製品)</v>
          </cell>
          <cell r="C1816">
            <v>12000</v>
          </cell>
          <cell r="D1816">
            <v>6600</v>
          </cell>
          <cell r="E1816">
            <v>6300</v>
          </cell>
          <cell r="F1816">
            <v>1.03</v>
          </cell>
          <cell r="G1816">
            <v>0</v>
          </cell>
          <cell r="H1816" t="str">
            <v>L</v>
          </cell>
          <cell r="I1816" t="str">
            <v>V1</v>
          </cell>
          <cell r="J1816" t="str">
            <v>PC-V1</v>
          </cell>
          <cell r="K1816" t="str">
            <v>N</v>
          </cell>
          <cell r="L1816" t="str">
            <v>N</v>
          </cell>
          <cell r="M1816" t="str">
            <v>N</v>
          </cell>
          <cell r="N1816">
            <v>35</v>
          </cell>
          <cell r="O1816">
            <v>35</v>
          </cell>
          <cell r="P1816">
            <v>37</v>
          </cell>
          <cell r="Q1816">
            <v>37</v>
          </cell>
          <cell r="R1816">
            <v>37</v>
          </cell>
          <cell r="S1816">
            <v>37</v>
          </cell>
        </row>
        <row r="1817">
          <cell r="A1817" t="str">
            <v>32L9371</v>
          </cell>
          <cell r="B1817" t="str">
            <v>*ﾌｧｲﾊﾞ･ﾁｬﾈﾙCopperｹｰﾌﾞﾙ5m DB9-DB9 (A209096)(他社製品)</v>
          </cell>
          <cell r="C1817">
            <v>15000</v>
          </cell>
          <cell r="D1817">
            <v>8250</v>
          </cell>
          <cell r="E1817">
            <v>7875</v>
          </cell>
          <cell r="F1817">
            <v>1.03</v>
          </cell>
          <cell r="G1817">
            <v>0</v>
          </cell>
          <cell r="H1817" t="str">
            <v>L</v>
          </cell>
          <cell r="I1817" t="str">
            <v>V1</v>
          </cell>
          <cell r="J1817" t="str">
            <v>PC-V1</v>
          </cell>
          <cell r="K1817" t="str">
            <v>N</v>
          </cell>
          <cell r="L1817" t="str">
            <v>N</v>
          </cell>
          <cell r="M1817" t="str">
            <v>N</v>
          </cell>
          <cell r="N1817">
            <v>35</v>
          </cell>
          <cell r="O1817">
            <v>35</v>
          </cell>
          <cell r="P1817">
            <v>37</v>
          </cell>
          <cell r="Q1817">
            <v>37</v>
          </cell>
          <cell r="R1817">
            <v>37</v>
          </cell>
          <cell r="S1817">
            <v>37</v>
          </cell>
        </row>
        <row r="1818">
          <cell r="A1818" t="str">
            <v>32L9372</v>
          </cell>
          <cell r="B1818" t="str">
            <v>*ﾌｧｲﾊﾞ･ﾁｬﾈﾙCopperｹｰﾌﾞﾙ10m DB9-DB9(A209097)(他社製品)</v>
          </cell>
          <cell r="C1818">
            <v>18000</v>
          </cell>
          <cell r="D1818">
            <v>9900</v>
          </cell>
          <cell r="E1818">
            <v>9450</v>
          </cell>
          <cell r="F1818">
            <v>1.03</v>
          </cell>
          <cell r="G1818">
            <v>0</v>
          </cell>
          <cell r="H1818" t="str">
            <v>L</v>
          </cell>
          <cell r="I1818" t="str">
            <v>V1</v>
          </cell>
          <cell r="J1818" t="str">
            <v>PC-V1</v>
          </cell>
          <cell r="K1818" t="str">
            <v>N</v>
          </cell>
          <cell r="L1818" t="str">
            <v>N</v>
          </cell>
          <cell r="M1818" t="str">
            <v>N</v>
          </cell>
          <cell r="N1818">
            <v>35</v>
          </cell>
          <cell r="O1818">
            <v>35</v>
          </cell>
          <cell r="P1818">
            <v>37</v>
          </cell>
          <cell r="Q1818">
            <v>37</v>
          </cell>
          <cell r="R1818">
            <v>37</v>
          </cell>
          <cell r="S1818">
            <v>37</v>
          </cell>
        </row>
        <row r="1819">
          <cell r="A1819" t="str">
            <v>32L9392</v>
          </cell>
          <cell r="B1819" t="str">
            <v>*SCSIｹｰﾌﾞﾙHDS68-VHDCI 1.5m A208254(他社製品)</v>
          </cell>
          <cell r="C1819">
            <v>20000</v>
          </cell>
          <cell r="D1819">
            <v>14000</v>
          </cell>
          <cell r="E1819">
            <v>10491</v>
          </cell>
          <cell r="F1819">
            <v>1.03</v>
          </cell>
          <cell r="G1819">
            <v>0</v>
          </cell>
          <cell r="H1819" t="str">
            <v>L</v>
          </cell>
          <cell r="I1819" t="str">
            <v>V3</v>
          </cell>
          <cell r="J1819" t="str">
            <v>PC-V1</v>
          </cell>
          <cell r="K1819" t="str">
            <v>N</v>
          </cell>
          <cell r="L1819" t="str">
            <v>N</v>
          </cell>
          <cell r="M1819" t="str">
            <v>N</v>
          </cell>
          <cell r="N1819">
            <v>12</v>
          </cell>
          <cell r="O1819">
            <v>12</v>
          </cell>
          <cell r="P1819">
            <v>14</v>
          </cell>
          <cell r="Q1819">
            <v>14</v>
          </cell>
          <cell r="R1819">
            <v>14</v>
          </cell>
          <cell r="S1819">
            <v>14</v>
          </cell>
        </row>
        <row r="1820">
          <cell r="A1820" t="str">
            <v>32L9398</v>
          </cell>
          <cell r="B1820" t="str">
            <v>*RAIDｻﾌﾞｼｽﾃﾑGﾌﾞﾗｯｸ ｼﾝｸﾞﾙｴﾝﾃﾞｯﾄﾞ82GB AXRS-G41003S(他社製品)</v>
          </cell>
          <cell r="C1820">
            <v>850000</v>
          </cell>
          <cell r="D1820">
            <v>467500</v>
          </cell>
          <cell r="E1820">
            <v>445868</v>
          </cell>
          <cell r="F1820">
            <v>1.03</v>
          </cell>
          <cell r="G1820">
            <v>0</v>
          </cell>
          <cell r="H1820" t="str">
            <v>L</v>
          </cell>
          <cell r="I1820" t="str">
            <v>V1</v>
          </cell>
          <cell r="J1820" t="str">
            <v>PC-V1</v>
          </cell>
          <cell r="K1820" t="str">
            <v>N</v>
          </cell>
          <cell r="L1820" t="str">
            <v>N</v>
          </cell>
          <cell r="M1820" t="str">
            <v>N</v>
          </cell>
          <cell r="N1820">
            <v>35</v>
          </cell>
          <cell r="O1820">
            <v>35</v>
          </cell>
          <cell r="P1820">
            <v>37</v>
          </cell>
          <cell r="Q1820">
            <v>37</v>
          </cell>
          <cell r="R1820">
            <v>37</v>
          </cell>
          <cell r="S1820">
            <v>37</v>
          </cell>
        </row>
        <row r="1821">
          <cell r="A1821" t="str">
            <v>32L9401</v>
          </cell>
          <cell r="B1821" t="str">
            <v>*RAIDｻﾌﾞｼｽﾃﾑGﾌﾞﾗｯｸ ﾃﾞｨﾌｧﾚﾝｼｬﾙ205GB AXRS-G41000SD(他社製品)</v>
          </cell>
          <cell r="C1821">
            <v>1400000</v>
          </cell>
          <cell r="D1821">
            <v>770000</v>
          </cell>
          <cell r="E1821">
            <v>735000</v>
          </cell>
          <cell r="F1821">
            <v>1.03</v>
          </cell>
          <cell r="G1821">
            <v>0</v>
          </cell>
          <cell r="H1821" t="str">
            <v>L</v>
          </cell>
          <cell r="I1821" t="str">
            <v>V1</v>
          </cell>
          <cell r="J1821" t="str">
            <v>PC-V1</v>
          </cell>
          <cell r="K1821" t="str">
            <v>N</v>
          </cell>
          <cell r="L1821" t="str">
            <v>N</v>
          </cell>
          <cell r="M1821" t="str">
            <v>N</v>
          </cell>
          <cell r="N1821">
            <v>35</v>
          </cell>
          <cell r="O1821">
            <v>35</v>
          </cell>
          <cell r="P1821">
            <v>37</v>
          </cell>
          <cell r="Q1821">
            <v>37</v>
          </cell>
          <cell r="R1821">
            <v>37</v>
          </cell>
          <cell r="S1821">
            <v>37</v>
          </cell>
        </row>
        <row r="1822">
          <cell r="A1822" t="str">
            <v>32L9409</v>
          </cell>
          <cell r="B1822" t="str">
            <v>*RAIDｻﾌﾞｼｽﾃﾑGﾌﾞﾗｯｸ ﾃﾞｨﾌｧﾚﾝｼｬﾙ205GB AXRR-G41000SD-TB(他社製品)</v>
          </cell>
          <cell r="C1822">
            <v>1600000</v>
          </cell>
          <cell r="D1822">
            <v>880000</v>
          </cell>
          <cell r="E1822">
            <v>840000</v>
          </cell>
          <cell r="F1822">
            <v>1.03</v>
          </cell>
          <cell r="G1822">
            <v>0</v>
          </cell>
          <cell r="H1822" t="str">
            <v>L</v>
          </cell>
          <cell r="I1822" t="str">
            <v>V1</v>
          </cell>
          <cell r="J1822" t="str">
            <v>PC-V1</v>
          </cell>
          <cell r="K1822" t="str">
            <v>N</v>
          </cell>
          <cell r="L1822" t="str">
            <v>N</v>
          </cell>
          <cell r="M1822" t="str">
            <v>N</v>
          </cell>
          <cell r="N1822">
            <v>35</v>
          </cell>
          <cell r="O1822">
            <v>35</v>
          </cell>
          <cell r="P1822">
            <v>37</v>
          </cell>
          <cell r="Q1822">
            <v>37</v>
          </cell>
          <cell r="R1822">
            <v>37</v>
          </cell>
          <cell r="S1822">
            <v>37</v>
          </cell>
        </row>
        <row r="1823">
          <cell r="A1823" t="str">
            <v>32L9415</v>
          </cell>
          <cell r="B1823" t="str">
            <v>*RAIDｻﾌﾞｼｽﾃﾑGﾌﾞﾗｯｸ ﾃﾞｨﾌｧﾚﾝｼｬﾙ82GB AXRR-G41003SD-B(他社製品)</v>
          </cell>
          <cell r="C1823">
            <v>1150000</v>
          </cell>
          <cell r="D1823">
            <v>632500</v>
          </cell>
          <cell r="E1823">
            <v>603750</v>
          </cell>
          <cell r="F1823">
            <v>1.03</v>
          </cell>
          <cell r="G1823">
            <v>0</v>
          </cell>
          <cell r="H1823" t="str">
            <v>L</v>
          </cell>
          <cell r="I1823" t="str">
            <v>V1</v>
          </cell>
          <cell r="J1823" t="str">
            <v>PC-V1</v>
          </cell>
          <cell r="K1823" t="str">
            <v>N</v>
          </cell>
          <cell r="L1823" t="str">
            <v>N</v>
          </cell>
          <cell r="M1823" t="str">
            <v>N</v>
          </cell>
          <cell r="N1823">
            <v>35</v>
          </cell>
          <cell r="O1823">
            <v>35</v>
          </cell>
          <cell r="P1823">
            <v>37</v>
          </cell>
          <cell r="Q1823">
            <v>37</v>
          </cell>
          <cell r="R1823">
            <v>37</v>
          </cell>
          <cell r="S1823">
            <v>37</v>
          </cell>
        </row>
        <row r="1824">
          <cell r="A1824" t="str">
            <v>32L9416</v>
          </cell>
          <cell r="B1824" t="str">
            <v>*RAIDｻﾌﾞｼｽﾃﾑGﾌﾞﾗｯｸ ｼﾝｸﾞﾙｴﾝﾃﾞｯﾄﾞ205GB AXRR-G41000S-B (他社製品)</v>
          </cell>
          <cell r="C1824">
            <v>1500000</v>
          </cell>
          <cell r="D1824">
            <v>825000</v>
          </cell>
          <cell r="E1824">
            <v>787500</v>
          </cell>
          <cell r="F1824">
            <v>1.03</v>
          </cell>
          <cell r="G1824">
            <v>0</v>
          </cell>
          <cell r="H1824" t="str">
            <v>L</v>
          </cell>
          <cell r="I1824" t="str">
            <v>V1</v>
          </cell>
          <cell r="J1824" t="str">
            <v>PC-V1</v>
          </cell>
          <cell r="K1824" t="str">
            <v>N</v>
          </cell>
          <cell r="L1824" t="str">
            <v>N</v>
          </cell>
          <cell r="M1824" t="str">
            <v>N</v>
          </cell>
          <cell r="N1824">
            <v>35</v>
          </cell>
          <cell r="O1824">
            <v>35</v>
          </cell>
          <cell r="P1824">
            <v>37</v>
          </cell>
          <cell r="Q1824">
            <v>37</v>
          </cell>
          <cell r="R1824">
            <v>37</v>
          </cell>
          <cell r="S1824">
            <v>37</v>
          </cell>
        </row>
        <row r="1825">
          <cell r="A1825" t="str">
            <v>32L9418</v>
          </cell>
          <cell r="B1825" t="str">
            <v>*AXRS-G20003S/SD用追加増設HDD A207599(他社製品)</v>
          </cell>
          <cell r="C1825">
            <v>150000</v>
          </cell>
          <cell r="D1825">
            <v>82500</v>
          </cell>
          <cell r="E1825">
            <v>78750</v>
          </cell>
          <cell r="F1825">
            <v>1.03</v>
          </cell>
          <cell r="G1825">
            <v>0</v>
          </cell>
          <cell r="H1825" t="str">
            <v>L</v>
          </cell>
          <cell r="I1825" t="str">
            <v>V1</v>
          </cell>
          <cell r="J1825" t="str">
            <v>PC-V1</v>
          </cell>
          <cell r="K1825" t="str">
            <v>N</v>
          </cell>
          <cell r="L1825" t="str">
            <v>N</v>
          </cell>
          <cell r="M1825" t="str">
            <v>N</v>
          </cell>
          <cell r="N1825">
            <v>35</v>
          </cell>
          <cell r="O1825">
            <v>35</v>
          </cell>
          <cell r="P1825">
            <v>37</v>
          </cell>
          <cell r="Q1825">
            <v>37</v>
          </cell>
          <cell r="R1825">
            <v>37</v>
          </cell>
          <cell r="S1825">
            <v>37</v>
          </cell>
        </row>
        <row r="1826">
          <cell r="A1826" t="str">
            <v>32L9419</v>
          </cell>
          <cell r="B1826" t="str">
            <v>*AXRR-G20003S/SD-TB/B用追加増設HDD A207601(他社製品)</v>
          </cell>
          <cell r="C1826">
            <v>150000</v>
          </cell>
          <cell r="D1826">
            <v>82500</v>
          </cell>
          <cell r="E1826">
            <v>78750</v>
          </cell>
          <cell r="F1826">
            <v>1.03</v>
          </cell>
          <cell r="G1826">
            <v>0</v>
          </cell>
          <cell r="H1826" t="str">
            <v>L</v>
          </cell>
          <cell r="I1826" t="str">
            <v>V1</v>
          </cell>
          <cell r="J1826" t="str">
            <v>PC-V1</v>
          </cell>
          <cell r="K1826" t="str">
            <v>N</v>
          </cell>
          <cell r="L1826" t="str">
            <v>N</v>
          </cell>
          <cell r="M1826" t="str">
            <v>N</v>
          </cell>
          <cell r="N1826">
            <v>35</v>
          </cell>
          <cell r="O1826">
            <v>35</v>
          </cell>
          <cell r="P1826">
            <v>37</v>
          </cell>
          <cell r="Q1826">
            <v>37</v>
          </cell>
          <cell r="R1826">
            <v>37</v>
          </cell>
          <cell r="S1826">
            <v>37</v>
          </cell>
        </row>
        <row r="1827">
          <cell r="A1827" t="str">
            <v>32L9420</v>
          </cell>
          <cell r="B1827" t="str">
            <v>*AXRS-G41003S/SD用追加増設HDD A207600(他社製品)</v>
          </cell>
          <cell r="C1827">
            <v>150000</v>
          </cell>
          <cell r="D1827">
            <v>82500</v>
          </cell>
          <cell r="E1827">
            <v>78682</v>
          </cell>
          <cell r="F1827">
            <v>1.03</v>
          </cell>
          <cell r="G1827">
            <v>0</v>
          </cell>
          <cell r="H1827" t="str">
            <v>L</v>
          </cell>
          <cell r="I1827" t="str">
            <v>V1</v>
          </cell>
          <cell r="J1827" t="str">
            <v>PC-V1</v>
          </cell>
          <cell r="K1827" t="str">
            <v>N</v>
          </cell>
          <cell r="L1827" t="str">
            <v>N</v>
          </cell>
          <cell r="M1827" t="str">
            <v>N</v>
          </cell>
          <cell r="N1827">
            <v>35</v>
          </cell>
          <cell r="O1827">
            <v>35</v>
          </cell>
          <cell r="P1827">
            <v>37</v>
          </cell>
          <cell r="Q1827">
            <v>37</v>
          </cell>
          <cell r="R1827">
            <v>37</v>
          </cell>
          <cell r="S1827">
            <v>37</v>
          </cell>
        </row>
        <row r="1828">
          <cell r="A1828" t="str">
            <v>32L9423</v>
          </cell>
          <cell r="B1828" t="str">
            <v>*ｻｰﾊﾞｰﾗｯｸ NSR-32U(他社製品)</v>
          </cell>
          <cell r="C1828">
            <v>320000</v>
          </cell>
          <cell r="D1828">
            <v>176000</v>
          </cell>
          <cell r="E1828">
            <v>157785</v>
          </cell>
          <cell r="F1828">
            <v>1.03</v>
          </cell>
          <cell r="G1828">
            <v>0</v>
          </cell>
          <cell r="H1828" t="str">
            <v>L</v>
          </cell>
          <cell r="I1828" t="str">
            <v>V1</v>
          </cell>
          <cell r="J1828" t="str">
            <v>PC-V1</v>
          </cell>
          <cell r="K1828" t="str">
            <v>N</v>
          </cell>
          <cell r="L1828" t="str">
            <v>N</v>
          </cell>
          <cell r="M1828" t="str">
            <v>N</v>
          </cell>
          <cell r="N1828">
            <v>35</v>
          </cell>
          <cell r="O1828">
            <v>35</v>
          </cell>
          <cell r="P1828">
            <v>37</v>
          </cell>
          <cell r="Q1828">
            <v>37</v>
          </cell>
          <cell r="R1828">
            <v>37</v>
          </cell>
          <cell r="S1828">
            <v>37</v>
          </cell>
        </row>
        <row r="1829">
          <cell r="A1829" t="str">
            <v>32L9424</v>
          </cell>
          <cell r="B1829" t="str">
            <v>*ｻｰﾊﾞｰﾗｯｸ NSR-22U(他社製品)</v>
          </cell>
          <cell r="C1829">
            <v>250000</v>
          </cell>
          <cell r="D1829">
            <v>137500</v>
          </cell>
          <cell r="E1829">
            <v>131250</v>
          </cell>
          <cell r="F1829">
            <v>1.03</v>
          </cell>
          <cell r="G1829">
            <v>0</v>
          </cell>
          <cell r="H1829" t="str">
            <v>L</v>
          </cell>
          <cell r="I1829" t="str">
            <v>V1</v>
          </cell>
          <cell r="J1829" t="str">
            <v>PC-V1</v>
          </cell>
          <cell r="K1829" t="str">
            <v>N</v>
          </cell>
          <cell r="L1829" t="str">
            <v>N</v>
          </cell>
          <cell r="M1829" t="str">
            <v>N</v>
          </cell>
          <cell r="N1829">
            <v>35</v>
          </cell>
          <cell r="O1829">
            <v>35</v>
          </cell>
          <cell r="P1829">
            <v>37</v>
          </cell>
          <cell r="Q1829">
            <v>37</v>
          </cell>
          <cell r="R1829">
            <v>37</v>
          </cell>
          <cell r="S1829">
            <v>37</v>
          </cell>
        </row>
        <row r="1830">
          <cell r="A1830" t="str">
            <v>32L9426</v>
          </cell>
          <cell r="B1830" t="str">
            <v>*ﾃﾞｼﾞﾀﾙ携帯電話対応ﾓﾃﾞﾑ ME2896KTIB(他社製品)</v>
          </cell>
          <cell r="C1830">
            <v>13800</v>
          </cell>
          <cell r="D1830">
            <v>7590</v>
          </cell>
          <cell r="E1830">
            <v>5980</v>
          </cell>
          <cell r="F1830">
            <v>1.03</v>
          </cell>
          <cell r="G1830">
            <v>0</v>
          </cell>
          <cell r="H1830" t="str">
            <v>L</v>
          </cell>
          <cell r="I1830" t="str">
            <v>V1</v>
          </cell>
          <cell r="J1830" t="str">
            <v>PC-V1</v>
          </cell>
          <cell r="K1830" t="str">
            <v>N</v>
          </cell>
          <cell r="L1830" t="str">
            <v>N</v>
          </cell>
          <cell r="M1830" t="str">
            <v>N</v>
          </cell>
          <cell r="N1830">
            <v>35</v>
          </cell>
          <cell r="O1830">
            <v>35</v>
          </cell>
          <cell r="P1830">
            <v>37</v>
          </cell>
          <cell r="Q1830">
            <v>37</v>
          </cell>
          <cell r="R1830">
            <v>37</v>
          </cell>
          <cell r="S1830">
            <v>37</v>
          </cell>
        </row>
        <row r="1831">
          <cell r="A1831" t="str">
            <v>32L9427</v>
          </cell>
          <cell r="B1831" t="str">
            <v>*CD-RWﾃﾞｨｽｸ650MB(74min) 三菱化学ﾌﾞﾗﾝﾄﾞ品(10枚組) RW74QU1(他社製品)</v>
          </cell>
          <cell r="C1831">
            <v>6300</v>
          </cell>
          <cell r="D1831">
            <v>3465</v>
          </cell>
          <cell r="E1831">
            <v>3005</v>
          </cell>
          <cell r="F1831">
            <v>1.03</v>
          </cell>
          <cell r="G1831">
            <v>0</v>
          </cell>
          <cell r="H1831" t="str">
            <v>L</v>
          </cell>
          <cell r="I1831" t="str">
            <v>V1</v>
          </cell>
          <cell r="J1831" t="str">
            <v>PC-V1</v>
          </cell>
          <cell r="K1831" t="str">
            <v>N</v>
          </cell>
          <cell r="L1831" t="str">
            <v>N</v>
          </cell>
          <cell r="M1831" t="str">
            <v>N</v>
          </cell>
          <cell r="N1831">
            <v>35</v>
          </cell>
          <cell r="O1831">
            <v>35</v>
          </cell>
          <cell r="P1831">
            <v>37</v>
          </cell>
          <cell r="Q1831">
            <v>37</v>
          </cell>
          <cell r="R1831">
            <v>37</v>
          </cell>
          <cell r="S1831">
            <v>37</v>
          </cell>
        </row>
        <row r="1832">
          <cell r="A1832" t="str">
            <v>32L9429</v>
          </cell>
          <cell r="B1832" t="str">
            <v>*CD-RWﾃﾞｨｽｸ650MB(74min) 三菱化学ﾌﾞﾗﾝﾄﾞ品(10枚組) RW74EU1(他社製品)</v>
          </cell>
          <cell r="C1832">
            <v>8200</v>
          </cell>
          <cell r="D1832">
            <v>4510</v>
          </cell>
          <cell r="E1832">
            <v>4301</v>
          </cell>
          <cell r="F1832">
            <v>1.03</v>
          </cell>
          <cell r="G1832">
            <v>0</v>
          </cell>
          <cell r="H1832" t="str">
            <v>L</v>
          </cell>
          <cell r="I1832" t="str">
            <v>V1</v>
          </cell>
          <cell r="J1832" t="str">
            <v>PC-V1</v>
          </cell>
          <cell r="K1832" t="str">
            <v>N</v>
          </cell>
          <cell r="L1832" t="str">
            <v>N</v>
          </cell>
          <cell r="M1832" t="str">
            <v>N</v>
          </cell>
          <cell r="N1832">
            <v>35</v>
          </cell>
          <cell r="O1832">
            <v>35</v>
          </cell>
          <cell r="P1832">
            <v>37</v>
          </cell>
          <cell r="Q1832">
            <v>37</v>
          </cell>
          <cell r="R1832">
            <v>37</v>
          </cell>
          <cell r="S1832">
            <v>37</v>
          </cell>
        </row>
        <row r="1833">
          <cell r="A1833" t="str">
            <v>32L9441</v>
          </cell>
          <cell r="B1833" t="str">
            <v>*FireDrive IEEE1394PCMCIA HostAdapter FWC01020(他社製品)</v>
          </cell>
          <cell r="C1833">
            <v>21000</v>
          </cell>
          <cell r="D1833">
            <v>11550</v>
          </cell>
          <cell r="E1833">
            <v>10702</v>
          </cell>
          <cell r="F1833">
            <v>1.03</v>
          </cell>
          <cell r="G1833">
            <v>0</v>
          </cell>
          <cell r="H1833" t="str">
            <v>L</v>
          </cell>
          <cell r="I1833" t="str">
            <v>V1</v>
          </cell>
          <cell r="J1833" t="str">
            <v>PC-V1</v>
          </cell>
          <cell r="K1833" t="str">
            <v>N</v>
          </cell>
          <cell r="L1833" t="str">
            <v>Y</v>
          </cell>
          <cell r="M1833" t="str">
            <v>Y</v>
          </cell>
          <cell r="N1833">
            <v>35</v>
          </cell>
          <cell r="O1833">
            <v>35</v>
          </cell>
          <cell r="P1833">
            <v>37</v>
          </cell>
          <cell r="Q1833">
            <v>37</v>
          </cell>
          <cell r="R1833">
            <v>37</v>
          </cell>
          <cell r="S1833">
            <v>37</v>
          </cell>
        </row>
        <row r="1834">
          <cell r="A1834" t="str">
            <v>32L9442</v>
          </cell>
          <cell r="B1834" t="str">
            <v>*外付け型3.5型 1.3GB 光磁気ﾃﾞｨｽｸﾄﾞﾗｲﾌﾞ IEEE1394ｾｯﾄ FWI04013(他社製品)</v>
          </cell>
          <cell r="C1834">
            <v>113000</v>
          </cell>
          <cell r="D1834">
            <v>62150</v>
          </cell>
          <cell r="E1834">
            <v>57572</v>
          </cell>
          <cell r="F1834">
            <v>1.03</v>
          </cell>
          <cell r="G1834">
            <v>0</v>
          </cell>
          <cell r="H1834" t="str">
            <v>L</v>
          </cell>
          <cell r="I1834" t="str">
            <v>V1</v>
          </cell>
          <cell r="J1834" t="str">
            <v>PC-V1</v>
          </cell>
          <cell r="K1834" t="str">
            <v>N</v>
          </cell>
          <cell r="L1834" t="str">
            <v>N</v>
          </cell>
          <cell r="M1834" t="str">
            <v>N</v>
          </cell>
          <cell r="N1834">
            <v>35</v>
          </cell>
          <cell r="O1834">
            <v>35</v>
          </cell>
          <cell r="P1834">
            <v>37</v>
          </cell>
          <cell r="Q1834">
            <v>37</v>
          </cell>
          <cell r="R1834">
            <v>37</v>
          </cell>
          <cell r="S1834">
            <v>37</v>
          </cell>
        </row>
        <row r="1835">
          <cell r="A1835" t="str">
            <v>32L9443</v>
          </cell>
          <cell r="B1835" t="str">
            <v>*外付け型3.5型 640MB 光磁気ﾃﾞｨｽｸﾄﾞﾗｲﾌﾞ IEEE1394ｾｯﾄ FWI04064(他社製品)</v>
          </cell>
          <cell r="C1835">
            <v>78000</v>
          </cell>
          <cell r="D1835">
            <v>42900</v>
          </cell>
          <cell r="E1835">
            <v>37488</v>
          </cell>
          <cell r="F1835">
            <v>1.03</v>
          </cell>
          <cell r="G1835">
            <v>0</v>
          </cell>
          <cell r="H1835" t="str">
            <v>L</v>
          </cell>
          <cell r="I1835" t="str">
            <v>V1</v>
          </cell>
          <cell r="J1835" t="str">
            <v>PC-V1</v>
          </cell>
          <cell r="K1835" t="str">
            <v>N</v>
          </cell>
          <cell r="L1835" t="str">
            <v>N</v>
          </cell>
          <cell r="M1835" t="str">
            <v>N</v>
          </cell>
          <cell r="N1835">
            <v>35</v>
          </cell>
          <cell r="O1835">
            <v>35</v>
          </cell>
          <cell r="P1835">
            <v>37</v>
          </cell>
          <cell r="Q1835">
            <v>37</v>
          </cell>
          <cell r="R1835">
            <v>37</v>
          </cell>
          <cell r="S1835">
            <v>37</v>
          </cell>
        </row>
        <row r="1836">
          <cell r="A1836" t="str">
            <v>32L9444</v>
          </cell>
          <cell r="B1836" t="str">
            <v>*外付け型3.5型 1.3GB 光磁気ﾃﾞｨｽｸﾄﾞﾗｲﾌﾞ 単体 SCS04013(他社製品)</v>
          </cell>
          <cell r="C1836">
            <v>110000</v>
          </cell>
          <cell r="D1836">
            <v>60500</v>
          </cell>
          <cell r="E1836">
            <v>54894</v>
          </cell>
          <cell r="F1836">
            <v>1.03</v>
          </cell>
          <cell r="G1836">
            <v>0</v>
          </cell>
          <cell r="H1836" t="str">
            <v>L</v>
          </cell>
          <cell r="I1836" t="str">
            <v>V1</v>
          </cell>
          <cell r="J1836" t="str">
            <v>PC-V1</v>
          </cell>
          <cell r="K1836" t="str">
            <v>N</v>
          </cell>
          <cell r="L1836" t="str">
            <v>N</v>
          </cell>
          <cell r="M1836" t="str">
            <v>N</v>
          </cell>
          <cell r="N1836">
            <v>35</v>
          </cell>
          <cell r="O1836">
            <v>35</v>
          </cell>
          <cell r="P1836">
            <v>37</v>
          </cell>
          <cell r="Q1836">
            <v>37</v>
          </cell>
          <cell r="R1836">
            <v>37</v>
          </cell>
          <cell r="S1836">
            <v>37</v>
          </cell>
        </row>
        <row r="1837">
          <cell r="A1837" t="str">
            <v>32L9445</v>
          </cell>
          <cell r="B1837" t="str">
            <v>*外付け型3.5型 1.3GB 光磁気ﾃﾞｨｽｸﾄﾞﾗｲﾌﾞ SCSIﾎﾞｰﾄﾞｾｯﾄ SCS04113(他社製品)</v>
          </cell>
          <cell r="C1837">
            <v>118000</v>
          </cell>
          <cell r="D1837">
            <v>82600</v>
          </cell>
          <cell r="E1837">
            <v>60262</v>
          </cell>
          <cell r="F1837">
            <v>1.03</v>
          </cell>
          <cell r="G1837">
            <v>0</v>
          </cell>
          <cell r="H1837" t="str">
            <v>L</v>
          </cell>
          <cell r="I1837" t="str">
            <v>V3</v>
          </cell>
          <cell r="J1837" t="str">
            <v>PC-V1</v>
          </cell>
          <cell r="K1837" t="str">
            <v>N</v>
          </cell>
          <cell r="L1837" t="str">
            <v>N</v>
          </cell>
          <cell r="M1837" t="str">
            <v>N</v>
          </cell>
          <cell r="N1837">
            <v>12</v>
          </cell>
          <cell r="O1837">
            <v>12</v>
          </cell>
          <cell r="P1837">
            <v>14</v>
          </cell>
          <cell r="Q1837">
            <v>14</v>
          </cell>
          <cell r="R1837">
            <v>14</v>
          </cell>
          <cell r="S1837">
            <v>14</v>
          </cell>
        </row>
        <row r="1838">
          <cell r="A1838" t="str">
            <v>32L9446</v>
          </cell>
          <cell r="B1838" t="str">
            <v>*外付け型3.5型 640MB 光磁気ﾃﾞｨｽｸﾄﾞﾗｲﾌﾞ 単体 SCS04064(他社製品)</v>
          </cell>
          <cell r="C1838">
            <v>89000</v>
          </cell>
          <cell r="D1838">
            <v>48950</v>
          </cell>
          <cell r="E1838">
            <v>43541</v>
          </cell>
          <cell r="F1838">
            <v>1.03</v>
          </cell>
          <cell r="G1838">
            <v>0</v>
          </cell>
          <cell r="H1838" t="str">
            <v>L</v>
          </cell>
          <cell r="I1838" t="str">
            <v>V1</v>
          </cell>
          <cell r="J1838" t="str">
            <v>PC-V1</v>
          </cell>
          <cell r="K1838" t="str">
            <v>N</v>
          </cell>
          <cell r="L1838" t="str">
            <v>N</v>
          </cell>
          <cell r="M1838" t="str">
            <v>N</v>
          </cell>
          <cell r="N1838">
            <v>35</v>
          </cell>
          <cell r="O1838">
            <v>35</v>
          </cell>
          <cell r="P1838">
            <v>37</v>
          </cell>
          <cell r="Q1838">
            <v>37</v>
          </cell>
          <cell r="R1838">
            <v>37</v>
          </cell>
          <cell r="S1838">
            <v>37</v>
          </cell>
        </row>
        <row r="1839">
          <cell r="A1839" t="str">
            <v>32L9447</v>
          </cell>
          <cell r="B1839" t="str">
            <v>*外付け型3.5型 640MB 光磁気ﾃﾞｨｽｸﾄﾞﾗｲﾌﾞ SCSﾎﾞｰﾄﾞｾｯﾄ SCSI04164(他社製品)</v>
          </cell>
          <cell r="C1839">
            <v>99000</v>
          </cell>
          <cell r="D1839">
            <v>54450</v>
          </cell>
          <cell r="E1839">
            <v>48910</v>
          </cell>
          <cell r="F1839">
            <v>1.03</v>
          </cell>
          <cell r="G1839">
            <v>0</v>
          </cell>
          <cell r="H1839" t="str">
            <v>L</v>
          </cell>
          <cell r="I1839" t="str">
            <v>V1</v>
          </cell>
          <cell r="J1839" t="str">
            <v>PC-V1</v>
          </cell>
          <cell r="K1839" t="str">
            <v>N</v>
          </cell>
          <cell r="L1839" t="str">
            <v>N</v>
          </cell>
          <cell r="M1839" t="str">
            <v>N</v>
          </cell>
          <cell r="N1839">
            <v>35</v>
          </cell>
          <cell r="O1839">
            <v>35</v>
          </cell>
          <cell r="P1839">
            <v>37</v>
          </cell>
          <cell r="Q1839">
            <v>37</v>
          </cell>
          <cell r="R1839">
            <v>37</v>
          </cell>
          <cell r="S1839">
            <v>37</v>
          </cell>
        </row>
        <row r="1840">
          <cell r="A1840" t="str">
            <v>32L9450</v>
          </cell>
          <cell r="B1840" t="str">
            <v>*内蔵型3.5型 640MB 光磁気ﾃﾞｨｽｸﾄﾞﾗｲﾌﾞ 白ﾍﾞｾﾞﾙ ATAPIｾｯﾄ ATA04036(他社製品)</v>
          </cell>
          <cell r="C1840">
            <v>82000</v>
          </cell>
          <cell r="D1840">
            <v>57400</v>
          </cell>
          <cell r="E1840">
            <v>41839</v>
          </cell>
          <cell r="F1840">
            <v>1.03</v>
          </cell>
          <cell r="G1840">
            <v>0</v>
          </cell>
          <cell r="H1840" t="str">
            <v>L</v>
          </cell>
          <cell r="I1840" t="str">
            <v>V3</v>
          </cell>
          <cell r="J1840" t="str">
            <v>PC-V1</v>
          </cell>
          <cell r="K1840" t="str">
            <v>N</v>
          </cell>
          <cell r="L1840" t="str">
            <v>N</v>
          </cell>
          <cell r="M1840" t="str">
            <v>N</v>
          </cell>
          <cell r="N1840">
            <v>12</v>
          </cell>
          <cell r="O1840">
            <v>12</v>
          </cell>
          <cell r="P1840">
            <v>14</v>
          </cell>
          <cell r="Q1840">
            <v>14</v>
          </cell>
          <cell r="R1840">
            <v>14</v>
          </cell>
          <cell r="S1840">
            <v>14</v>
          </cell>
        </row>
        <row r="1841">
          <cell r="A1841" t="str">
            <v>32L9451</v>
          </cell>
          <cell r="B1841" t="str">
            <v>*内蔵型3.5型 640MB 光磁気ﾃﾞｨｽｸﾄﾞﾗｲﾌﾞ IBM黒ﾍﾞｾﾞﾙ ATAPIｾｯﾄ ATA04136(他社製品)</v>
          </cell>
          <cell r="C1841">
            <v>82000</v>
          </cell>
          <cell r="D1841">
            <v>57400</v>
          </cell>
          <cell r="E1841">
            <v>41803</v>
          </cell>
          <cell r="F1841">
            <v>1.03</v>
          </cell>
          <cell r="G1841">
            <v>0</v>
          </cell>
          <cell r="H1841" t="str">
            <v>L</v>
          </cell>
          <cell r="I1841" t="str">
            <v>V3</v>
          </cell>
          <cell r="J1841" t="str">
            <v>PC-V1</v>
          </cell>
          <cell r="K1841" t="str">
            <v>N</v>
          </cell>
          <cell r="L1841" t="str">
            <v>N</v>
          </cell>
          <cell r="M1841" t="str">
            <v>N</v>
          </cell>
          <cell r="N1841">
            <v>12</v>
          </cell>
          <cell r="O1841">
            <v>12</v>
          </cell>
          <cell r="P1841">
            <v>14</v>
          </cell>
          <cell r="Q1841">
            <v>14</v>
          </cell>
          <cell r="R1841">
            <v>14</v>
          </cell>
          <cell r="S1841">
            <v>14</v>
          </cell>
        </row>
        <row r="1842">
          <cell r="A1842" t="str">
            <v>32L9487</v>
          </cell>
          <cell r="B1842" t="str">
            <v>*PC133 CL3 64MB(他社製品)</v>
          </cell>
          <cell r="C1842">
            <v>9800</v>
          </cell>
          <cell r="D1842">
            <v>6860</v>
          </cell>
          <cell r="E1842">
            <v>3998</v>
          </cell>
          <cell r="F1842">
            <v>1.03</v>
          </cell>
          <cell r="G1842">
            <v>0</v>
          </cell>
          <cell r="H1842" t="str">
            <v>L</v>
          </cell>
          <cell r="I1842" t="str">
            <v>V2</v>
          </cell>
          <cell r="J1842" t="str">
            <v>PC-V2</v>
          </cell>
          <cell r="K1842" t="str">
            <v>N</v>
          </cell>
          <cell r="L1842" t="str">
            <v>N</v>
          </cell>
          <cell r="M1842" t="str">
            <v>N</v>
          </cell>
          <cell r="N1842">
            <v>12</v>
          </cell>
          <cell r="O1842">
            <v>12</v>
          </cell>
          <cell r="P1842">
            <v>14</v>
          </cell>
          <cell r="Q1842">
            <v>14</v>
          </cell>
          <cell r="R1842">
            <v>14</v>
          </cell>
          <cell r="S1842">
            <v>14</v>
          </cell>
        </row>
        <row r="1843">
          <cell r="A1843" t="str">
            <v>32L9488</v>
          </cell>
          <cell r="B1843" t="str">
            <v>*PC133 CL3 128MB(他社製品)</v>
          </cell>
          <cell r="C1843">
            <v>14000</v>
          </cell>
          <cell r="D1843">
            <v>9800</v>
          </cell>
          <cell r="E1843">
            <v>7606</v>
          </cell>
          <cell r="F1843">
            <v>1.03</v>
          </cell>
          <cell r="G1843">
            <v>0</v>
          </cell>
          <cell r="H1843" t="str">
            <v>L</v>
          </cell>
          <cell r="I1843" t="str">
            <v>V2</v>
          </cell>
          <cell r="J1843" t="str">
            <v>PC-V2</v>
          </cell>
          <cell r="K1843" t="str">
            <v>N</v>
          </cell>
          <cell r="L1843" t="str">
            <v>N</v>
          </cell>
          <cell r="M1843" t="str">
            <v>N</v>
          </cell>
          <cell r="N1843">
            <v>12</v>
          </cell>
          <cell r="O1843">
            <v>12</v>
          </cell>
          <cell r="P1843">
            <v>14</v>
          </cell>
          <cell r="Q1843">
            <v>14</v>
          </cell>
          <cell r="R1843">
            <v>14</v>
          </cell>
          <cell r="S1843">
            <v>14</v>
          </cell>
        </row>
        <row r="1844">
          <cell r="A1844" t="str">
            <v>32L9489</v>
          </cell>
          <cell r="B1844" t="str">
            <v>*PC133 CL3 256MB(他社製品)</v>
          </cell>
          <cell r="C1844">
            <v>28000</v>
          </cell>
          <cell r="D1844">
            <v>19600</v>
          </cell>
          <cell r="E1844">
            <v>5079</v>
          </cell>
          <cell r="F1844">
            <v>1.03</v>
          </cell>
          <cell r="G1844">
            <v>0</v>
          </cell>
          <cell r="H1844" t="str">
            <v>L</v>
          </cell>
          <cell r="I1844" t="str">
            <v>V2</v>
          </cell>
          <cell r="J1844" t="str">
            <v>PC-V2</v>
          </cell>
          <cell r="K1844" t="str">
            <v>N</v>
          </cell>
          <cell r="L1844" t="str">
            <v>N</v>
          </cell>
          <cell r="M1844" t="str">
            <v>N</v>
          </cell>
          <cell r="N1844">
            <v>12</v>
          </cell>
          <cell r="O1844">
            <v>12</v>
          </cell>
          <cell r="P1844">
            <v>14</v>
          </cell>
          <cell r="Q1844">
            <v>14</v>
          </cell>
          <cell r="R1844">
            <v>14</v>
          </cell>
          <cell r="S1844">
            <v>14</v>
          </cell>
        </row>
        <row r="1845">
          <cell r="A1845" t="str">
            <v>32L9490</v>
          </cell>
          <cell r="B1845" t="str">
            <v>USB ﾍｯﾄﾞｾｯﾄ･ﾏｲｸﾛﾌｫﾝ ID-5799</v>
          </cell>
          <cell r="C1845">
            <v>8000</v>
          </cell>
          <cell r="D1845">
            <v>5600</v>
          </cell>
          <cell r="E1845">
            <v>2701</v>
          </cell>
          <cell r="F1845">
            <v>1.03</v>
          </cell>
          <cell r="G1845">
            <v>0</v>
          </cell>
          <cell r="H1845" t="str">
            <v>L</v>
          </cell>
          <cell r="I1845" t="str">
            <v>V3</v>
          </cell>
          <cell r="J1845" t="str">
            <v>PC-V1</v>
          </cell>
          <cell r="K1845" t="str">
            <v>N</v>
          </cell>
          <cell r="L1845" t="str">
            <v>Y</v>
          </cell>
          <cell r="M1845" t="str">
            <v>Y</v>
          </cell>
          <cell r="N1845">
            <v>12</v>
          </cell>
          <cell r="O1845">
            <v>12</v>
          </cell>
          <cell r="P1845">
            <v>14</v>
          </cell>
          <cell r="Q1845">
            <v>14</v>
          </cell>
          <cell r="R1845">
            <v>14</v>
          </cell>
          <cell r="S1845">
            <v>14</v>
          </cell>
        </row>
        <row r="1846">
          <cell r="A1846" t="str">
            <v>32L9494</v>
          </cell>
          <cell r="B1846" t="str">
            <v>.5型ﾐﾗｰ 1ｲﾝﾁﾊｲﾄ版 10GB AXRD-N102A                            0</v>
          </cell>
          <cell r="C1846">
            <v>243000</v>
          </cell>
          <cell r="D1846">
            <v>133650</v>
          </cell>
          <cell r="E1846">
            <v>126941</v>
          </cell>
          <cell r="F1846">
            <v>1.03</v>
          </cell>
          <cell r="G1846">
            <v>0</v>
          </cell>
          <cell r="H1846" t="str">
            <v>L</v>
          </cell>
          <cell r="I1846" t="str">
            <v>V1</v>
          </cell>
          <cell r="J1846" t="str">
            <v>PC-V1</v>
          </cell>
          <cell r="K1846" t="str">
            <v>N</v>
          </cell>
          <cell r="L1846" t="str">
            <v>N</v>
          </cell>
          <cell r="M1846" t="str">
            <v>N</v>
          </cell>
          <cell r="N1846">
            <v>35</v>
          </cell>
          <cell r="O1846">
            <v>35</v>
          </cell>
          <cell r="P1846">
            <v>37</v>
          </cell>
          <cell r="Q1846">
            <v>37</v>
          </cell>
          <cell r="R1846">
            <v>37</v>
          </cell>
          <cell r="S1846">
            <v>37</v>
          </cell>
        </row>
        <row r="1847">
          <cell r="A1847" t="str">
            <v>32L9497</v>
          </cell>
          <cell r="B1847" t="str">
            <v>ﾌﾟﾛｸﾞﾚｯｼﾌﾞﾜｲﾄﾞ･ﾌﾟﾗｽﾞﾏﾃﾞｨｽﾌﾟﾚｰ TH-42PWD3</v>
          </cell>
          <cell r="C1847">
            <v>1200000</v>
          </cell>
          <cell r="D1847">
            <v>660000</v>
          </cell>
          <cell r="E1847">
            <v>565950</v>
          </cell>
          <cell r="F1847">
            <v>1.03</v>
          </cell>
          <cell r="G1847">
            <v>0</v>
          </cell>
          <cell r="H1847" t="str">
            <v>L</v>
          </cell>
          <cell r="I1847" t="str">
            <v>V1</v>
          </cell>
          <cell r="J1847" t="str">
            <v>PC-V1</v>
          </cell>
          <cell r="K1847" t="str">
            <v>N</v>
          </cell>
          <cell r="L1847" t="str">
            <v>N</v>
          </cell>
          <cell r="M1847" t="str">
            <v>N</v>
          </cell>
          <cell r="N1847">
            <v>35</v>
          </cell>
          <cell r="O1847">
            <v>35</v>
          </cell>
          <cell r="P1847">
            <v>37</v>
          </cell>
          <cell r="Q1847">
            <v>37</v>
          </cell>
          <cell r="R1847">
            <v>37</v>
          </cell>
          <cell r="S1847">
            <v>37</v>
          </cell>
        </row>
        <row r="1848">
          <cell r="A1848" t="str">
            <v>32L9502</v>
          </cell>
          <cell r="B1848" t="str">
            <v>*CD/DVDﾗｲﾌﾞﾗﾘｰ 600枚ﾀｲﾌﾟ MC-8600(他社製品)</v>
          </cell>
          <cell r="C1848">
            <v>1840000</v>
          </cell>
          <cell r="D1848">
            <v>1012000</v>
          </cell>
          <cell r="E1848">
            <v>939016</v>
          </cell>
          <cell r="F1848">
            <v>1.03</v>
          </cell>
          <cell r="G1848">
            <v>0</v>
          </cell>
          <cell r="H1848" t="str">
            <v>L</v>
          </cell>
          <cell r="I1848" t="str">
            <v>V1</v>
          </cell>
          <cell r="J1848" t="str">
            <v>PC-V1</v>
          </cell>
          <cell r="K1848" t="str">
            <v>N</v>
          </cell>
          <cell r="L1848" t="str">
            <v>N</v>
          </cell>
          <cell r="M1848" t="str">
            <v>N</v>
          </cell>
          <cell r="N1848">
            <v>35</v>
          </cell>
          <cell r="O1848">
            <v>35</v>
          </cell>
          <cell r="P1848">
            <v>37</v>
          </cell>
          <cell r="Q1848">
            <v>37</v>
          </cell>
          <cell r="R1848">
            <v>37</v>
          </cell>
          <cell r="S1848">
            <v>37</v>
          </cell>
        </row>
        <row r="1849">
          <cell r="A1849" t="str">
            <v>32L9504</v>
          </cell>
          <cell r="B1849" t="str">
            <v>*CD/DVDﾗｲﾌﾞﾗﾘｰ 100枚ﾀｲﾌﾟ MC-8100(他社製品)</v>
          </cell>
          <cell r="C1849">
            <v>940000</v>
          </cell>
          <cell r="D1849">
            <v>517000</v>
          </cell>
          <cell r="E1849">
            <v>479715</v>
          </cell>
          <cell r="F1849">
            <v>1.03</v>
          </cell>
          <cell r="G1849">
            <v>0</v>
          </cell>
          <cell r="H1849" t="str">
            <v>L</v>
          </cell>
          <cell r="I1849" t="str">
            <v>V1</v>
          </cell>
          <cell r="J1849" t="str">
            <v>PC-V1</v>
          </cell>
          <cell r="K1849" t="str">
            <v>N</v>
          </cell>
          <cell r="L1849" t="str">
            <v>N</v>
          </cell>
          <cell r="M1849" t="str">
            <v>N</v>
          </cell>
          <cell r="N1849">
            <v>35</v>
          </cell>
          <cell r="O1849">
            <v>35</v>
          </cell>
          <cell r="P1849">
            <v>37</v>
          </cell>
          <cell r="Q1849">
            <v>37</v>
          </cell>
          <cell r="R1849">
            <v>37</v>
          </cell>
          <cell r="S1849">
            <v>37</v>
          </cell>
        </row>
        <row r="1850">
          <cell r="A1850" t="str">
            <v>32L9505</v>
          </cell>
          <cell r="B1850" t="str">
            <v>*ｵﾌﾟｼｮﾝ4.7GB DVD-RAMﾄﾞﾗｲﾌﾞ MC-R400(他社製品)</v>
          </cell>
          <cell r="C1850">
            <v>480000</v>
          </cell>
          <cell r="D1850">
            <v>264000</v>
          </cell>
          <cell r="E1850">
            <v>244961</v>
          </cell>
          <cell r="F1850">
            <v>1.03</v>
          </cell>
          <cell r="G1850">
            <v>0</v>
          </cell>
          <cell r="H1850" t="str">
            <v>L</v>
          </cell>
          <cell r="I1850" t="str">
            <v>V1</v>
          </cell>
          <cell r="J1850" t="str">
            <v>PC-V1</v>
          </cell>
          <cell r="K1850" t="str">
            <v>N</v>
          </cell>
          <cell r="L1850" t="str">
            <v>N</v>
          </cell>
          <cell r="M1850" t="str">
            <v>N</v>
          </cell>
          <cell r="N1850">
            <v>35</v>
          </cell>
          <cell r="O1850">
            <v>35</v>
          </cell>
          <cell r="P1850">
            <v>37</v>
          </cell>
          <cell r="Q1850">
            <v>37</v>
          </cell>
          <cell r="R1850">
            <v>37</v>
          </cell>
          <cell r="S1850">
            <v>37</v>
          </cell>
        </row>
        <row r="1851">
          <cell r="A1851" t="str">
            <v>32L9506</v>
          </cell>
          <cell r="B1851" t="str">
            <v>*ｵﾌﾟｼｮﾝ反転ｷｬﾘｱ(他社製品)</v>
          </cell>
          <cell r="C1851">
            <v>327000</v>
          </cell>
          <cell r="D1851">
            <v>179850</v>
          </cell>
          <cell r="E1851">
            <v>166879</v>
          </cell>
          <cell r="F1851">
            <v>1.03</v>
          </cell>
          <cell r="G1851">
            <v>0</v>
          </cell>
          <cell r="H1851" t="str">
            <v>L</v>
          </cell>
          <cell r="I1851" t="str">
            <v>V1</v>
          </cell>
          <cell r="J1851" t="str">
            <v>PC-V1</v>
          </cell>
          <cell r="K1851" t="str">
            <v>N</v>
          </cell>
          <cell r="L1851" t="str">
            <v>N</v>
          </cell>
          <cell r="M1851" t="str">
            <v>N</v>
          </cell>
          <cell r="N1851">
            <v>35</v>
          </cell>
          <cell r="O1851">
            <v>35</v>
          </cell>
          <cell r="P1851">
            <v>37</v>
          </cell>
          <cell r="Q1851">
            <v>37</v>
          </cell>
          <cell r="R1851">
            <v>37</v>
          </cell>
          <cell r="S1851">
            <v>37</v>
          </cell>
        </row>
        <row r="1852">
          <cell r="A1852" t="str">
            <v>32L9509</v>
          </cell>
          <cell r="B1852" t="str">
            <v>*DAT ｵｰﾄ･ﾛｰﾀﾞｰ BS-DAT40x6(他社製品)</v>
          </cell>
          <cell r="C1852">
            <v>440000</v>
          </cell>
          <cell r="D1852">
            <v>242000</v>
          </cell>
          <cell r="E1852">
            <v>244650</v>
          </cell>
          <cell r="F1852">
            <v>1.03</v>
          </cell>
          <cell r="G1852">
            <v>0</v>
          </cell>
          <cell r="H1852" t="str">
            <v>L</v>
          </cell>
          <cell r="I1852" t="str">
            <v>V1</v>
          </cell>
          <cell r="J1852" t="str">
            <v>PC-V1</v>
          </cell>
          <cell r="K1852" t="str">
            <v>N</v>
          </cell>
          <cell r="L1852" t="str">
            <v>N</v>
          </cell>
          <cell r="M1852" t="str">
            <v>N</v>
          </cell>
          <cell r="N1852">
            <v>35</v>
          </cell>
          <cell r="O1852">
            <v>35</v>
          </cell>
          <cell r="P1852">
            <v>37</v>
          </cell>
          <cell r="Q1852">
            <v>37</v>
          </cell>
          <cell r="R1852">
            <v>37</v>
          </cell>
          <cell r="S1852">
            <v>37</v>
          </cell>
        </row>
        <row r="1853">
          <cell r="A1853" t="str">
            <v>32L9510</v>
          </cell>
          <cell r="B1853" t="str">
            <v>*DAT ｵｰﾄ･ﾛｰﾀﾞｰ BS-DAT40x6I(他社製品)</v>
          </cell>
          <cell r="C1853">
            <v>398000</v>
          </cell>
          <cell r="D1853">
            <v>218900</v>
          </cell>
          <cell r="E1853">
            <v>221297</v>
          </cell>
          <cell r="F1853">
            <v>1.03</v>
          </cell>
          <cell r="G1853">
            <v>0</v>
          </cell>
          <cell r="H1853" t="str">
            <v>L</v>
          </cell>
          <cell r="I1853" t="str">
            <v>V1</v>
          </cell>
          <cell r="J1853" t="str">
            <v>PC-V1</v>
          </cell>
          <cell r="K1853" t="str">
            <v>N</v>
          </cell>
          <cell r="L1853" t="str">
            <v>N</v>
          </cell>
          <cell r="M1853" t="str">
            <v>N</v>
          </cell>
          <cell r="N1853">
            <v>35</v>
          </cell>
          <cell r="O1853">
            <v>35</v>
          </cell>
          <cell r="P1853">
            <v>37</v>
          </cell>
          <cell r="Q1853">
            <v>37</v>
          </cell>
          <cell r="R1853">
            <v>37</v>
          </cell>
          <cell r="S1853">
            <v>37</v>
          </cell>
        </row>
        <row r="1854">
          <cell r="A1854" t="str">
            <v>32L9511</v>
          </cell>
          <cell r="B1854" t="str">
            <v>*DAT ｵｰﾄ･ﾛｰﾀﾞｰ BS-DAT40x6iB(他社製)</v>
          </cell>
          <cell r="C1854">
            <v>398000</v>
          </cell>
          <cell r="D1854">
            <v>218900</v>
          </cell>
          <cell r="E1854">
            <v>221297</v>
          </cell>
          <cell r="F1854">
            <v>1.03</v>
          </cell>
          <cell r="G1854">
            <v>0</v>
          </cell>
          <cell r="H1854" t="str">
            <v>L</v>
          </cell>
          <cell r="I1854" t="str">
            <v>V1</v>
          </cell>
          <cell r="J1854" t="str">
            <v>PC-V1</v>
          </cell>
          <cell r="K1854" t="str">
            <v>N</v>
          </cell>
          <cell r="L1854" t="str">
            <v>N</v>
          </cell>
          <cell r="M1854" t="str">
            <v>N</v>
          </cell>
          <cell r="N1854">
            <v>35</v>
          </cell>
          <cell r="O1854">
            <v>35</v>
          </cell>
          <cell r="P1854">
            <v>37</v>
          </cell>
          <cell r="Q1854">
            <v>37</v>
          </cell>
          <cell r="R1854">
            <v>37</v>
          </cell>
          <cell r="S1854">
            <v>37</v>
          </cell>
        </row>
        <row r="1855">
          <cell r="A1855" t="str">
            <v>32L9512</v>
          </cell>
          <cell r="B1855" t="str">
            <v>*DLT DR UN-DLT1(他社製品)</v>
          </cell>
          <cell r="C1855">
            <v>348000</v>
          </cell>
          <cell r="D1855">
            <v>191400</v>
          </cell>
          <cell r="E1855">
            <v>193662</v>
          </cell>
          <cell r="F1855">
            <v>1.03</v>
          </cell>
          <cell r="G1855">
            <v>0</v>
          </cell>
          <cell r="H1855" t="str">
            <v>L</v>
          </cell>
          <cell r="I1855" t="str">
            <v>V1</v>
          </cell>
          <cell r="J1855" t="str">
            <v>PC-V1</v>
          </cell>
          <cell r="K1855" t="str">
            <v>N</v>
          </cell>
          <cell r="L1855" t="str">
            <v>N</v>
          </cell>
          <cell r="M1855" t="str">
            <v>N</v>
          </cell>
          <cell r="N1855">
            <v>35</v>
          </cell>
          <cell r="O1855">
            <v>35</v>
          </cell>
          <cell r="P1855">
            <v>37</v>
          </cell>
          <cell r="Q1855">
            <v>37</v>
          </cell>
          <cell r="R1855">
            <v>37</v>
          </cell>
          <cell r="S1855">
            <v>37</v>
          </cell>
        </row>
        <row r="1856">
          <cell r="A1856" t="str">
            <v>32L9513</v>
          </cell>
          <cell r="B1856" t="str">
            <v>*DLT DR UN-DLT1I(他社製品)</v>
          </cell>
          <cell r="C1856">
            <v>328000</v>
          </cell>
          <cell r="D1856">
            <v>180400</v>
          </cell>
          <cell r="E1856">
            <v>182532</v>
          </cell>
          <cell r="F1856">
            <v>1.03</v>
          </cell>
          <cell r="G1856">
            <v>0</v>
          </cell>
          <cell r="H1856" t="str">
            <v>L</v>
          </cell>
          <cell r="I1856" t="str">
            <v>V1</v>
          </cell>
          <cell r="J1856" t="str">
            <v>PC-V1</v>
          </cell>
          <cell r="K1856" t="str">
            <v>N</v>
          </cell>
          <cell r="L1856" t="str">
            <v>N</v>
          </cell>
          <cell r="M1856" t="str">
            <v>N</v>
          </cell>
          <cell r="N1856">
            <v>35</v>
          </cell>
          <cell r="O1856">
            <v>35</v>
          </cell>
          <cell r="P1856">
            <v>37</v>
          </cell>
          <cell r="Q1856">
            <v>37</v>
          </cell>
          <cell r="R1856">
            <v>37</v>
          </cell>
          <cell r="S1856">
            <v>37</v>
          </cell>
        </row>
        <row r="1857">
          <cell r="A1857" t="str">
            <v>32L9514</v>
          </cell>
          <cell r="B1857" t="str">
            <v>*DLT DR UN-LXL1B10(他社製品)</v>
          </cell>
          <cell r="C1857">
            <v>980000</v>
          </cell>
          <cell r="D1857">
            <v>539000</v>
          </cell>
          <cell r="E1857">
            <v>544903</v>
          </cell>
          <cell r="F1857">
            <v>1.03</v>
          </cell>
          <cell r="G1857">
            <v>0</v>
          </cell>
          <cell r="H1857" t="str">
            <v>L</v>
          </cell>
          <cell r="I1857" t="str">
            <v>V1</v>
          </cell>
          <cell r="J1857" t="str">
            <v>PC-V1</v>
          </cell>
          <cell r="K1857" t="str">
            <v>N</v>
          </cell>
          <cell r="L1857" t="str">
            <v>N</v>
          </cell>
          <cell r="M1857" t="str">
            <v>N</v>
          </cell>
          <cell r="N1857">
            <v>35</v>
          </cell>
          <cell r="O1857">
            <v>35</v>
          </cell>
          <cell r="P1857">
            <v>37</v>
          </cell>
          <cell r="Q1857">
            <v>37</v>
          </cell>
          <cell r="R1857">
            <v>37</v>
          </cell>
          <cell r="S1857">
            <v>37</v>
          </cell>
        </row>
        <row r="1858">
          <cell r="A1858" t="str">
            <v>32L9515</v>
          </cell>
          <cell r="B1858" t="str">
            <v>*UN-mini68(他社製品)</v>
          </cell>
          <cell r="C1858">
            <v>13000</v>
          </cell>
          <cell r="D1858">
            <v>7150</v>
          </cell>
          <cell r="E1858">
            <v>7228</v>
          </cell>
          <cell r="F1858">
            <v>1.03</v>
          </cell>
          <cell r="G1858">
            <v>0</v>
          </cell>
          <cell r="H1858" t="str">
            <v>L</v>
          </cell>
          <cell r="I1858" t="str">
            <v>V1</v>
          </cell>
          <cell r="J1858" t="str">
            <v>PC-V1</v>
          </cell>
          <cell r="K1858" t="str">
            <v>N</v>
          </cell>
          <cell r="L1858" t="str">
            <v>N</v>
          </cell>
          <cell r="M1858" t="str">
            <v>N</v>
          </cell>
          <cell r="N1858">
            <v>35</v>
          </cell>
          <cell r="O1858">
            <v>35</v>
          </cell>
          <cell r="P1858">
            <v>37</v>
          </cell>
          <cell r="Q1858">
            <v>37</v>
          </cell>
          <cell r="R1858">
            <v>37</v>
          </cell>
          <cell r="S1858">
            <v>37</v>
          </cell>
        </row>
        <row r="1859">
          <cell r="A1859" t="str">
            <v>32L9516</v>
          </cell>
          <cell r="B1859" t="str">
            <v>*DLT1-C(他社製品)</v>
          </cell>
          <cell r="C1859">
            <v>16500</v>
          </cell>
          <cell r="D1859">
            <v>9075</v>
          </cell>
          <cell r="E1859">
            <v>9174</v>
          </cell>
          <cell r="F1859">
            <v>1.03</v>
          </cell>
          <cell r="G1859">
            <v>0</v>
          </cell>
          <cell r="H1859" t="str">
            <v>L</v>
          </cell>
          <cell r="I1859" t="str">
            <v>V1</v>
          </cell>
          <cell r="J1859" t="str">
            <v>PC-V1</v>
          </cell>
          <cell r="K1859" t="str">
            <v>N</v>
          </cell>
          <cell r="L1859" t="str">
            <v>N</v>
          </cell>
          <cell r="M1859" t="str">
            <v>N</v>
          </cell>
          <cell r="N1859">
            <v>35</v>
          </cell>
          <cell r="O1859">
            <v>35</v>
          </cell>
          <cell r="P1859">
            <v>37</v>
          </cell>
          <cell r="Q1859">
            <v>37</v>
          </cell>
          <cell r="R1859">
            <v>37</v>
          </cell>
          <cell r="S1859">
            <v>37</v>
          </cell>
        </row>
        <row r="1860">
          <cell r="A1860" t="str">
            <v>32L9517</v>
          </cell>
          <cell r="B1860" t="str">
            <v>*Smart-UPS 700-NT/Linux(他社製品)</v>
          </cell>
          <cell r="C1860">
            <v>75200</v>
          </cell>
          <cell r="D1860">
            <v>41360</v>
          </cell>
          <cell r="E1860">
            <v>34570</v>
          </cell>
          <cell r="F1860">
            <v>1.03</v>
          </cell>
          <cell r="G1860">
            <v>0</v>
          </cell>
          <cell r="H1860" t="str">
            <v>L</v>
          </cell>
          <cell r="I1860" t="str">
            <v>V1</v>
          </cell>
          <cell r="J1860" t="str">
            <v>PC-V1</v>
          </cell>
          <cell r="K1860" t="str">
            <v>N</v>
          </cell>
          <cell r="L1860" t="str">
            <v>N</v>
          </cell>
          <cell r="M1860" t="str">
            <v>N</v>
          </cell>
          <cell r="N1860">
            <v>35</v>
          </cell>
          <cell r="O1860">
            <v>35</v>
          </cell>
          <cell r="P1860">
            <v>37</v>
          </cell>
          <cell r="Q1860">
            <v>37</v>
          </cell>
          <cell r="R1860">
            <v>37</v>
          </cell>
          <cell r="S1860">
            <v>37</v>
          </cell>
        </row>
        <row r="1861">
          <cell r="A1861" t="str">
            <v>32L9517@</v>
          </cell>
          <cell r="B1861" t="str">
            <v>*Smart-UPS 700-NT/Linux(他社製品)</v>
          </cell>
          <cell r="C1861">
            <v>75200</v>
          </cell>
          <cell r="D1861">
            <v>41360</v>
          </cell>
          <cell r="E1861">
            <v>34570</v>
          </cell>
          <cell r="F1861">
            <v>1.03</v>
          </cell>
          <cell r="G1861">
            <v>0</v>
          </cell>
          <cell r="H1861" t="str">
            <v>L</v>
          </cell>
          <cell r="I1861" t="str">
            <v>V1</v>
          </cell>
          <cell r="J1861" t="str">
            <v>PC-V1</v>
          </cell>
          <cell r="K1861" t="str">
            <v>N</v>
          </cell>
          <cell r="L1861" t="str">
            <v>N</v>
          </cell>
          <cell r="M1861" t="str">
            <v>N</v>
          </cell>
          <cell r="N1861">
            <v>35</v>
          </cell>
          <cell r="O1861">
            <v>35</v>
          </cell>
          <cell r="P1861">
            <v>37</v>
          </cell>
          <cell r="Q1861">
            <v>37</v>
          </cell>
          <cell r="R1861">
            <v>44.94</v>
          </cell>
          <cell r="S1861">
            <v>44.94</v>
          </cell>
        </row>
        <row r="1862">
          <cell r="A1862" t="str">
            <v>32L9518</v>
          </cell>
          <cell r="B1862" t="str">
            <v>*Smart-UPS 1000(他社製品)</v>
          </cell>
          <cell r="C1862">
            <v>106000</v>
          </cell>
          <cell r="D1862">
            <v>58300</v>
          </cell>
          <cell r="E1862">
            <v>49236</v>
          </cell>
          <cell r="F1862">
            <v>1.03</v>
          </cell>
          <cell r="G1862">
            <v>0</v>
          </cell>
          <cell r="H1862" t="str">
            <v>L</v>
          </cell>
          <cell r="I1862" t="str">
            <v>V1</v>
          </cell>
          <cell r="J1862" t="str">
            <v>PC-V1</v>
          </cell>
          <cell r="K1862" t="str">
            <v>N</v>
          </cell>
          <cell r="L1862" t="str">
            <v>N</v>
          </cell>
          <cell r="M1862" t="str">
            <v>N</v>
          </cell>
          <cell r="N1862">
            <v>35</v>
          </cell>
          <cell r="O1862">
            <v>35</v>
          </cell>
          <cell r="P1862">
            <v>37</v>
          </cell>
          <cell r="Q1862">
            <v>37</v>
          </cell>
          <cell r="R1862">
            <v>37</v>
          </cell>
          <cell r="S1862">
            <v>37</v>
          </cell>
        </row>
        <row r="1863">
          <cell r="A1863" t="str">
            <v>32L9518@</v>
          </cell>
          <cell r="B1863" t="str">
            <v>*Smart-UPS 1000(他社製品)</v>
          </cell>
          <cell r="C1863">
            <v>106000</v>
          </cell>
          <cell r="D1863">
            <v>58300</v>
          </cell>
          <cell r="E1863">
            <v>49236</v>
          </cell>
          <cell r="F1863">
            <v>1.03</v>
          </cell>
          <cell r="G1863">
            <v>0</v>
          </cell>
          <cell r="H1863" t="str">
            <v>L</v>
          </cell>
          <cell r="I1863" t="str">
            <v>V1</v>
          </cell>
          <cell r="J1863" t="str">
            <v>PC-V1</v>
          </cell>
          <cell r="K1863" t="str">
            <v>N</v>
          </cell>
          <cell r="L1863" t="str">
            <v>N</v>
          </cell>
          <cell r="M1863" t="str">
            <v>N</v>
          </cell>
          <cell r="N1863">
            <v>35</v>
          </cell>
          <cell r="O1863">
            <v>35</v>
          </cell>
          <cell r="P1863">
            <v>37</v>
          </cell>
          <cell r="Q1863">
            <v>37</v>
          </cell>
          <cell r="R1863">
            <v>44.36</v>
          </cell>
          <cell r="S1863">
            <v>44.36</v>
          </cell>
        </row>
        <row r="1864">
          <cell r="A1864" t="str">
            <v>32L9519</v>
          </cell>
          <cell r="B1864" t="str">
            <v>*Smart-UPS 1400(他社製品)</v>
          </cell>
          <cell r="C1864">
            <v>133200</v>
          </cell>
          <cell r="D1864">
            <v>73260</v>
          </cell>
          <cell r="E1864">
            <v>62011</v>
          </cell>
          <cell r="F1864">
            <v>1.03</v>
          </cell>
          <cell r="G1864">
            <v>0</v>
          </cell>
          <cell r="H1864" t="str">
            <v>L</v>
          </cell>
          <cell r="I1864" t="str">
            <v>V1</v>
          </cell>
          <cell r="J1864" t="str">
            <v>PC-V1</v>
          </cell>
          <cell r="K1864" t="str">
            <v>N</v>
          </cell>
          <cell r="L1864" t="str">
            <v>N</v>
          </cell>
          <cell r="M1864" t="str">
            <v>N</v>
          </cell>
          <cell r="N1864">
            <v>35</v>
          </cell>
          <cell r="O1864">
            <v>35</v>
          </cell>
          <cell r="P1864">
            <v>37</v>
          </cell>
          <cell r="Q1864">
            <v>37</v>
          </cell>
          <cell r="R1864">
            <v>37</v>
          </cell>
          <cell r="S1864">
            <v>37</v>
          </cell>
        </row>
        <row r="1865">
          <cell r="A1865" t="str">
            <v>32L9519@</v>
          </cell>
          <cell r="B1865" t="str">
            <v>*Smart-UPS 1400(他社製品)</v>
          </cell>
          <cell r="C1865">
            <v>133200</v>
          </cell>
          <cell r="D1865">
            <v>73260</v>
          </cell>
          <cell r="E1865">
            <v>62011</v>
          </cell>
          <cell r="F1865">
            <v>1.03</v>
          </cell>
          <cell r="G1865">
            <v>0</v>
          </cell>
          <cell r="H1865" t="str">
            <v>L</v>
          </cell>
          <cell r="I1865" t="str">
            <v>V1</v>
          </cell>
          <cell r="J1865" t="str">
            <v>PC-V1</v>
          </cell>
          <cell r="K1865" t="str">
            <v>N</v>
          </cell>
          <cell r="L1865" t="str">
            <v>N</v>
          </cell>
          <cell r="M1865" t="str">
            <v>N</v>
          </cell>
          <cell r="N1865">
            <v>35</v>
          </cell>
          <cell r="O1865">
            <v>35</v>
          </cell>
          <cell r="P1865">
            <v>37</v>
          </cell>
          <cell r="Q1865">
            <v>37</v>
          </cell>
          <cell r="R1865">
            <v>44.24</v>
          </cell>
          <cell r="S1865">
            <v>44.24</v>
          </cell>
        </row>
        <row r="1866">
          <cell r="A1866" t="str">
            <v>32L9520</v>
          </cell>
          <cell r="B1866" t="str">
            <v>*Smart-UPS 2200(他社製品)</v>
          </cell>
          <cell r="C1866">
            <v>210800</v>
          </cell>
          <cell r="D1866">
            <v>115940</v>
          </cell>
          <cell r="E1866">
            <v>97524</v>
          </cell>
          <cell r="F1866">
            <v>1.03</v>
          </cell>
          <cell r="G1866">
            <v>0</v>
          </cell>
          <cell r="H1866" t="str">
            <v>L</v>
          </cell>
          <cell r="I1866" t="str">
            <v>V1</v>
          </cell>
          <cell r="J1866" t="str">
            <v>PC-V1</v>
          </cell>
          <cell r="K1866" t="str">
            <v>N</v>
          </cell>
          <cell r="L1866" t="str">
            <v>N</v>
          </cell>
          <cell r="M1866" t="str">
            <v>N</v>
          </cell>
          <cell r="N1866">
            <v>35</v>
          </cell>
          <cell r="O1866">
            <v>35</v>
          </cell>
          <cell r="P1866">
            <v>37</v>
          </cell>
          <cell r="Q1866">
            <v>37</v>
          </cell>
          <cell r="R1866">
            <v>37</v>
          </cell>
          <cell r="S1866">
            <v>37</v>
          </cell>
        </row>
        <row r="1867">
          <cell r="A1867" t="str">
            <v>32L9520@</v>
          </cell>
          <cell r="B1867" t="str">
            <v>*Smart-UPS 2200(他社製品)</v>
          </cell>
          <cell r="C1867">
            <v>210800</v>
          </cell>
          <cell r="D1867">
            <v>115940</v>
          </cell>
          <cell r="E1867">
            <v>97524</v>
          </cell>
          <cell r="F1867">
            <v>1.03</v>
          </cell>
          <cell r="G1867">
            <v>0</v>
          </cell>
          <cell r="H1867" t="str">
            <v>L</v>
          </cell>
          <cell r="I1867" t="str">
            <v>V1</v>
          </cell>
          <cell r="J1867" t="str">
            <v>PC-V1</v>
          </cell>
          <cell r="K1867" t="str">
            <v>N</v>
          </cell>
          <cell r="L1867" t="str">
            <v>N</v>
          </cell>
          <cell r="M1867" t="str">
            <v>N</v>
          </cell>
          <cell r="N1867">
            <v>35</v>
          </cell>
          <cell r="O1867">
            <v>35</v>
          </cell>
          <cell r="P1867">
            <v>37</v>
          </cell>
          <cell r="Q1867">
            <v>37</v>
          </cell>
          <cell r="R1867">
            <v>44.59</v>
          </cell>
          <cell r="S1867">
            <v>44.59</v>
          </cell>
        </row>
        <row r="1868">
          <cell r="A1868" t="str">
            <v>32L9521</v>
          </cell>
          <cell r="B1868" t="str">
            <v>*Smart-UPS 3000(他社製品)</v>
          </cell>
          <cell r="C1868">
            <v>301800</v>
          </cell>
          <cell r="D1868">
            <v>165990</v>
          </cell>
          <cell r="E1868">
            <v>140569</v>
          </cell>
          <cell r="F1868">
            <v>1.03</v>
          </cell>
          <cell r="G1868">
            <v>0</v>
          </cell>
          <cell r="H1868" t="str">
            <v>L</v>
          </cell>
          <cell r="I1868" t="str">
            <v>V1</v>
          </cell>
          <cell r="J1868" t="str">
            <v>PC-V1</v>
          </cell>
          <cell r="K1868" t="str">
            <v>N</v>
          </cell>
          <cell r="L1868" t="str">
            <v>N</v>
          </cell>
          <cell r="M1868" t="str">
            <v>N</v>
          </cell>
          <cell r="N1868">
            <v>35</v>
          </cell>
          <cell r="O1868">
            <v>35</v>
          </cell>
          <cell r="P1868">
            <v>37</v>
          </cell>
          <cell r="Q1868">
            <v>37</v>
          </cell>
          <cell r="R1868">
            <v>37</v>
          </cell>
          <cell r="S1868">
            <v>37</v>
          </cell>
        </row>
        <row r="1869">
          <cell r="A1869" t="str">
            <v>32L9521@</v>
          </cell>
          <cell r="B1869" t="str">
            <v>*Smart-UPS 3000(他社製品)</v>
          </cell>
          <cell r="C1869">
            <v>301800</v>
          </cell>
          <cell r="D1869">
            <v>165990</v>
          </cell>
          <cell r="E1869">
            <v>140569</v>
          </cell>
          <cell r="F1869">
            <v>1.03</v>
          </cell>
          <cell r="G1869">
            <v>0</v>
          </cell>
          <cell r="H1869" t="str">
            <v>L</v>
          </cell>
          <cell r="I1869" t="str">
            <v>V1</v>
          </cell>
          <cell r="J1869" t="str">
            <v>PC-V1</v>
          </cell>
          <cell r="K1869" t="str">
            <v>N</v>
          </cell>
          <cell r="L1869" t="str">
            <v>N</v>
          </cell>
          <cell r="M1869" t="str">
            <v>N</v>
          </cell>
          <cell r="N1869">
            <v>35</v>
          </cell>
          <cell r="O1869">
            <v>35</v>
          </cell>
          <cell r="P1869">
            <v>37</v>
          </cell>
          <cell r="Q1869">
            <v>37</v>
          </cell>
          <cell r="R1869">
            <v>44.21</v>
          </cell>
          <cell r="S1869">
            <v>44.21</v>
          </cell>
        </row>
        <row r="1870">
          <cell r="A1870" t="str">
            <v>32L9524</v>
          </cell>
          <cell r="B1870" t="str">
            <v>*Smart-UPS 3000RM 3U(他社製品)</v>
          </cell>
          <cell r="C1870">
            <v>369500</v>
          </cell>
          <cell r="D1870">
            <v>203225</v>
          </cell>
          <cell r="E1870">
            <v>172105</v>
          </cell>
          <cell r="F1870">
            <v>1.03</v>
          </cell>
          <cell r="G1870">
            <v>0</v>
          </cell>
          <cell r="H1870" t="str">
            <v>L</v>
          </cell>
          <cell r="I1870" t="str">
            <v>V1</v>
          </cell>
          <cell r="J1870" t="str">
            <v>PC-V1</v>
          </cell>
          <cell r="K1870" t="str">
            <v>N</v>
          </cell>
          <cell r="L1870" t="str">
            <v>N</v>
          </cell>
          <cell r="M1870" t="str">
            <v>N</v>
          </cell>
          <cell r="N1870">
            <v>35</v>
          </cell>
          <cell r="O1870">
            <v>35</v>
          </cell>
          <cell r="P1870">
            <v>37</v>
          </cell>
          <cell r="Q1870">
            <v>37</v>
          </cell>
          <cell r="R1870">
            <v>37</v>
          </cell>
          <cell r="S1870">
            <v>37</v>
          </cell>
        </row>
        <row r="1871">
          <cell r="A1871" t="str">
            <v>32L9525</v>
          </cell>
          <cell r="B1871" t="str">
            <v>*Smart-UPS 3000RM 3U Black(他社製品)</v>
          </cell>
          <cell r="C1871">
            <v>410000</v>
          </cell>
          <cell r="D1871">
            <v>225500</v>
          </cell>
          <cell r="E1871">
            <v>188373</v>
          </cell>
          <cell r="F1871">
            <v>1.03</v>
          </cell>
          <cell r="G1871">
            <v>0</v>
          </cell>
          <cell r="H1871" t="str">
            <v>L</v>
          </cell>
          <cell r="I1871" t="str">
            <v>V1</v>
          </cell>
          <cell r="J1871" t="str">
            <v>PC-V1</v>
          </cell>
          <cell r="K1871" t="str">
            <v>N</v>
          </cell>
          <cell r="L1871" t="str">
            <v>N</v>
          </cell>
          <cell r="M1871" t="str">
            <v>N</v>
          </cell>
          <cell r="N1871">
            <v>35</v>
          </cell>
          <cell r="O1871">
            <v>35</v>
          </cell>
          <cell r="P1871">
            <v>37</v>
          </cell>
          <cell r="Q1871">
            <v>37</v>
          </cell>
          <cell r="R1871">
            <v>37</v>
          </cell>
          <cell r="S1871">
            <v>37</v>
          </cell>
        </row>
        <row r="1872">
          <cell r="A1872" t="str">
            <v>32L9525@</v>
          </cell>
          <cell r="B1872" t="str">
            <v>*Smart-UPS 3000RM 3U Black(他社製品)</v>
          </cell>
          <cell r="C1872">
            <v>410000</v>
          </cell>
          <cell r="D1872">
            <v>225500</v>
          </cell>
          <cell r="E1872">
            <v>188373</v>
          </cell>
          <cell r="F1872">
            <v>1.03</v>
          </cell>
          <cell r="G1872">
            <v>0</v>
          </cell>
          <cell r="H1872" t="str">
            <v>L</v>
          </cell>
          <cell r="I1872" t="str">
            <v>V1</v>
          </cell>
          <cell r="J1872" t="str">
            <v>PC-V1</v>
          </cell>
          <cell r="K1872" t="str">
            <v>N</v>
          </cell>
          <cell r="L1872" t="str">
            <v>N</v>
          </cell>
          <cell r="M1872" t="str">
            <v>N</v>
          </cell>
          <cell r="N1872">
            <v>35</v>
          </cell>
          <cell r="O1872">
            <v>35</v>
          </cell>
          <cell r="P1872">
            <v>37</v>
          </cell>
          <cell r="Q1872">
            <v>37</v>
          </cell>
          <cell r="R1872">
            <v>44.97</v>
          </cell>
          <cell r="S1872">
            <v>44.97</v>
          </cell>
        </row>
        <row r="1873">
          <cell r="A1873" t="str">
            <v>32L9526</v>
          </cell>
          <cell r="B1873" t="str">
            <v>*Smart-UPS 5000RM 5U Black(他社製品)</v>
          </cell>
          <cell r="C1873">
            <v>800000</v>
          </cell>
          <cell r="D1873">
            <v>440000</v>
          </cell>
          <cell r="E1873">
            <v>375997</v>
          </cell>
          <cell r="F1873">
            <v>1.03</v>
          </cell>
          <cell r="G1873">
            <v>0</v>
          </cell>
          <cell r="H1873" t="str">
            <v>L</v>
          </cell>
          <cell r="I1873" t="str">
            <v>V1</v>
          </cell>
          <cell r="J1873" t="str">
            <v>PC-V1</v>
          </cell>
          <cell r="K1873" t="str">
            <v>N</v>
          </cell>
          <cell r="L1873" t="str">
            <v>N</v>
          </cell>
          <cell r="M1873" t="str">
            <v>N</v>
          </cell>
          <cell r="N1873">
            <v>35</v>
          </cell>
          <cell r="O1873">
            <v>35</v>
          </cell>
          <cell r="P1873">
            <v>37</v>
          </cell>
          <cell r="Q1873">
            <v>37</v>
          </cell>
          <cell r="R1873">
            <v>37</v>
          </cell>
          <cell r="S1873">
            <v>37</v>
          </cell>
        </row>
        <row r="1874">
          <cell r="A1874" t="str">
            <v>32L9526@</v>
          </cell>
          <cell r="B1874" t="str">
            <v>*Smart-UPS 5000RM 5U Black(他社製品)</v>
          </cell>
          <cell r="C1874">
            <v>800000</v>
          </cell>
          <cell r="D1874">
            <v>440000</v>
          </cell>
          <cell r="E1874">
            <v>375997</v>
          </cell>
          <cell r="F1874">
            <v>1.03</v>
          </cell>
          <cell r="G1874">
            <v>0</v>
          </cell>
          <cell r="H1874" t="str">
            <v>L</v>
          </cell>
          <cell r="I1874" t="str">
            <v>V1</v>
          </cell>
          <cell r="J1874" t="str">
            <v>PC-V1</v>
          </cell>
          <cell r="K1874" t="str">
            <v>N</v>
          </cell>
          <cell r="L1874" t="str">
            <v>N</v>
          </cell>
          <cell r="M1874" t="str">
            <v>N</v>
          </cell>
          <cell r="N1874">
            <v>35</v>
          </cell>
          <cell r="O1874">
            <v>35</v>
          </cell>
          <cell r="P1874">
            <v>37</v>
          </cell>
          <cell r="Q1874">
            <v>37</v>
          </cell>
          <cell r="R1874">
            <v>43.7</v>
          </cell>
          <cell r="S1874">
            <v>43.7</v>
          </cell>
        </row>
        <row r="1875">
          <cell r="A1875" t="str">
            <v>32L9527</v>
          </cell>
          <cell r="B1875" t="str">
            <v>*ﾘﾚｰ I/O ｶｰﾄﾞ(他社製品)</v>
          </cell>
          <cell r="C1875">
            <v>28200</v>
          </cell>
          <cell r="D1875">
            <v>15510</v>
          </cell>
          <cell r="E1875">
            <v>12589</v>
          </cell>
          <cell r="F1875">
            <v>1.03</v>
          </cell>
          <cell r="G1875">
            <v>0</v>
          </cell>
          <cell r="H1875" t="str">
            <v>L</v>
          </cell>
          <cell r="I1875" t="str">
            <v>V1</v>
          </cell>
          <cell r="J1875" t="str">
            <v>PC-V1</v>
          </cell>
          <cell r="K1875" t="str">
            <v>N</v>
          </cell>
          <cell r="L1875" t="str">
            <v>N</v>
          </cell>
          <cell r="M1875" t="str">
            <v>N</v>
          </cell>
          <cell r="N1875">
            <v>35</v>
          </cell>
          <cell r="O1875">
            <v>35</v>
          </cell>
          <cell r="P1875">
            <v>37</v>
          </cell>
          <cell r="Q1875">
            <v>37</v>
          </cell>
          <cell r="R1875">
            <v>37</v>
          </cell>
          <cell r="S1875">
            <v>37</v>
          </cell>
        </row>
        <row r="1876">
          <cell r="A1876" t="str">
            <v>32L9528</v>
          </cell>
          <cell r="B1876" t="str">
            <v>*電源装置 07(他社製品)</v>
          </cell>
          <cell r="C1876">
            <v>44000</v>
          </cell>
          <cell r="D1876">
            <v>24200</v>
          </cell>
          <cell r="E1876">
            <v>20982</v>
          </cell>
          <cell r="F1876">
            <v>1.03</v>
          </cell>
          <cell r="G1876">
            <v>0</v>
          </cell>
          <cell r="H1876" t="str">
            <v>L</v>
          </cell>
          <cell r="I1876" t="str">
            <v>V1</v>
          </cell>
          <cell r="J1876" t="str">
            <v>PC-V1</v>
          </cell>
          <cell r="K1876" t="str">
            <v>N</v>
          </cell>
          <cell r="L1876" t="str">
            <v>N</v>
          </cell>
          <cell r="M1876" t="str">
            <v>N</v>
          </cell>
          <cell r="N1876">
            <v>35</v>
          </cell>
          <cell r="O1876">
            <v>35</v>
          </cell>
          <cell r="P1876">
            <v>37</v>
          </cell>
          <cell r="Q1876">
            <v>37</v>
          </cell>
          <cell r="R1876">
            <v>37</v>
          </cell>
          <cell r="S1876">
            <v>37</v>
          </cell>
        </row>
        <row r="1877">
          <cell r="A1877" t="str">
            <v>32L9529</v>
          </cell>
          <cell r="B1877" t="str">
            <v>*Interface Kit :B (PowerChute Plus-Unix/Linux)(他社製品)</v>
          </cell>
          <cell r="C1877">
            <v>6000</v>
          </cell>
          <cell r="D1877">
            <v>3300</v>
          </cell>
          <cell r="E1877">
            <v>3147</v>
          </cell>
          <cell r="F1877">
            <v>1.03</v>
          </cell>
          <cell r="G1877">
            <v>0</v>
          </cell>
          <cell r="H1877" t="str">
            <v>L</v>
          </cell>
          <cell r="I1877" t="str">
            <v>V1</v>
          </cell>
          <cell r="J1877" t="str">
            <v>PC-V1</v>
          </cell>
          <cell r="K1877" t="str">
            <v>N</v>
          </cell>
          <cell r="L1877" t="str">
            <v>N</v>
          </cell>
          <cell r="M1877" t="str">
            <v>N</v>
          </cell>
          <cell r="N1877">
            <v>35</v>
          </cell>
          <cell r="O1877">
            <v>35</v>
          </cell>
          <cell r="P1877">
            <v>37</v>
          </cell>
          <cell r="Q1877">
            <v>37</v>
          </cell>
          <cell r="R1877">
            <v>37</v>
          </cell>
          <cell r="S1877">
            <v>37</v>
          </cell>
        </row>
        <row r="1878">
          <cell r="A1878" t="str">
            <v>32L9530</v>
          </cell>
          <cell r="B1878" t="str">
            <v>*Interface Kit:C(PowerChute Plus-2000/Linux)(他社製品)</v>
          </cell>
          <cell r="C1878">
            <v>6000</v>
          </cell>
          <cell r="D1878">
            <v>3300</v>
          </cell>
          <cell r="E1878">
            <v>3147</v>
          </cell>
          <cell r="F1878">
            <v>1.03</v>
          </cell>
          <cell r="G1878">
            <v>0</v>
          </cell>
          <cell r="H1878" t="str">
            <v>L</v>
          </cell>
          <cell r="I1878" t="str">
            <v>V1</v>
          </cell>
          <cell r="J1878" t="str">
            <v>PC-V1</v>
          </cell>
          <cell r="K1878" t="str">
            <v>N</v>
          </cell>
          <cell r="L1878" t="str">
            <v>N</v>
          </cell>
          <cell r="M1878" t="str">
            <v>N</v>
          </cell>
          <cell r="N1878">
            <v>35</v>
          </cell>
          <cell r="O1878">
            <v>35</v>
          </cell>
          <cell r="P1878">
            <v>37</v>
          </cell>
          <cell r="Q1878">
            <v>37</v>
          </cell>
          <cell r="R1878">
            <v>37</v>
          </cell>
          <cell r="S1878">
            <v>37</v>
          </cell>
        </row>
        <row r="1879">
          <cell r="A1879" t="str">
            <v>32L9531</v>
          </cell>
          <cell r="B1879" t="str">
            <v>*ﾏｽﾀｰ･ｽｲｯﾁ(他社製品)</v>
          </cell>
          <cell r="C1879">
            <v>110000</v>
          </cell>
          <cell r="D1879">
            <v>60500</v>
          </cell>
          <cell r="E1879">
            <v>57491</v>
          </cell>
          <cell r="F1879">
            <v>1.03</v>
          </cell>
          <cell r="G1879">
            <v>0</v>
          </cell>
          <cell r="H1879" t="str">
            <v>L</v>
          </cell>
          <cell r="I1879" t="str">
            <v>V1</v>
          </cell>
          <cell r="J1879" t="str">
            <v>PC-V1</v>
          </cell>
          <cell r="K1879" t="str">
            <v>N</v>
          </cell>
          <cell r="L1879" t="str">
            <v>N</v>
          </cell>
          <cell r="M1879" t="str">
            <v>N</v>
          </cell>
          <cell r="N1879">
            <v>35</v>
          </cell>
          <cell r="O1879">
            <v>35</v>
          </cell>
          <cell r="P1879">
            <v>37</v>
          </cell>
          <cell r="Q1879">
            <v>37</v>
          </cell>
          <cell r="R1879">
            <v>37</v>
          </cell>
          <cell r="S1879">
            <v>37</v>
          </cell>
        </row>
        <row r="1880">
          <cell r="A1880" t="str">
            <v>32L9541</v>
          </cell>
          <cell r="B1880" t="str">
            <v>*600型 30GBﾃﾞｨｽｸﾊﾟｯｸ VD300(他社製品)</v>
          </cell>
          <cell r="C1880">
            <v>119000</v>
          </cell>
          <cell r="D1880">
            <v>65450</v>
          </cell>
          <cell r="E1880">
            <v>61058</v>
          </cell>
          <cell r="F1880">
            <v>1.03</v>
          </cell>
          <cell r="G1880">
            <v>0</v>
          </cell>
          <cell r="H1880" t="str">
            <v>L</v>
          </cell>
          <cell r="I1880" t="str">
            <v>V1</v>
          </cell>
          <cell r="J1880" t="str">
            <v>PC-V1</v>
          </cell>
          <cell r="K1880" t="str">
            <v>N</v>
          </cell>
          <cell r="L1880" t="str">
            <v>N</v>
          </cell>
          <cell r="M1880" t="str">
            <v>N</v>
          </cell>
          <cell r="N1880">
            <v>35</v>
          </cell>
          <cell r="O1880">
            <v>35</v>
          </cell>
          <cell r="P1880">
            <v>37</v>
          </cell>
          <cell r="Q1880">
            <v>37</v>
          </cell>
          <cell r="R1880">
            <v>37</v>
          </cell>
          <cell r="S1880">
            <v>37</v>
          </cell>
        </row>
        <row r="1881">
          <cell r="A1881" t="str">
            <v>32L9542</v>
          </cell>
          <cell r="B1881" t="str">
            <v>*390型 30GBﾃﾞｨｽｸﾊﾟｯｸ YD300(他社製品)</v>
          </cell>
          <cell r="C1881">
            <v>119000</v>
          </cell>
          <cell r="D1881">
            <v>65450</v>
          </cell>
          <cell r="E1881">
            <v>61110</v>
          </cell>
          <cell r="F1881">
            <v>1.03</v>
          </cell>
          <cell r="G1881">
            <v>0</v>
          </cell>
          <cell r="H1881" t="str">
            <v>L</v>
          </cell>
          <cell r="I1881" t="str">
            <v>V1</v>
          </cell>
          <cell r="J1881" t="str">
            <v>PC-V1</v>
          </cell>
          <cell r="K1881" t="str">
            <v>N</v>
          </cell>
          <cell r="L1881" t="str">
            <v>N</v>
          </cell>
          <cell r="M1881" t="str">
            <v>N</v>
          </cell>
          <cell r="N1881">
            <v>35</v>
          </cell>
          <cell r="O1881">
            <v>35</v>
          </cell>
          <cell r="P1881">
            <v>37</v>
          </cell>
          <cell r="Q1881">
            <v>37</v>
          </cell>
          <cell r="R1881">
            <v>37</v>
          </cell>
          <cell r="S1881">
            <v>37</v>
          </cell>
        </row>
        <row r="1882">
          <cell r="A1882" t="str">
            <v>32L9543</v>
          </cell>
          <cell r="B1882" t="str">
            <v>*ﾎｯﾄｽﾜｯﾌﾟ型HDD 36.4GB SP364K(他社製品)</v>
          </cell>
          <cell r="C1882">
            <v>220000</v>
          </cell>
          <cell r="D1882">
            <v>121000</v>
          </cell>
          <cell r="E1882">
            <v>112778</v>
          </cell>
          <cell r="F1882">
            <v>1.03</v>
          </cell>
          <cell r="G1882">
            <v>0</v>
          </cell>
          <cell r="H1882" t="str">
            <v>L</v>
          </cell>
          <cell r="I1882" t="str">
            <v>V1</v>
          </cell>
          <cell r="J1882" t="str">
            <v>PC-V1</v>
          </cell>
          <cell r="K1882" t="str">
            <v>N</v>
          </cell>
          <cell r="L1882" t="str">
            <v>N</v>
          </cell>
          <cell r="M1882" t="str">
            <v>N</v>
          </cell>
          <cell r="N1882">
            <v>35</v>
          </cell>
          <cell r="O1882">
            <v>35</v>
          </cell>
          <cell r="P1882">
            <v>37</v>
          </cell>
          <cell r="Q1882">
            <v>37</v>
          </cell>
          <cell r="R1882">
            <v>37</v>
          </cell>
          <cell r="S1882">
            <v>37</v>
          </cell>
        </row>
        <row r="1883">
          <cell r="A1883" t="str">
            <v>32L9544</v>
          </cell>
          <cell r="B1883" t="str">
            <v>*内蔵SCSI HDD 36.4GB SP364W(他社製品)</v>
          </cell>
          <cell r="C1883">
            <v>150000</v>
          </cell>
          <cell r="D1883">
            <v>82500</v>
          </cell>
          <cell r="E1883">
            <v>76899</v>
          </cell>
          <cell r="F1883">
            <v>1.03</v>
          </cell>
          <cell r="G1883">
            <v>0</v>
          </cell>
          <cell r="H1883" t="str">
            <v>L</v>
          </cell>
          <cell r="I1883" t="str">
            <v>V1</v>
          </cell>
          <cell r="J1883" t="str">
            <v>PC-V1</v>
          </cell>
          <cell r="K1883" t="str">
            <v>N</v>
          </cell>
          <cell r="L1883" t="str">
            <v>N</v>
          </cell>
          <cell r="M1883" t="str">
            <v>N</v>
          </cell>
          <cell r="N1883">
            <v>35</v>
          </cell>
          <cell r="O1883">
            <v>35</v>
          </cell>
          <cell r="P1883">
            <v>37</v>
          </cell>
          <cell r="Q1883">
            <v>37</v>
          </cell>
          <cell r="R1883">
            <v>37</v>
          </cell>
          <cell r="S1883">
            <v>37</v>
          </cell>
        </row>
        <row r="1884">
          <cell r="A1884" t="str">
            <v>32L9545</v>
          </cell>
          <cell r="B1884" t="str">
            <v>*ﾎｯﾄｽﾜｯﾌﾟ型HDD 9.1GB SP091G(他社製品)</v>
          </cell>
          <cell r="C1884">
            <v>120000</v>
          </cell>
          <cell r="D1884">
            <v>66000</v>
          </cell>
          <cell r="E1884">
            <v>61635</v>
          </cell>
          <cell r="F1884">
            <v>1.03</v>
          </cell>
          <cell r="G1884">
            <v>0</v>
          </cell>
          <cell r="H1884" t="str">
            <v>L</v>
          </cell>
          <cell r="I1884" t="str">
            <v>V1</v>
          </cell>
          <cell r="J1884" t="str">
            <v>PC-V1</v>
          </cell>
          <cell r="K1884" t="str">
            <v>N</v>
          </cell>
          <cell r="L1884" t="str">
            <v>N</v>
          </cell>
          <cell r="M1884" t="str">
            <v>N</v>
          </cell>
          <cell r="N1884">
            <v>35</v>
          </cell>
          <cell r="O1884">
            <v>35</v>
          </cell>
          <cell r="P1884">
            <v>37</v>
          </cell>
          <cell r="Q1884">
            <v>37</v>
          </cell>
          <cell r="R1884">
            <v>37</v>
          </cell>
          <cell r="S1884">
            <v>37</v>
          </cell>
        </row>
        <row r="1885">
          <cell r="A1885" t="str">
            <v>32L9546</v>
          </cell>
          <cell r="B1885" t="str">
            <v>*ﾎｯﾄｽﾜｯﾌﾟ型HDD 18.2GB SP182G(他社製品)</v>
          </cell>
          <cell r="C1885">
            <v>160000</v>
          </cell>
          <cell r="D1885">
            <v>88000</v>
          </cell>
          <cell r="E1885">
            <v>82040</v>
          </cell>
          <cell r="F1885">
            <v>1.03</v>
          </cell>
          <cell r="G1885">
            <v>0</v>
          </cell>
          <cell r="H1885" t="str">
            <v>L</v>
          </cell>
          <cell r="I1885" t="str">
            <v>V1</v>
          </cell>
          <cell r="J1885" t="str">
            <v>PC-V1</v>
          </cell>
          <cell r="K1885" t="str">
            <v>N</v>
          </cell>
          <cell r="L1885" t="str">
            <v>N</v>
          </cell>
          <cell r="M1885" t="str">
            <v>N</v>
          </cell>
          <cell r="N1885">
            <v>35</v>
          </cell>
          <cell r="O1885">
            <v>35</v>
          </cell>
          <cell r="P1885">
            <v>37</v>
          </cell>
          <cell r="Q1885">
            <v>37</v>
          </cell>
          <cell r="R1885">
            <v>37</v>
          </cell>
          <cell r="S1885">
            <v>37</v>
          </cell>
        </row>
        <row r="1886">
          <cell r="A1886" t="str">
            <v>32L9547</v>
          </cell>
          <cell r="B1886" t="str">
            <v>*ﾎｯﾄｽﾜｯﾌﾟ型HDD 18.2GB SP182J(他社製品)</v>
          </cell>
          <cell r="C1886">
            <v>190000</v>
          </cell>
          <cell r="D1886">
            <v>104500</v>
          </cell>
          <cell r="E1886">
            <v>82040</v>
          </cell>
          <cell r="F1886">
            <v>1.03</v>
          </cell>
          <cell r="G1886">
            <v>0</v>
          </cell>
          <cell r="H1886" t="str">
            <v>L</v>
          </cell>
          <cell r="I1886" t="str">
            <v>V1</v>
          </cell>
          <cell r="J1886" t="str">
            <v>PC-V1</v>
          </cell>
          <cell r="K1886" t="str">
            <v>N</v>
          </cell>
          <cell r="L1886" t="str">
            <v>N</v>
          </cell>
          <cell r="M1886" t="str">
            <v>N</v>
          </cell>
          <cell r="N1886">
            <v>35</v>
          </cell>
          <cell r="O1886">
            <v>35</v>
          </cell>
          <cell r="P1886">
            <v>37</v>
          </cell>
          <cell r="Q1886">
            <v>37</v>
          </cell>
          <cell r="R1886">
            <v>37</v>
          </cell>
          <cell r="S1886">
            <v>37</v>
          </cell>
        </row>
        <row r="1887">
          <cell r="A1887" t="str">
            <v>32L9548</v>
          </cell>
          <cell r="B1887" t="str">
            <v>*UKB10PRO-BK USB10ｷｰﾎﾞｰﾄﾞ USBﾊﾌﾞ(他社製品)</v>
          </cell>
          <cell r="C1887">
            <v>8800</v>
          </cell>
          <cell r="D1887">
            <v>4840</v>
          </cell>
          <cell r="E1887">
            <v>4609</v>
          </cell>
          <cell r="F1887">
            <v>1.03</v>
          </cell>
          <cell r="G1887">
            <v>0</v>
          </cell>
          <cell r="H1887" t="str">
            <v>L</v>
          </cell>
          <cell r="I1887" t="str">
            <v>V1</v>
          </cell>
          <cell r="J1887" t="str">
            <v>PC-V1</v>
          </cell>
          <cell r="K1887" t="str">
            <v>N</v>
          </cell>
          <cell r="L1887" t="str">
            <v>N</v>
          </cell>
          <cell r="M1887" t="str">
            <v>N</v>
          </cell>
          <cell r="N1887">
            <v>35</v>
          </cell>
          <cell r="O1887">
            <v>35</v>
          </cell>
          <cell r="P1887">
            <v>37</v>
          </cell>
          <cell r="Q1887">
            <v>37</v>
          </cell>
          <cell r="R1887">
            <v>37</v>
          </cell>
          <cell r="S1887">
            <v>37</v>
          </cell>
        </row>
        <row r="1888">
          <cell r="A1888" t="str">
            <v>32L9549</v>
          </cell>
          <cell r="B1888" t="str">
            <v>*ﾌﾟﾗｲﾊﾞｼｰ ﾌｨﾙﾀｰ PF-10M(他社製品)</v>
          </cell>
          <cell r="C1888">
            <v>14000</v>
          </cell>
          <cell r="D1888">
            <v>7700</v>
          </cell>
          <cell r="E1888">
            <v>7864</v>
          </cell>
          <cell r="F1888">
            <v>1.03</v>
          </cell>
          <cell r="G1888">
            <v>0</v>
          </cell>
          <cell r="H1888" t="str">
            <v>L</v>
          </cell>
          <cell r="I1888" t="str">
            <v>V1</v>
          </cell>
          <cell r="J1888" t="str">
            <v>PC-V1</v>
          </cell>
          <cell r="K1888" t="str">
            <v>N</v>
          </cell>
          <cell r="L1888" t="str">
            <v>N</v>
          </cell>
          <cell r="M1888" t="str">
            <v>N</v>
          </cell>
          <cell r="N1888">
            <v>35</v>
          </cell>
          <cell r="O1888">
            <v>35</v>
          </cell>
          <cell r="P1888">
            <v>37</v>
          </cell>
          <cell r="Q1888">
            <v>37</v>
          </cell>
          <cell r="R1888">
            <v>37</v>
          </cell>
          <cell r="S1888">
            <v>37</v>
          </cell>
        </row>
        <row r="1889">
          <cell r="A1889" t="str">
            <v>32L9550</v>
          </cell>
          <cell r="B1889" t="str">
            <v>*ﾌﾟﾗｲﾊﾞｼｰ ﾌｨﾙﾀｰ PF-12M(他社製品)</v>
          </cell>
          <cell r="C1889">
            <v>18900</v>
          </cell>
          <cell r="D1889">
            <v>10395</v>
          </cell>
          <cell r="E1889">
            <v>10212</v>
          </cell>
          <cell r="F1889">
            <v>1.03</v>
          </cell>
          <cell r="G1889">
            <v>0</v>
          </cell>
          <cell r="H1889" t="str">
            <v>L</v>
          </cell>
          <cell r="I1889" t="str">
            <v>V1</v>
          </cell>
          <cell r="J1889" t="str">
            <v>PC-V1</v>
          </cell>
          <cell r="K1889" t="str">
            <v>N</v>
          </cell>
          <cell r="L1889" t="str">
            <v>N</v>
          </cell>
          <cell r="M1889" t="str">
            <v>N</v>
          </cell>
          <cell r="N1889">
            <v>35</v>
          </cell>
          <cell r="O1889">
            <v>35</v>
          </cell>
          <cell r="P1889">
            <v>37</v>
          </cell>
          <cell r="Q1889">
            <v>37</v>
          </cell>
          <cell r="R1889">
            <v>37</v>
          </cell>
          <cell r="S1889">
            <v>37</v>
          </cell>
        </row>
        <row r="1890">
          <cell r="A1890" t="str">
            <v>32L9551</v>
          </cell>
          <cell r="B1890" t="str">
            <v>*ﾌﾟﾗｲﾊﾞｼｰ ﾌｨﾙﾀｰ PF-13M(他社製品)</v>
          </cell>
          <cell r="C1890">
            <v>19900</v>
          </cell>
          <cell r="D1890">
            <v>10945</v>
          </cell>
          <cell r="E1890">
            <v>10752</v>
          </cell>
          <cell r="F1890">
            <v>1.03</v>
          </cell>
          <cell r="G1890">
            <v>0</v>
          </cell>
          <cell r="H1890" t="str">
            <v>L</v>
          </cell>
          <cell r="I1890" t="str">
            <v>V1</v>
          </cell>
          <cell r="J1890" t="str">
            <v>PC-V1</v>
          </cell>
          <cell r="K1890" t="str">
            <v>N</v>
          </cell>
          <cell r="L1890" t="str">
            <v>N</v>
          </cell>
          <cell r="M1890" t="str">
            <v>N</v>
          </cell>
          <cell r="N1890">
            <v>35</v>
          </cell>
          <cell r="O1890">
            <v>35</v>
          </cell>
          <cell r="P1890">
            <v>37</v>
          </cell>
          <cell r="Q1890">
            <v>37</v>
          </cell>
          <cell r="R1890">
            <v>37</v>
          </cell>
          <cell r="S1890">
            <v>37</v>
          </cell>
        </row>
        <row r="1891">
          <cell r="A1891" t="str">
            <v>32L9552</v>
          </cell>
          <cell r="B1891" t="str">
            <v>*ﾌﾟﾗｲﾊﾞｼｰ ﾌｨﾙﾀｰ PF-14M(他社製品)</v>
          </cell>
          <cell r="C1891">
            <v>24800</v>
          </cell>
          <cell r="D1891">
            <v>13640</v>
          </cell>
          <cell r="E1891">
            <v>13399</v>
          </cell>
          <cell r="F1891">
            <v>1.03</v>
          </cell>
          <cell r="G1891">
            <v>0</v>
          </cell>
          <cell r="H1891" t="str">
            <v>L</v>
          </cell>
          <cell r="I1891" t="str">
            <v>V1</v>
          </cell>
          <cell r="J1891" t="str">
            <v>PC-V1</v>
          </cell>
          <cell r="K1891" t="str">
            <v>N</v>
          </cell>
          <cell r="L1891" t="str">
            <v>N</v>
          </cell>
          <cell r="M1891" t="str">
            <v>N</v>
          </cell>
          <cell r="N1891">
            <v>35</v>
          </cell>
          <cell r="O1891">
            <v>35</v>
          </cell>
          <cell r="P1891">
            <v>37</v>
          </cell>
          <cell r="Q1891">
            <v>37</v>
          </cell>
          <cell r="R1891">
            <v>37</v>
          </cell>
          <cell r="S1891">
            <v>37</v>
          </cell>
        </row>
        <row r="1892">
          <cell r="A1892" t="str">
            <v>32L9553</v>
          </cell>
          <cell r="B1892" t="str">
            <v>*ﾌﾟﾗｲﾊﾞｼｰ ﾌｨﾙﾀｰ PF-15M(他社製品)</v>
          </cell>
          <cell r="C1892">
            <v>28000</v>
          </cell>
          <cell r="D1892">
            <v>15400</v>
          </cell>
          <cell r="E1892">
            <v>15128</v>
          </cell>
          <cell r="F1892">
            <v>1.03</v>
          </cell>
          <cell r="G1892">
            <v>0</v>
          </cell>
          <cell r="H1892" t="str">
            <v>L</v>
          </cell>
          <cell r="I1892" t="str">
            <v>V1</v>
          </cell>
          <cell r="J1892" t="str">
            <v>PC-V1</v>
          </cell>
          <cell r="K1892" t="str">
            <v>N</v>
          </cell>
          <cell r="L1892" t="str">
            <v>N</v>
          </cell>
          <cell r="M1892" t="str">
            <v>N</v>
          </cell>
          <cell r="N1892">
            <v>35</v>
          </cell>
          <cell r="O1892">
            <v>35</v>
          </cell>
          <cell r="P1892">
            <v>37</v>
          </cell>
          <cell r="Q1892">
            <v>37</v>
          </cell>
          <cell r="R1892">
            <v>37</v>
          </cell>
          <cell r="S1892">
            <v>37</v>
          </cell>
        </row>
        <row r="1893">
          <cell r="A1893" t="str">
            <v>32L9554</v>
          </cell>
          <cell r="B1893" t="str">
            <v>*ﾌﾟﾗｲﾊﾞｼｰ ﾌｨﾙﾀｰ PF-13B(他社製品)</v>
          </cell>
          <cell r="C1893">
            <v>11800</v>
          </cell>
          <cell r="D1893">
            <v>6490</v>
          </cell>
          <cell r="E1893">
            <v>6375</v>
          </cell>
          <cell r="F1893">
            <v>1.03</v>
          </cell>
          <cell r="G1893">
            <v>0</v>
          </cell>
          <cell r="H1893" t="str">
            <v>L</v>
          </cell>
          <cell r="I1893" t="str">
            <v>V1</v>
          </cell>
          <cell r="J1893" t="str">
            <v>PC-V1</v>
          </cell>
          <cell r="K1893" t="str">
            <v>N</v>
          </cell>
          <cell r="L1893" t="str">
            <v>N</v>
          </cell>
          <cell r="M1893" t="str">
            <v>N</v>
          </cell>
          <cell r="N1893">
            <v>35</v>
          </cell>
          <cell r="O1893">
            <v>35</v>
          </cell>
          <cell r="P1893">
            <v>37</v>
          </cell>
          <cell r="Q1893">
            <v>37</v>
          </cell>
          <cell r="R1893">
            <v>37</v>
          </cell>
          <cell r="S1893">
            <v>37</v>
          </cell>
        </row>
        <row r="1894">
          <cell r="A1894" t="str">
            <v>32L9555</v>
          </cell>
          <cell r="B1894" t="str">
            <v>*ﾃﾞﾌｺﾝ 1(他社製品)</v>
          </cell>
          <cell r="C1894">
            <v>8500</v>
          </cell>
          <cell r="D1894">
            <v>4675</v>
          </cell>
          <cell r="E1894">
            <v>4280</v>
          </cell>
          <cell r="F1894">
            <v>1.03</v>
          </cell>
          <cell r="G1894">
            <v>0</v>
          </cell>
          <cell r="H1894" t="str">
            <v>L</v>
          </cell>
          <cell r="I1894" t="str">
            <v>V1</v>
          </cell>
          <cell r="J1894" t="str">
            <v>PC-V1</v>
          </cell>
          <cell r="K1894" t="str">
            <v>N</v>
          </cell>
          <cell r="L1894" t="str">
            <v>N</v>
          </cell>
          <cell r="M1894" t="str">
            <v>N</v>
          </cell>
          <cell r="N1894">
            <v>35</v>
          </cell>
          <cell r="O1894">
            <v>35</v>
          </cell>
          <cell r="P1894">
            <v>37</v>
          </cell>
          <cell r="Q1894">
            <v>37</v>
          </cell>
          <cell r="R1894">
            <v>37</v>
          </cell>
          <cell r="S1894">
            <v>37</v>
          </cell>
        </row>
        <row r="1895">
          <cell r="A1895" t="str">
            <v>32L9556</v>
          </cell>
          <cell r="B1895" t="str">
            <v>*ﾃﾞﾌｺﾝ CL(他社製品)</v>
          </cell>
          <cell r="C1895">
            <v>5400</v>
          </cell>
          <cell r="D1895">
            <v>2970</v>
          </cell>
          <cell r="E1895">
            <v>2719</v>
          </cell>
          <cell r="F1895">
            <v>1.03</v>
          </cell>
          <cell r="G1895">
            <v>0</v>
          </cell>
          <cell r="H1895" t="str">
            <v>L</v>
          </cell>
          <cell r="I1895" t="str">
            <v>V1</v>
          </cell>
          <cell r="J1895" t="str">
            <v>PC-V1</v>
          </cell>
          <cell r="K1895" t="str">
            <v>N</v>
          </cell>
          <cell r="L1895" t="str">
            <v>N</v>
          </cell>
          <cell r="M1895" t="str">
            <v>N</v>
          </cell>
          <cell r="N1895">
            <v>35</v>
          </cell>
          <cell r="O1895">
            <v>35</v>
          </cell>
          <cell r="P1895">
            <v>37</v>
          </cell>
          <cell r="Q1895">
            <v>37</v>
          </cell>
          <cell r="R1895">
            <v>37</v>
          </cell>
          <cell r="S1895">
            <v>37</v>
          </cell>
        </row>
        <row r="1896">
          <cell r="A1896" t="str">
            <v>32L9557</v>
          </cell>
          <cell r="B1896" t="str">
            <v>*Smart-UPS 1400RM2U(他社製品)</v>
          </cell>
          <cell r="C1896">
            <v>160800</v>
          </cell>
          <cell r="D1896">
            <v>88440</v>
          </cell>
          <cell r="E1896">
            <v>74318</v>
          </cell>
          <cell r="F1896">
            <v>1.03</v>
          </cell>
          <cell r="G1896">
            <v>0</v>
          </cell>
          <cell r="H1896" t="str">
            <v>L</v>
          </cell>
          <cell r="I1896" t="str">
            <v>V1</v>
          </cell>
          <cell r="J1896" t="str">
            <v>PC-V1</v>
          </cell>
          <cell r="K1896" t="str">
            <v>N</v>
          </cell>
          <cell r="L1896" t="str">
            <v>N</v>
          </cell>
          <cell r="M1896" t="str">
            <v>N</v>
          </cell>
          <cell r="N1896">
            <v>35</v>
          </cell>
          <cell r="O1896">
            <v>35</v>
          </cell>
          <cell r="P1896">
            <v>37</v>
          </cell>
          <cell r="Q1896">
            <v>37</v>
          </cell>
          <cell r="R1896">
            <v>37</v>
          </cell>
          <cell r="S1896">
            <v>37</v>
          </cell>
        </row>
        <row r="1897">
          <cell r="A1897" t="str">
            <v>32L9558</v>
          </cell>
          <cell r="B1897" t="str">
            <v>*ﾏﾙﾁﾒﾓﾘｰﾘｰﾀﾞﾗｲﾀ(他社製品)</v>
          </cell>
          <cell r="C1897">
            <v>12000</v>
          </cell>
          <cell r="D1897">
            <v>6600</v>
          </cell>
          <cell r="E1897">
            <v>6468</v>
          </cell>
          <cell r="F1897">
            <v>1.03</v>
          </cell>
          <cell r="G1897">
            <v>0</v>
          </cell>
          <cell r="H1897" t="str">
            <v>L</v>
          </cell>
          <cell r="I1897" t="str">
            <v>V1</v>
          </cell>
          <cell r="J1897" t="str">
            <v>PC-V1</v>
          </cell>
          <cell r="K1897" t="str">
            <v>N</v>
          </cell>
          <cell r="L1897" t="str">
            <v>N</v>
          </cell>
          <cell r="M1897" t="str">
            <v>N</v>
          </cell>
          <cell r="N1897">
            <v>35</v>
          </cell>
          <cell r="O1897">
            <v>35</v>
          </cell>
          <cell r="P1897">
            <v>37</v>
          </cell>
          <cell r="Q1897">
            <v>37</v>
          </cell>
          <cell r="R1897">
            <v>37</v>
          </cell>
          <cell r="S1897">
            <v>37</v>
          </cell>
        </row>
        <row r="1898">
          <cell r="A1898" t="str">
            <v>32L9560</v>
          </cell>
          <cell r="B1898" t="str">
            <v>*ALFARK-500(他社製品)</v>
          </cell>
          <cell r="C1898">
            <v>160000</v>
          </cell>
          <cell r="D1898">
            <v>88000</v>
          </cell>
          <cell r="E1898">
            <v>77003</v>
          </cell>
          <cell r="F1898">
            <v>1.03</v>
          </cell>
          <cell r="G1898">
            <v>0</v>
          </cell>
          <cell r="H1898" t="str">
            <v>L</v>
          </cell>
          <cell r="I1898" t="str">
            <v>V1</v>
          </cell>
          <cell r="J1898" t="str">
            <v>PC-V1</v>
          </cell>
          <cell r="K1898" t="str">
            <v>N</v>
          </cell>
          <cell r="L1898" t="str">
            <v>N</v>
          </cell>
          <cell r="M1898" t="str">
            <v>N</v>
          </cell>
          <cell r="N1898">
            <v>35</v>
          </cell>
          <cell r="O1898">
            <v>35</v>
          </cell>
          <cell r="P1898">
            <v>37</v>
          </cell>
          <cell r="Q1898">
            <v>37</v>
          </cell>
          <cell r="R1898">
            <v>37</v>
          </cell>
          <cell r="S1898">
            <v>37</v>
          </cell>
        </row>
        <row r="1899">
          <cell r="A1899" t="str">
            <v>32L9561</v>
          </cell>
          <cell r="B1899" t="str">
            <v>*ALFARK-700(他社製品)</v>
          </cell>
          <cell r="C1899">
            <v>190000</v>
          </cell>
          <cell r="D1899">
            <v>104500</v>
          </cell>
          <cell r="E1899">
            <v>92389</v>
          </cell>
          <cell r="F1899">
            <v>1.03</v>
          </cell>
          <cell r="G1899">
            <v>0</v>
          </cell>
          <cell r="H1899" t="str">
            <v>L</v>
          </cell>
          <cell r="I1899" t="str">
            <v>V1</v>
          </cell>
          <cell r="J1899" t="str">
            <v>PC-V1</v>
          </cell>
          <cell r="K1899" t="str">
            <v>N</v>
          </cell>
          <cell r="L1899" t="str">
            <v>N</v>
          </cell>
          <cell r="M1899" t="str">
            <v>N</v>
          </cell>
          <cell r="N1899">
            <v>35</v>
          </cell>
          <cell r="O1899">
            <v>35</v>
          </cell>
          <cell r="P1899">
            <v>37</v>
          </cell>
          <cell r="Q1899">
            <v>37</v>
          </cell>
          <cell r="R1899">
            <v>37</v>
          </cell>
          <cell r="S1899">
            <v>37</v>
          </cell>
        </row>
        <row r="1900">
          <cell r="A1900" t="str">
            <v>32L9565</v>
          </cell>
          <cell r="B1900" t="str">
            <v>*指紋照合ｼｽﾃﾑ 指ﾊﾟｽ Ver2.0 for IBMｾｷｭﾘﾃｨ･ﾁｯﾌﾟ(他社製品)</v>
          </cell>
          <cell r="C1900">
            <v>23800</v>
          </cell>
          <cell r="D1900">
            <v>13090</v>
          </cell>
          <cell r="E1900">
            <v>12421</v>
          </cell>
          <cell r="F1900">
            <v>1.03</v>
          </cell>
          <cell r="G1900">
            <v>0</v>
          </cell>
          <cell r="H1900" t="str">
            <v>L</v>
          </cell>
          <cell r="I1900" t="str">
            <v>V1</v>
          </cell>
          <cell r="J1900" t="str">
            <v>PC-V1</v>
          </cell>
          <cell r="K1900" t="str">
            <v>N</v>
          </cell>
          <cell r="L1900" t="str">
            <v>N</v>
          </cell>
          <cell r="M1900" t="str">
            <v>N</v>
          </cell>
          <cell r="N1900">
            <v>35</v>
          </cell>
          <cell r="O1900">
            <v>35</v>
          </cell>
          <cell r="P1900">
            <v>37</v>
          </cell>
          <cell r="Q1900">
            <v>37</v>
          </cell>
          <cell r="R1900">
            <v>37</v>
          </cell>
          <cell r="S1900">
            <v>37</v>
          </cell>
        </row>
        <row r="1901">
          <cell r="A1901" t="str">
            <v>32L9566</v>
          </cell>
          <cell r="B1901" t="str">
            <v>*指紋照合ｼｽﾃﾑ 指ﾊﾟｽmini Ver2.0 for IBMｾｷｭﾘﾃｨ･ﾁｯﾌﾟ(他社製品)</v>
          </cell>
          <cell r="C1901">
            <v>23800</v>
          </cell>
          <cell r="D1901">
            <v>13090</v>
          </cell>
          <cell r="E1901">
            <v>12421</v>
          </cell>
          <cell r="F1901">
            <v>1.03</v>
          </cell>
          <cell r="G1901">
            <v>0</v>
          </cell>
          <cell r="H1901" t="str">
            <v>L</v>
          </cell>
          <cell r="I1901" t="str">
            <v>V1</v>
          </cell>
          <cell r="J1901" t="str">
            <v>PC-V1</v>
          </cell>
          <cell r="K1901" t="str">
            <v>N</v>
          </cell>
          <cell r="L1901" t="str">
            <v>Y</v>
          </cell>
          <cell r="M1901" t="str">
            <v>Y</v>
          </cell>
          <cell r="N1901">
            <v>35</v>
          </cell>
          <cell r="O1901">
            <v>35</v>
          </cell>
          <cell r="P1901">
            <v>37</v>
          </cell>
          <cell r="Q1901">
            <v>37</v>
          </cell>
          <cell r="R1901">
            <v>37</v>
          </cell>
          <cell r="S1901">
            <v>37</v>
          </cell>
        </row>
        <row r="1902">
          <cell r="A1902" t="str">
            <v>32L9567</v>
          </cell>
          <cell r="B1902" t="str">
            <v>*ﾎｲｰﾙ付ｺﾝﾊﾟｸﾄUSB&amp;PS/2ｲﾒｰｼﾞｾﾝｻﾏｳｽ(ｼﾙﾊﾞｰ)(他社製品)</v>
          </cell>
          <cell r="C1902">
            <v>5680</v>
          </cell>
          <cell r="D1902">
            <v>3124</v>
          </cell>
          <cell r="E1902">
            <v>2884</v>
          </cell>
          <cell r="F1902">
            <v>1.03</v>
          </cell>
          <cell r="G1902">
            <v>0</v>
          </cell>
          <cell r="H1902" t="str">
            <v>L</v>
          </cell>
          <cell r="I1902" t="str">
            <v>V1</v>
          </cell>
          <cell r="J1902" t="str">
            <v>PC-V1</v>
          </cell>
          <cell r="K1902" t="str">
            <v>N</v>
          </cell>
          <cell r="L1902" t="str">
            <v>N</v>
          </cell>
          <cell r="M1902" t="str">
            <v>N</v>
          </cell>
          <cell r="N1902">
            <v>35</v>
          </cell>
          <cell r="O1902">
            <v>35</v>
          </cell>
          <cell r="P1902">
            <v>37</v>
          </cell>
          <cell r="Q1902">
            <v>37</v>
          </cell>
          <cell r="R1902">
            <v>37</v>
          </cell>
          <cell r="S1902">
            <v>37</v>
          </cell>
        </row>
        <row r="1903">
          <cell r="A1903" t="str">
            <v>32L9568</v>
          </cell>
          <cell r="B1903" t="str">
            <v>*外付けRAIDｻﾌﾞｼｽﾃﾑ G61003S (他社製品)</v>
          </cell>
          <cell r="C1903">
            <v>1150000</v>
          </cell>
          <cell r="D1903">
            <v>632500</v>
          </cell>
          <cell r="E1903">
            <v>603750</v>
          </cell>
          <cell r="F1903">
            <v>1.03</v>
          </cell>
          <cell r="G1903">
            <v>0</v>
          </cell>
          <cell r="H1903" t="str">
            <v>L</v>
          </cell>
          <cell r="I1903" t="str">
            <v>V1</v>
          </cell>
          <cell r="J1903" t="str">
            <v>PC-V1</v>
          </cell>
          <cell r="K1903" t="str">
            <v>N</v>
          </cell>
          <cell r="L1903" t="str">
            <v>N</v>
          </cell>
          <cell r="M1903" t="str">
            <v>N</v>
          </cell>
          <cell r="N1903">
            <v>35</v>
          </cell>
          <cell r="O1903">
            <v>35</v>
          </cell>
          <cell r="P1903">
            <v>37</v>
          </cell>
          <cell r="Q1903">
            <v>37</v>
          </cell>
          <cell r="R1903">
            <v>37</v>
          </cell>
          <cell r="S1903">
            <v>37</v>
          </cell>
        </row>
        <row r="1904">
          <cell r="A1904" t="str">
            <v>32L9569</v>
          </cell>
          <cell r="B1904" t="str">
            <v>*外付けRAIDｻﾌﾞｼｽﾃﾑ G61003SD (他社製品)</v>
          </cell>
          <cell r="C1904">
            <v>1250000</v>
          </cell>
          <cell r="D1904">
            <v>687500</v>
          </cell>
          <cell r="E1904">
            <v>656250</v>
          </cell>
          <cell r="F1904">
            <v>1.03</v>
          </cell>
          <cell r="G1904">
            <v>0</v>
          </cell>
          <cell r="H1904" t="str">
            <v>L</v>
          </cell>
          <cell r="I1904" t="str">
            <v>V1</v>
          </cell>
          <cell r="J1904" t="str">
            <v>PC-V1</v>
          </cell>
          <cell r="K1904" t="str">
            <v>N</v>
          </cell>
          <cell r="L1904" t="str">
            <v>N</v>
          </cell>
          <cell r="M1904" t="str">
            <v>N</v>
          </cell>
          <cell r="N1904">
            <v>35</v>
          </cell>
          <cell r="O1904">
            <v>35</v>
          </cell>
          <cell r="P1904">
            <v>37</v>
          </cell>
          <cell r="Q1904">
            <v>37</v>
          </cell>
          <cell r="R1904">
            <v>37</v>
          </cell>
          <cell r="S1904">
            <v>37</v>
          </cell>
        </row>
        <row r="1905">
          <cell r="A1905" t="str">
            <v>32L9570</v>
          </cell>
          <cell r="B1905" t="str">
            <v>*外付けRAIDｻﾌﾞｼｽﾃﾑ G61000S (他社製品)</v>
          </cell>
          <cell r="C1905">
            <v>1900000</v>
          </cell>
          <cell r="D1905">
            <v>1045000</v>
          </cell>
          <cell r="E1905">
            <v>997500</v>
          </cell>
          <cell r="F1905">
            <v>1.03</v>
          </cell>
          <cell r="G1905">
            <v>0</v>
          </cell>
          <cell r="H1905" t="str">
            <v>L</v>
          </cell>
          <cell r="I1905" t="str">
            <v>V1</v>
          </cell>
          <cell r="J1905" t="str">
            <v>PC-V1</v>
          </cell>
          <cell r="K1905" t="str">
            <v>N</v>
          </cell>
          <cell r="L1905" t="str">
            <v>N</v>
          </cell>
          <cell r="M1905" t="str">
            <v>N</v>
          </cell>
          <cell r="N1905">
            <v>35</v>
          </cell>
          <cell r="O1905">
            <v>35</v>
          </cell>
          <cell r="P1905">
            <v>37</v>
          </cell>
          <cell r="Q1905">
            <v>37</v>
          </cell>
          <cell r="R1905">
            <v>37</v>
          </cell>
          <cell r="S1905">
            <v>37</v>
          </cell>
        </row>
        <row r="1906">
          <cell r="A1906" t="str">
            <v>32L9571</v>
          </cell>
          <cell r="B1906" t="str">
            <v>*外付けRAIDｻﾌﾞｼｽﾃﾑ G61000SD (他社製品)</v>
          </cell>
          <cell r="C1906">
            <v>2000000</v>
          </cell>
          <cell r="D1906">
            <v>1100000</v>
          </cell>
          <cell r="E1906">
            <v>1050000</v>
          </cell>
          <cell r="F1906">
            <v>1.03</v>
          </cell>
          <cell r="G1906">
            <v>0</v>
          </cell>
          <cell r="H1906" t="str">
            <v>L</v>
          </cell>
          <cell r="I1906" t="str">
            <v>V1</v>
          </cell>
          <cell r="J1906" t="str">
            <v>PC-V1</v>
          </cell>
          <cell r="K1906" t="str">
            <v>N</v>
          </cell>
          <cell r="L1906" t="str">
            <v>N</v>
          </cell>
          <cell r="M1906" t="str">
            <v>N</v>
          </cell>
          <cell r="N1906">
            <v>35</v>
          </cell>
          <cell r="O1906">
            <v>35</v>
          </cell>
          <cell r="P1906">
            <v>37</v>
          </cell>
          <cell r="Q1906">
            <v>37</v>
          </cell>
          <cell r="R1906">
            <v>37</v>
          </cell>
          <cell r="S1906">
            <v>37</v>
          </cell>
        </row>
        <row r="1907">
          <cell r="A1907" t="str">
            <v>32L9572</v>
          </cell>
          <cell r="B1907" t="str">
            <v>*外付けRAIDｻﾌﾞｼｽﾃﾑ A207775 (他社製品)</v>
          </cell>
          <cell r="C1907">
            <v>250000</v>
          </cell>
          <cell r="D1907">
            <v>137500</v>
          </cell>
          <cell r="E1907">
            <v>131250</v>
          </cell>
          <cell r="F1907">
            <v>1.03</v>
          </cell>
          <cell r="G1907">
            <v>0</v>
          </cell>
          <cell r="H1907" t="str">
            <v>L</v>
          </cell>
          <cell r="I1907" t="str">
            <v>V1</v>
          </cell>
          <cell r="J1907" t="str">
            <v>PC-V1</v>
          </cell>
          <cell r="K1907" t="str">
            <v>N</v>
          </cell>
          <cell r="L1907" t="str">
            <v>N</v>
          </cell>
          <cell r="M1907" t="str">
            <v>N</v>
          </cell>
          <cell r="N1907">
            <v>35</v>
          </cell>
          <cell r="O1907">
            <v>35</v>
          </cell>
          <cell r="P1907">
            <v>37</v>
          </cell>
          <cell r="Q1907">
            <v>37</v>
          </cell>
          <cell r="R1907">
            <v>37</v>
          </cell>
          <cell r="S1907">
            <v>37</v>
          </cell>
        </row>
        <row r="1908">
          <cell r="A1908" t="str">
            <v>32L9573</v>
          </cell>
          <cell r="B1908" t="str">
            <v>*外付けRAIDｻﾌﾞｼｽﾃﾑ G61003S-TB (他社製品)</v>
          </cell>
          <cell r="C1908">
            <v>1350000</v>
          </cell>
          <cell r="D1908">
            <v>742500</v>
          </cell>
          <cell r="E1908">
            <v>708142</v>
          </cell>
          <cell r="F1908">
            <v>1.03</v>
          </cell>
          <cell r="G1908">
            <v>0</v>
          </cell>
          <cell r="H1908" t="str">
            <v>L</v>
          </cell>
          <cell r="I1908" t="str">
            <v>V1</v>
          </cell>
          <cell r="J1908" t="str">
            <v>PC-V1</v>
          </cell>
          <cell r="K1908" t="str">
            <v>N</v>
          </cell>
          <cell r="L1908" t="str">
            <v>N</v>
          </cell>
          <cell r="M1908" t="str">
            <v>N</v>
          </cell>
          <cell r="N1908">
            <v>35</v>
          </cell>
          <cell r="O1908">
            <v>35</v>
          </cell>
          <cell r="P1908">
            <v>37</v>
          </cell>
          <cell r="Q1908">
            <v>37</v>
          </cell>
          <cell r="R1908">
            <v>37</v>
          </cell>
          <cell r="S1908">
            <v>37</v>
          </cell>
        </row>
        <row r="1909">
          <cell r="A1909" t="str">
            <v>32L9574</v>
          </cell>
          <cell r="B1909" t="str">
            <v>*外付けRAIDｻﾌﾞｼｽﾃﾑ G61003SD-TB (他社製品)</v>
          </cell>
          <cell r="C1909">
            <v>1450000</v>
          </cell>
          <cell r="D1909">
            <v>797500</v>
          </cell>
          <cell r="E1909">
            <v>761250</v>
          </cell>
          <cell r="F1909">
            <v>1.03</v>
          </cell>
          <cell r="G1909">
            <v>0</v>
          </cell>
          <cell r="H1909" t="str">
            <v>L</v>
          </cell>
          <cell r="I1909" t="str">
            <v>V1</v>
          </cell>
          <cell r="J1909" t="str">
            <v>PC-V1</v>
          </cell>
          <cell r="K1909" t="str">
            <v>N</v>
          </cell>
          <cell r="L1909" t="str">
            <v>N</v>
          </cell>
          <cell r="M1909" t="str">
            <v>N</v>
          </cell>
          <cell r="N1909">
            <v>35</v>
          </cell>
          <cell r="O1909">
            <v>35</v>
          </cell>
          <cell r="P1909">
            <v>37</v>
          </cell>
          <cell r="Q1909">
            <v>37</v>
          </cell>
          <cell r="R1909">
            <v>37</v>
          </cell>
          <cell r="S1909">
            <v>37</v>
          </cell>
        </row>
        <row r="1910">
          <cell r="A1910" t="str">
            <v>32L9575</v>
          </cell>
          <cell r="B1910" t="str">
            <v>*外付けRAIDｻﾌﾞｼｽﾃﾑ G61000S-TB (他社製品)</v>
          </cell>
          <cell r="C1910">
            <v>2100000</v>
          </cell>
          <cell r="D1910">
            <v>1470000</v>
          </cell>
          <cell r="E1910">
            <v>1102500</v>
          </cell>
          <cell r="F1910">
            <v>1.03</v>
          </cell>
          <cell r="G1910">
            <v>0</v>
          </cell>
          <cell r="H1910" t="str">
            <v>L</v>
          </cell>
          <cell r="I1910" t="str">
            <v>V3</v>
          </cell>
          <cell r="J1910" t="str">
            <v>PC-V1</v>
          </cell>
          <cell r="K1910" t="str">
            <v>N</v>
          </cell>
          <cell r="L1910" t="str">
            <v>N</v>
          </cell>
          <cell r="M1910" t="str">
            <v>N</v>
          </cell>
          <cell r="N1910">
            <v>12</v>
          </cell>
          <cell r="O1910">
            <v>12</v>
          </cell>
          <cell r="P1910">
            <v>14</v>
          </cell>
          <cell r="Q1910">
            <v>14</v>
          </cell>
          <cell r="R1910">
            <v>14</v>
          </cell>
          <cell r="S1910">
            <v>14</v>
          </cell>
        </row>
        <row r="1911">
          <cell r="A1911" t="str">
            <v>32L9576</v>
          </cell>
          <cell r="B1911" t="str">
            <v>*外付けRAIDｻﾌﾞｼｽﾃﾑ G61000SD-TB (他社製品)</v>
          </cell>
          <cell r="C1911">
            <v>2200000</v>
          </cell>
          <cell r="D1911">
            <v>1540000</v>
          </cell>
          <cell r="E1911">
            <v>1155000</v>
          </cell>
          <cell r="F1911">
            <v>1.03</v>
          </cell>
          <cell r="G1911">
            <v>0</v>
          </cell>
          <cell r="H1911" t="str">
            <v>L</v>
          </cell>
          <cell r="I1911" t="str">
            <v>V3</v>
          </cell>
          <cell r="J1911" t="str">
            <v>PC-V1</v>
          </cell>
          <cell r="K1911" t="str">
            <v>N</v>
          </cell>
          <cell r="L1911" t="str">
            <v>N</v>
          </cell>
          <cell r="M1911" t="str">
            <v>N</v>
          </cell>
          <cell r="N1911">
            <v>12</v>
          </cell>
          <cell r="O1911">
            <v>12</v>
          </cell>
          <cell r="P1911">
            <v>14</v>
          </cell>
          <cell r="Q1911">
            <v>14</v>
          </cell>
          <cell r="R1911">
            <v>14</v>
          </cell>
          <cell r="S1911">
            <v>14</v>
          </cell>
        </row>
        <row r="1912">
          <cell r="A1912" t="str">
            <v>32L9577</v>
          </cell>
          <cell r="B1912" t="str">
            <v>*外付けRAIDｻﾌﾞｼｽﾃﾑ G61003S-B (他社製品)</v>
          </cell>
          <cell r="C1912">
            <v>1350000</v>
          </cell>
          <cell r="D1912">
            <v>742500</v>
          </cell>
          <cell r="E1912">
            <v>708750</v>
          </cell>
          <cell r="F1912">
            <v>1.03</v>
          </cell>
          <cell r="G1912">
            <v>0</v>
          </cell>
          <cell r="H1912" t="str">
            <v>L</v>
          </cell>
          <cell r="I1912" t="str">
            <v>V1</v>
          </cell>
          <cell r="J1912" t="str">
            <v>PC-V1</v>
          </cell>
          <cell r="K1912" t="str">
            <v>N</v>
          </cell>
          <cell r="L1912" t="str">
            <v>N</v>
          </cell>
          <cell r="M1912" t="str">
            <v>N</v>
          </cell>
          <cell r="N1912">
            <v>35</v>
          </cell>
          <cell r="O1912">
            <v>35</v>
          </cell>
          <cell r="P1912">
            <v>37</v>
          </cell>
          <cell r="Q1912">
            <v>37</v>
          </cell>
          <cell r="R1912">
            <v>37</v>
          </cell>
          <cell r="S1912">
            <v>37</v>
          </cell>
        </row>
        <row r="1913">
          <cell r="A1913" t="str">
            <v>32L9578</v>
          </cell>
          <cell r="B1913" t="str">
            <v>*外付けRAIDｻﾌﾞｼｽﾃﾑ G61003SD-B (他社製品)</v>
          </cell>
          <cell r="C1913">
            <v>1450000</v>
          </cell>
          <cell r="D1913">
            <v>797500</v>
          </cell>
          <cell r="E1913">
            <v>761250</v>
          </cell>
          <cell r="F1913">
            <v>1.03</v>
          </cell>
          <cell r="G1913">
            <v>0</v>
          </cell>
          <cell r="H1913" t="str">
            <v>L</v>
          </cell>
          <cell r="I1913" t="str">
            <v>V1</v>
          </cell>
          <cell r="J1913" t="str">
            <v>PC-V1</v>
          </cell>
          <cell r="K1913" t="str">
            <v>N</v>
          </cell>
          <cell r="L1913" t="str">
            <v>N</v>
          </cell>
          <cell r="M1913" t="str">
            <v>N</v>
          </cell>
          <cell r="N1913">
            <v>35</v>
          </cell>
          <cell r="O1913">
            <v>35</v>
          </cell>
          <cell r="P1913">
            <v>37</v>
          </cell>
          <cell r="Q1913">
            <v>37</v>
          </cell>
          <cell r="R1913">
            <v>37</v>
          </cell>
          <cell r="S1913">
            <v>37</v>
          </cell>
        </row>
        <row r="1914">
          <cell r="A1914" t="str">
            <v>32L9579</v>
          </cell>
          <cell r="B1914" t="str">
            <v>*外付けRAIDｻﾌﾞｼｽﾃﾑ G61000S-B (他社製品)</v>
          </cell>
          <cell r="C1914">
            <v>2100000</v>
          </cell>
          <cell r="D1914">
            <v>1155000</v>
          </cell>
          <cell r="E1914">
            <v>1102500</v>
          </cell>
          <cell r="F1914">
            <v>1.03</v>
          </cell>
          <cell r="G1914">
            <v>0</v>
          </cell>
          <cell r="H1914" t="str">
            <v>L</v>
          </cell>
          <cell r="I1914" t="str">
            <v>V1</v>
          </cell>
          <cell r="J1914" t="str">
            <v>PC-V1</v>
          </cell>
          <cell r="K1914" t="str">
            <v>N</v>
          </cell>
          <cell r="L1914" t="str">
            <v>N</v>
          </cell>
          <cell r="M1914" t="str">
            <v>N</v>
          </cell>
          <cell r="N1914">
            <v>35</v>
          </cell>
          <cell r="O1914">
            <v>35</v>
          </cell>
          <cell r="P1914">
            <v>37</v>
          </cell>
          <cell r="Q1914">
            <v>37</v>
          </cell>
          <cell r="R1914">
            <v>37</v>
          </cell>
          <cell r="S1914">
            <v>37</v>
          </cell>
        </row>
        <row r="1915">
          <cell r="A1915" t="str">
            <v>32L9580</v>
          </cell>
          <cell r="B1915" t="str">
            <v>*外付けRAIDｻﾌﾞｼｽﾃﾑ G61000SD-B (他社製品)</v>
          </cell>
          <cell r="C1915">
            <v>2200000</v>
          </cell>
          <cell r="D1915">
            <v>1210000</v>
          </cell>
          <cell r="E1915">
            <v>1155000</v>
          </cell>
          <cell r="F1915">
            <v>1.03</v>
          </cell>
          <cell r="G1915">
            <v>0</v>
          </cell>
          <cell r="H1915" t="str">
            <v>L</v>
          </cell>
          <cell r="I1915" t="str">
            <v>V1</v>
          </cell>
          <cell r="J1915" t="str">
            <v>PC-V1</v>
          </cell>
          <cell r="K1915" t="str">
            <v>N</v>
          </cell>
          <cell r="L1915" t="str">
            <v>N</v>
          </cell>
          <cell r="M1915" t="str">
            <v>N</v>
          </cell>
          <cell r="N1915">
            <v>35</v>
          </cell>
          <cell r="O1915">
            <v>35</v>
          </cell>
          <cell r="P1915">
            <v>37</v>
          </cell>
          <cell r="Q1915">
            <v>37</v>
          </cell>
          <cell r="R1915">
            <v>37</v>
          </cell>
          <cell r="S1915">
            <v>37</v>
          </cell>
        </row>
        <row r="1916">
          <cell r="A1916" t="str">
            <v>32L9581</v>
          </cell>
          <cell r="B1916" t="str">
            <v>*外付けRAIDｻﾌﾞｼｽﾃﾑ A207776 (他社製品)</v>
          </cell>
          <cell r="C1916">
            <v>250000</v>
          </cell>
          <cell r="D1916">
            <v>137500</v>
          </cell>
          <cell r="E1916">
            <v>131250</v>
          </cell>
          <cell r="F1916">
            <v>1.03</v>
          </cell>
          <cell r="G1916">
            <v>0</v>
          </cell>
          <cell r="H1916" t="str">
            <v>L</v>
          </cell>
          <cell r="I1916" t="str">
            <v>V1</v>
          </cell>
          <cell r="J1916" t="str">
            <v>PC-V1</v>
          </cell>
          <cell r="K1916" t="str">
            <v>N</v>
          </cell>
          <cell r="L1916" t="str">
            <v>N</v>
          </cell>
          <cell r="M1916" t="str">
            <v>N</v>
          </cell>
          <cell r="N1916">
            <v>35</v>
          </cell>
          <cell r="O1916">
            <v>35</v>
          </cell>
          <cell r="P1916">
            <v>37</v>
          </cell>
          <cell r="Q1916">
            <v>37</v>
          </cell>
          <cell r="R1916">
            <v>37</v>
          </cell>
          <cell r="S1916">
            <v>37</v>
          </cell>
        </row>
        <row r="1917">
          <cell r="A1917" t="str">
            <v>32L9582</v>
          </cell>
          <cell r="B1917" t="str">
            <v>*ｱﾚｲﾏｽﾀｰJ462S (他社製品)</v>
          </cell>
          <cell r="C1917">
            <v>398000</v>
          </cell>
          <cell r="D1917">
            <v>218900</v>
          </cell>
          <cell r="E1917">
            <v>271950</v>
          </cell>
          <cell r="F1917">
            <v>1.03</v>
          </cell>
          <cell r="G1917">
            <v>0</v>
          </cell>
          <cell r="H1917" t="str">
            <v>L</v>
          </cell>
          <cell r="I1917" t="str">
            <v>V1</v>
          </cell>
          <cell r="J1917" t="str">
            <v>PC-V1</v>
          </cell>
          <cell r="K1917" t="str">
            <v>N</v>
          </cell>
          <cell r="L1917" t="str">
            <v>Y</v>
          </cell>
          <cell r="M1917" t="str">
            <v>Y</v>
          </cell>
          <cell r="N1917">
            <v>35</v>
          </cell>
          <cell r="O1917">
            <v>35</v>
          </cell>
          <cell r="P1917">
            <v>37</v>
          </cell>
          <cell r="Q1917">
            <v>37</v>
          </cell>
          <cell r="R1917">
            <v>37</v>
          </cell>
          <cell r="S1917">
            <v>37</v>
          </cell>
        </row>
        <row r="1918">
          <cell r="A1918" t="str">
            <v>32L9583</v>
          </cell>
          <cell r="B1918" t="str">
            <v>*ｱﾚｲﾏｽﾀｰJ463S (他社製品)</v>
          </cell>
          <cell r="C1918">
            <v>498000</v>
          </cell>
          <cell r="D1918">
            <v>273900</v>
          </cell>
          <cell r="E1918">
            <v>355950</v>
          </cell>
          <cell r="F1918">
            <v>1.03</v>
          </cell>
          <cell r="G1918">
            <v>0</v>
          </cell>
          <cell r="H1918" t="str">
            <v>L</v>
          </cell>
          <cell r="I1918" t="str">
            <v>V1</v>
          </cell>
          <cell r="J1918" t="str">
            <v>PC-V1</v>
          </cell>
          <cell r="K1918" t="str">
            <v>N</v>
          </cell>
          <cell r="L1918" t="str">
            <v>Y</v>
          </cell>
          <cell r="M1918" t="str">
            <v>N</v>
          </cell>
          <cell r="N1918">
            <v>35</v>
          </cell>
          <cell r="O1918">
            <v>35</v>
          </cell>
          <cell r="P1918">
            <v>37</v>
          </cell>
          <cell r="Q1918">
            <v>37</v>
          </cell>
          <cell r="R1918">
            <v>37</v>
          </cell>
          <cell r="S1918">
            <v>37</v>
          </cell>
        </row>
        <row r="1919">
          <cell r="A1919" t="str">
            <v>32L9584</v>
          </cell>
          <cell r="B1919" t="str">
            <v>*ｱﾚｲﾏｽﾀｰJ464S (他社製品)</v>
          </cell>
          <cell r="C1919">
            <v>598000</v>
          </cell>
          <cell r="D1919">
            <v>328900</v>
          </cell>
          <cell r="E1919">
            <v>439573</v>
          </cell>
          <cell r="F1919">
            <v>1.03</v>
          </cell>
          <cell r="G1919">
            <v>0</v>
          </cell>
          <cell r="H1919" t="str">
            <v>L</v>
          </cell>
          <cell r="I1919" t="str">
            <v>V1</v>
          </cell>
          <cell r="J1919" t="str">
            <v>PC-V1</v>
          </cell>
          <cell r="K1919" t="str">
            <v>N</v>
          </cell>
          <cell r="L1919" t="str">
            <v>Y</v>
          </cell>
          <cell r="M1919" t="str">
            <v>Y</v>
          </cell>
          <cell r="N1919">
            <v>35</v>
          </cell>
          <cell r="O1919">
            <v>35</v>
          </cell>
          <cell r="P1919">
            <v>37</v>
          </cell>
          <cell r="Q1919">
            <v>37</v>
          </cell>
          <cell r="R1919">
            <v>37</v>
          </cell>
          <cell r="S1919">
            <v>37</v>
          </cell>
        </row>
        <row r="1920">
          <cell r="A1920" t="str">
            <v>32L9585</v>
          </cell>
          <cell r="B1920" t="str">
            <v>*ORiNOCO 11Mb Pc Card (JP) GOLD(他社製品)</v>
          </cell>
          <cell r="C1920">
            <v>39600</v>
          </cell>
          <cell r="D1920">
            <v>21780</v>
          </cell>
          <cell r="E1920">
            <v>19467</v>
          </cell>
          <cell r="F1920">
            <v>1.03</v>
          </cell>
          <cell r="G1920">
            <v>0</v>
          </cell>
          <cell r="H1920" t="str">
            <v>L</v>
          </cell>
          <cell r="I1920" t="str">
            <v>V1</v>
          </cell>
          <cell r="J1920" t="str">
            <v>PC-V1</v>
          </cell>
          <cell r="K1920" t="str">
            <v>N</v>
          </cell>
          <cell r="L1920" t="str">
            <v>Y</v>
          </cell>
          <cell r="M1920" t="str">
            <v>Y</v>
          </cell>
          <cell r="N1920">
            <v>35</v>
          </cell>
          <cell r="O1920">
            <v>35</v>
          </cell>
          <cell r="P1920">
            <v>37</v>
          </cell>
          <cell r="Q1920">
            <v>37</v>
          </cell>
          <cell r="R1920">
            <v>37</v>
          </cell>
          <cell r="S1920">
            <v>37</v>
          </cell>
        </row>
        <row r="1921">
          <cell r="A1921" t="str">
            <v>32L9586</v>
          </cell>
          <cell r="B1921" t="str">
            <v>*ORiNOCO AP-1000(他社製品)</v>
          </cell>
          <cell r="C1921">
            <v>154000</v>
          </cell>
          <cell r="D1921">
            <v>84700</v>
          </cell>
          <cell r="E1921">
            <v>75705</v>
          </cell>
          <cell r="F1921">
            <v>1.03</v>
          </cell>
          <cell r="G1921">
            <v>0</v>
          </cell>
          <cell r="H1921" t="str">
            <v>L</v>
          </cell>
          <cell r="I1921" t="str">
            <v>V1</v>
          </cell>
          <cell r="J1921" t="str">
            <v>PC-V1</v>
          </cell>
          <cell r="K1921" t="str">
            <v>N</v>
          </cell>
          <cell r="L1921" t="str">
            <v>Y</v>
          </cell>
          <cell r="M1921" t="str">
            <v>Y</v>
          </cell>
          <cell r="N1921">
            <v>35</v>
          </cell>
          <cell r="O1921">
            <v>35</v>
          </cell>
          <cell r="P1921">
            <v>37</v>
          </cell>
          <cell r="Q1921">
            <v>37</v>
          </cell>
          <cell r="R1921">
            <v>37</v>
          </cell>
          <cell r="S1921">
            <v>37</v>
          </cell>
        </row>
        <row r="1922">
          <cell r="A1922" t="str">
            <v>32L9587</v>
          </cell>
          <cell r="B1922" t="str">
            <v>*ORiNOCO USB Client Gold(他社製品)</v>
          </cell>
          <cell r="C1922">
            <v>53000</v>
          </cell>
          <cell r="D1922">
            <v>29150</v>
          </cell>
          <cell r="E1922">
            <v>28660</v>
          </cell>
          <cell r="F1922">
            <v>1.03</v>
          </cell>
          <cell r="G1922">
            <v>0</v>
          </cell>
          <cell r="H1922" t="str">
            <v>L</v>
          </cell>
          <cell r="I1922" t="str">
            <v>V1</v>
          </cell>
          <cell r="J1922" t="str">
            <v>PC-V1</v>
          </cell>
          <cell r="K1922" t="str">
            <v>N</v>
          </cell>
          <cell r="L1922" t="str">
            <v>Y</v>
          </cell>
          <cell r="M1922" t="str">
            <v>Y</v>
          </cell>
          <cell r="N1922">
            <v>35</v>
          </cell>
          <cell r="O1922">
            <v>35</v>
          </cell>
          <cell r="P1922">
            <v>37</v>
          </cell>
          <cell r="Q1922">
            <v>37</v>
          </cell>
          <cell r="R1922">
            <v>37</v>
          </cell>
          <cell r="S1922">
            <v>37</v>
          </cell>
        </row>
        <row r="1923">
          <cell r="A1923" t="str">
            <v>32L9588</v>
          </cell>
          <cell r="B1923" t="str">
            <v>*ORiNOCO ISA converter(他社製品)</v>
          </cell>
          <cell r="C1923">
            <v>16000</v>
          </cell>
          <cell r="D1923">
            <v>8800</v>
          </cell>
          <cell r="E1923">
            <v>8815</v>
          </cell>
          <cell r="F1923">
            <v>1.03</v>
          </cell>
          <cell r="G1923">
            <v>0</v>
          </cell>
          <cell r="H1923" t="str">
            <v>L</v>
          </cell>
          <cell r="I1923" t="str">
            <v>V1</v>
          </cell>
          <cell r="J1923" t="str">
            <v>PC-V1</v>
          </cell>
          <cell r="K1923" t="str">
            <v>N</v>
          </cell>
          <cell r="L1923" t="str">
            <v>Y</v>
          </cell>
          <cell r="M1923" t="str">
            <v>Y</v>
          </cell>
          <cell r="N1923">
            <v>35</v>
          </cell>
          <cell r="O1923">
            <v>35</v>
          </cell>
          <cell r="P1923">
            <v>37</v>
          </cell>
          <cell r="Q1923">
            <v>37</v>
          </cell>
          <cell r="R1923">
            <v>37</v>
          </cell>
          <cell r="S1923">
            <v>37</v>
          </cell>
        </row>
        <row r="1924">
          <cell r="A1924" t="str">
            <v>32L9589</v>
          </cell>
          <cell r="B1924" t="str">
            <v>*ORiNOCO PCI converter(他社製品)</v>
          </cell>
          <cell r="C1924">
            <v>16000</v>
          </cell>
          <cell r="D1924">
            <v>8800</v>
          </cell>
          <cell r="E1924">
            <v>8815</v>
          </cell>
          <cell r="F1924">
            <v>1.03</v>
          </cell>
          <cell r="G1924">
            <v>0</v>
          </cell>
          <cell r="H1924" t="str">
            <v>L</v>
          </cell>
          <cell r="I1924" t="str">
            <v>V1</v>
          </cell>
          <cell r="J1924" t="str">
            <v>PC-V1</v>
          </cell>
          <cell r="K1924" t="str">
            <v>N</v>
          </cell>
          <cell r="L1924" t="str">
            <v>Y</v>
          </cell>
          <cell r="M1924" t="str">
            <v>Y</v>
          </cell>
          <cell r="N1924">
            <v>35</v>
          </cell>
          <cell r="O1924">
            <v>35</v>
          </cell>
          <cell r="P1924">
            <v>37</v>
          </cell>
          <cell r="Q1924">
            <v>37</v>
          </cell>
          <cell r="R1924">
            <v>37</v>
          </cell>
          <cell r="S1924">
            <v>37</v>
          </cell>
        </row>
        <row r="1925">
          <cell r="A1925" t="str">
            <v>32L9590</v>
          </cell>
          <cell r="B1925" t="str">
            <v>*ORiNOCO Indoor antenna(他社製品)</v>
          </cell>
          <cell r="C1925">
            <v>18200</v>
          </cell>
          <cell r="D1925">
            <v>10010</v>
          </cell>
          <cell r="E1925">
            <v>8954</v>
          </cell>
          <cell r="F1925">
            <v>1.03</v>
          </cell>
          <cell r="G1925">
            <v>0</v>
          </cell>
          <cell r="H1925" t="str">
            <v>L</v>
          </cell>
          <cell r="I1925" t="str">
            <v>V1</v>
          </cell>
          <cell r="J1925" t="str">
            <v>PC-V1</v>
          </cell>
          <cell r="K1925" t="str">
            <v>N</v>
          </cell>
          <cell r="L1925" t="str">
            <v>Y</v>
          </cell>
          <cell r="M1925" t="str">
            <v>Y</v>
          </cell>
          <cell r="N1925">
            <v>35</v>
          </cell>
          <cell r="O1925">
            <v>35</v>
          </cell>
          <cell r="P1925">
            <v>37</v>
          </cell>
          <cell r="Q1925">
            <v>37</v>
          </cell>
          <cell r="R1925">
            <v>37</v>
          </cell>
          <cell r="S1925">
            <v>37</v>
          </cell>
        </row>
        <row r="1926">
          <cell r="A1926" t="str">
            <v>32L9591</v>
          </cell>
          <cell r="B1926" t="str">
            <v>*ｺｰﾄﾞｲﾝUSBﾃﾝｷｰ(他社製品)</v>
          </cell>
          <cell r="C1926">
            <v>7800</v>
          </cell>
          <cell r="D1926">
            <v>4290</v>
          </cell>
          <cell r="E1926">
            <v>3792</v>
          </cell>
          <cell r="F1926">
            <v>1.03</v>
          </cell>
          <cell r="G1926">
            <v>0</v>
          </cell>
          <cell r="H1926" t="str">
            <v>L</v>
          </cell>
          <cell r="I1926" t="str">
            <v>V1</v>
          </cell>
          <cell r="J1926" t="str">
            <v>PC-V1</v>
          </cell>
          <cell r="K1926" t="str">
            <v>N</v>
          </cell>
          <cell r="L1926" t="str">
            <v>Y</v>
          </cell>
          <cell r="M1926" t="str">
            <v>Y</v>
          </cell>
          <cell r="N1926">
            <v>35</v>
          </cell>
          <cell r="O1926">
            <v>35</v>
          </cell>
          <cell r="P1926">
            <v>37</v>
          </cell>
          <cell r="Q1926">
            <v>37</v>
          </cell>
          <cell r="R1926">
            <v>37</v>
          </cell>
          <cell r="S1926">
            <v>37</v>
          </cell>
        </row>
        <row r="1927">
          <cell r="A1927" t="str">
            <v>32L9592</v>
          </cell>
          <cell r="B1927" t="str">
            <v>*NTTﾃﾞｰﾀ AccessStationﾃﾝｷｰﾊﾟｯﾄﾞ付(他社製品)</v>
          </cell>
          <cell r="C1927">
            <v>140000</v>
          </cell>
          <cell r="D1927">
            <v>77000</v>
          </cell>
          <cell r="E1927">
            <v>69589</v>
          </cell>
          <cell r="F1927">
            <v>1.03</v>
          </cell>
          <cell r="G1927">
            <v>0</v>
          </cell>
          <cell r="H1927" t="str">
            <v>L</v>
          </cell>
          <cell r="I1927" t="str">
            <v>V1</v>
          </cell>
          <cell r="J1927" t="str">
            <v>PC-V1</v>
          </cell>
          <cell r="K1927" t="str">
            <v>N</v>
          </cell>
          <cell r="L1927" t="str">
            <v>N</v>
          </cell>
          <cell r="M1927" t="str">
            <v>N</v>
          </cell>
          <cell r="N1927">
            <v>35</v>
          </cell>
          <cell r="O1927">
            <v>35</v>
          </cell>
          <cell r="P1927">
            <v>37</v>
          </cell>
          <cell r="Q1927">
            <v>37</v>
          </cell>
          <cell r="R1927">
            <v>37</v>
          </cell>
          <cell r="S1927">
            <v>37</v>
          </cell>
        </row>
        <row r="1928">
          <cell r="A1928" t="str">
            <v>32L9593</v>
          </cell>
          <cell r="B1928" t="str">
            <v>*NTTﾃﾞｰﾀ AccessStationﾃﾝｷｰﾊﾟｯﾄﾞ無し(他社製品)</v>
          </cell>
          <cell r="C1928">
            <v>110000</v>
          </cell>
          <cell r="D1928">
            <v>60500</v>
          </cell>
          <cell r="E1928">
            <v>54677</v>
          </cell>
          <cell r="F1928">
            <v>1.03</v>
          </cell>
          <cell r="G1928">
            <v>0</v>
          </cell>
          <cell r="H1928" t="str">
            <v>L</v>
          </cell>
          <cell r="I1928" t="str">
            <v>V1</v>
          </cell>
          <cell r="J1928" t="str">
            <v>PC-V1</v>
          </cell>
          <cell r="K1928" t="str">
            <v>N</v>
          </cell>
          <cell r="L1928" t="str">
            <v>N</v>
          </cell>
          <cell r="M1928" t="str">
            <v>N</v>
          </cell>
          <cell r="N1928">
            <v>35</v>
          </cell>
          <cell r="O1928">
            <v>35</v>
          </cell>
          <cell r="P1928">
            <v>37</v>
          </cell>
          <cell r="Q1928">
            <v>37</v>
          </cell>
          <cell r="R1928">
            <v>37</v>
          </cell>
          <cell r="S1928">
            <v>37</v>
          </cell>
        </row>
        <row r="1929">
          <cell r="A1929" t="str">
            <v>32L9594</v>
          </cell>
          <cell r="B1929" t="str">
            <v>*ﾌﾛｯﾋﾟｰﾄﾞﾗｲﾌﾞﾛｯｸ(他社製品)</v>
          </cell>
          <cell r="C1929">
            <v>1800</v>
          </cell>
          <cell r="D1929">
            <v>990</v>
          </cell>
          <cell r="E1929">
            <v>915</v>
          </cell>
          <cell r="F1929">
            <v>1.03</v>
          </cell>
          <cell r="G1929">
            <v>0</v>
          </cell>
          <cell r="H1929" t="str">
            <v>L</v>
          </cell>
          <cell r="I1929" t="str">
            <v>V1</v>
          </cell>
          <cell r="J1929" t="str">
            <v>PC-V1</v>
          </cell>
          <cell r="K1929" t="str">
            <v>N</v>
          </cell>
          <cell r="L1929" t="str">
            <v>N</v>
          </cell>
          <cell r="M1929" t="str">
            <v>N</v>
          </cell>
          <cell r="N1929">
            <v>35</v>
          </cell>
          <cell r="O1929">
            <v>35</v>
          </cell>
          <cell r="P1929">
            <v>37</v>
          </cell>
          <cell r="Q1929">
            <v>37</v>
          </cell>
          <cell r="R1929">
            <v>37</v>
          </cell>
          <cell r="S1929">
            <v>37</v>
          </cell>
        </row>
        <row r="1930">
          <cell r="A1930" t="str">
            <v>32L9595</v>
          </cell>
          <cell r="B1930" t="str">
            <v>*LinuxﾊﾞｯｸｱｯﾌﾟｿﾌﾄNET VAULT 4mmDATﾛｰﾀﾞｰ外置きﾊﾞﾝﾄﾞﾙﾊﾟｯｹｰｼﾞ(他社製品)</v>
          </cell>
          <cell r="C1930">
            <v>779000</v>
          </cell>
          <cell r="D1930">
            <v>428450</v>
          </cell>
          <cell r="E1930">
            <v>433514</v>
          </cell>
          <cell r="F1930">
            <v>1.03</v>
          </cell>
          <cell r="G1930">
            <v>0</v>
          </cell>
          <cell r="H1930" t="str">
            <v>L</v>
          </cell>
          <cell r="I1930" t="str">
            <v>V1</v>
          </cell>
          <cell r="J1930" t="str">
            <v>PC-V1</v>
          </cell>
          <cell r="K1930" t="str">
            <v>N</v>
          </cell>
          <cell r="L1930" t="str">
            <v>N</v>
          </cell>
          <cell r="M1930" t="str">
            <v>N</v>
          </cell>
          <cell r="N1930">
            <v>35</v>
          </cell>
          <cell r="O1930">
            <v>35</v>
          </cell>
          <cell r="P1930">
            <v>37</v>
          </cell>
          <cell r="Q1930">
            <v>37</v>
          </cell>
          <cell r="R1930">
            <v>37</v>
          </cell>
          <cell r="S1930">
            <v>37</v>
          </cell>
        </row>
        <row r="1931">
          <cell r="A1931" t="str">
            <v>32L9596</v>
          </cell>
          <cell r="B1931" t="str">
            <v>*LinuxﾊﾞｯｸｱｯﾌﾟｿﾌﾄNET VAULT DLT1ﾛｰﾀﾞｰﾊﾞﾝﾄﾞﾙﾊﾟｯｹｰｼﾞ(他社製品)</v>
          </cell>
          <cell r="C1931">
            <v>1319000</v>
          </cell>
          <cell r="D1931">
            <v>725450</v>
          </cell>
          <cell r="E1931">
            <v>734024</v>
          </cell>
          <cell r="F1931">
            <v>1.03</v>
          </cell>
          <cell r="G1931">
            <v>0</v>
          </cell>
          <cell r="H1931" t="str">
            <v>L</v>
          </cell>
          <cell r="I1931" t="str">
            <v>V1</v>
          </cell>
          <cell r="J1931" t="str">
            <v>PC-V1</v>
          </cell>
          <cell r="K1931" t="str">
            <v>N</v>
          </cell>
          <cell r="L1931" t="str">
            <v>N</v>
          </cell>
          <cell r="M1931" t="str">
            <v>N</v>
          </cell>
          <cell r="N1931">
            <v>35</v>
          </cell>
          <cell r="O1931">
            <v>35</v>
          </cell>
          <cell r="P1931">
            <v>37</v>
          </cell>
          <cell r="Q1931">
            <v>37</v>
          </cell>
          <cell r="R1931">
            <v>37</v>
          </cell>
          <cell r="S1931">
            <v>37</v>
          </cell>
        </row>
        <row r="1932">
          <cell r="A1932" t="str">
            <v>32L9597</v>
          </cell>
          <cell r="B1932" t="str">
            <v>*液晶ﾃﾞｨｽﾌﾟﾚｲｱｰﾑ(ﾌﾞﾗｯｸ)(他社製品)</v>
          </cell>
          <cell r="C1932">
            <v>55000</v>
          </cell>
          <cell r="D1932">
            <v>30250</v>
          </cell>
          <cell r="E1932">
            <v>29236</v>
          </cell>
          <cell r="F1932">
            <v>1.03</v>
          </cell>
          <cell r="G1932">
            <v>0</v>
          </cell>
          <cell r="H1932" t="str">
            <v>L</v>
          </cell>
          <cell r="I1932" t="str">
            <v>V1</v>
          </cell>
          <cell r="J1932" t="str">
            <v>PC-V1</v>
          </cell>
          <cell r="K1932" t="str">
            <v>N</v>
          </cell>
          <cell r="L1932" t="str">
            <v>N</v>
          </cell>
          <cell r="M1932" t="str">
            <v>N</v>
          </cell>
          <cell r="N1932">
            <v>35</v>
          </cell>
          <cell r="O1932">
            <v>35</v>
          </cell>
          <cell r="P1932">
            <v>37</v>
          </cell>
          <cell r="Q1932">
            <v>37</v>
          </cell>
          <cell r="R1932">
            <v>37</v>
          </cell>
          <cell r="S1932">
            <v>37</v>
          </cell>
        </row>
        <row r="1933">
          <cell r="A1933" t="str">
            <v>32L9598</v>
          </cell>
          <cell r="B1933" t="str">
            <v>*液晶ﾃﾞｨｽﾌﾟﾚｲｱｰﾑ(他社製品)</v>
          </cell>
          <cell r="C1933">
            <v>19800</v>
          </cell>
          <cell r="D1933">
            <v>10890</v>
          </cell>
          <cell r="E1933">
            <v>10698</v>
          </cell>
          <cell r="F1933">
            <v>1.03</v>
          </cell>
          <cell r="G1933">
            <v>0</v>
          </cell>
          <cell r="H1933" t="str">
            <v>L</v>
          </cell>
          <cell r="I1933" t="str">
            <v>V1</v>
          </cell>
          <cell r="J1933" t="str">
            <v>PC-V1</v>
          </cell>
          <cell r="K1933" t="str">
            <v>N</v>
          </cell>
          <cell r="L1933" t="str">
            <v>N</v>
          </cell>
          <cell r="M1933" t="str">
            <v>N</v>
          </cell>
          <cell r="N1933">
            <v>35</v>
          </cell>
          <cell r="O1933">
            <v>35</v>
          </cell>
          <cell r="P1933">
            <v>37</v>
          </cell>
          <cell r="Q1933">
            <v>37</v>
          </cell>
          <cell r="R1933">
            <v>37</v>
          </cell>
          <cell r="S1933">
            <v>37</v>
          </cell>
        </row>
        <row r="1934">
          <cell r="A1934" t="str">
            <v>32L9602</v>
          </cell>
          <cell r="B1934" t="str">
            <v>*ｱﾄﾞﾃｯｸｽ基本筐体ﾗｯｸﾏｳﾝﾄ型73GBX3(他社製品)</v>
          </cell>
          <cell r="C1934">
            <v>3020000</v>
          </cell>
          <cell r="D1934">
            <v>2114000</v>
          </cell>
          <cell r="E1934">
            <v>1585500</v>
          </cell>
          <cell r="F1934">
            <v>1.03</v>
          </cell>
          <cell r="G1934">
            <v>0</v>
          </cell>
          <cell r="H1934" t="str">
            <v>L</v>
          </cell>
          <cell r="I1934" t="str">
            <v>V3</v>
          </cell>
          <cell r="J1934" t="str">
            <v>PC-V1</v>
          </cell>
          <cell r="K1934" t="str">
            <v>N</v>
          </cell>
          <cell r="L1934" t="str">
            <v>N</v>
          </cell>
          <cell r="M1934" t="str">
            <v>N</v>
          </cell>
          <cell r="N1934">
            <v>12</v>
          </cell>
          <cell r="O1934">
            <v>12</v>
          </cell>
          <cell r="P1934">
            <v>14</v>
          </cell>
          <cell r="Q1934">
            <v>14</v>
          </cell>
          <cell r="R1934">
            <v>14</v>
          </cell>
          <cell r="S1934">
            <v>14</v>
          </cell>
        </row>
        <row r="1935">
          <cell r="A1935" t="str">
            <v>32L9603</v>
          </cell>
          <cell r="B1935" t="str">
            <v>*ｱﾄﾞﾃｯｸｽ基本筐体ﾗｯｸﾏｳﾝﾄ型73GBX8(他社製品)</v>
          </cell>
          <cell r="C1935">
            <v>5470000</v>
          </cell>
          <cell r="D1935">
            <v>3829000</v>
          </cell>
          <cell r="E1935">
            <v>5743500</v>
          </cell>
          <cell r="F1935">
            <v>1.03</v>
          </cell>
          <cell r="G1935">
            <v>0</v>
          </cell>
          <cell r="H1935" t="str">
            <v>L</v>
          </cell>
          <cell r="I1935" t="str">
            <v>V3</v>
          </cell>
          <cell r="J1935" t="str">
            <v>PC-V1</v>
          </cell>
          <cell r="K1935" t="str">
            <v>N</v>
          </cell>
          <cell r="L1935" t="str">
            <v>N</v>
          </cell>
          <cell r="M1935" t="str">
            <v>N</v>
          </cell>
          <cell r="N1935">
            <v>12</v>
          </cell>
          <cell r="O1935">
            <v>12</v>
          </cell>
          <cell r="P1935">
            <v>14</v>
          </cell>
          <cell r="Q1935">
            <v>14</v>
          </cell>
          <cell r="R1935">
            <v>14</v>
          </cell>
          <cell r="S1935">
            <v>14</v>
          </cell>
        </row>
        <row r="1936">
          <cell r="A1936" t="str">
            <v>32L9604</v>
          </cell>
          <cell r="B1936" t="str">
            <v>*ｱﾄﾞﾃｯｸｽ増設用HDD73GB(他社製品)</v>
          </cell>
          <cell r="C1936">
            <v>490000</v>
          </cell>
          <cell r="D1936">
            <v>343000</v>
          </cell>
          <cell r="E1936">
            <v>257250</v>
          </cell>
          <cell r="F1936">
            <v>1.03</v>
          </cell>
          <cell r="G1936">
            <v>0</v>
          </cell>
          <cell r="H1936" t="str">
            <v>L</v>
          </cell>
          <cell r="I1936" t="str">
            <v>V3</v>
          </cell>
          <cell r="J1936" t="str">
            <v>PC-V1</v>
          </cell>
          <cell r="K1936" t="str">
            <v>N</v>
          </cell>
          <cell r="L1936" t="str">
            <v>N</v>
          </cell>
          <cell r="M1936" t="str">
            <v>N</v>
          </cell>
          <cell r="N1936">
            <v>12</v>
          </cell>
          <cell r="O1936">
            <v>12</v>
          </cell>
          <cell r="P1936">
            <v>14</v>
          </cell>
          <cell r="Q1936">
            <v>14</v>
          </cell>
          <cell r="R1936">
            <v>14</v>
          </cell>
          <cell r="S1936">
            <v>14</v>
          </cell>
        </row>
        <row r="1937">
          <cell r="A1937" t="str">
            <v>32L9605</v>
          </cell>
          <cell r="B1937" t="str">
            <v>*ｴﾌﾟｿﾝ 58mmﾚｼｰﾄﾌﾟﾘﾝﾀｰT90U101(他社製品)</v>
          </cell>
          <cell r="C1937">
            <v>155000</v>
          </cell>
          <cell r="D1937">
            <v>85250</v>
          </cell>
          <cell r="E1937">
            <v>65044</v>
          </cell>
          <cell r="F1937">
            <v>1.03</v>
          </cell>
          <cell r="G1937">
            <v>0</v>
          </cell>
          <cell r="H1937" t="str">
            <v>L</v>
          </cell>
          <cell r="I1937" t="str">
            <v>V1</v>
          </cell>
          <cell r="J1937" t="str">
            <v>PC-V1</v>
          </cell>
          <cell r="K1937" t="str">
            <v>N</v>
          </cell>
          <cell r="L1937" t="str">
            <v>N</v>
          </cell>
          <cell r="M1937" t="str">
            <v>N</v>
          </cell>
          <cell r="N1937">
            <v>35</v>
          </cell>
          <cell r="O1937">
            <v>35</v>
          </cell>
          <cell r="P1937">
            <v>37</v>
          </cell>
          <cell r="Q1937">
            <v>37</v>
          </cell>
          <cell r="R1937">
            <v>37</v>
          </cell>
          <cell r="S1937">
            <v>37</v>
          </cell>
        </row>
        <row r="1938">
          <cell r="A1938" t="str">
            <v>32L9606</v>
          </cell>
          <cell r="B1938" t="str">
            <v>*ｴﾌﾟｿﾝ ACｹｰﾌﾞﾙ ACｰ170(他社製品)</v>
          </cell>
          <cell r="C1938">
            <v>2200</v>
          </cell>
          <cell r="D1938">
            <v>1210</v>
          </cell>
          <cell r="E1938">
            <v>1049</v>
          </cell>
          <cell r="F1938">
            <v>1.03</v>
          </cell>
          <cell r="G1938">
            <v>0</v>
          </cell>
          <cell r="H1938" t="str">
            <v>L</v>
          </cell>
          <cell r="I1938" t="str">
            <v>V1</v>
          </cell>
          <cell r="J1938" t="str">
            <v>PC-V1</v>
          </cell>
          <cell r="K1938" t="str">
            <v>N</v>
          </cell>
          <cell r="L1938" t="str">
            <v>N</v>
          </cell>
          <cell r="M1938" t="str">
            <v>N</v>
          </cell>
          <cell r="N1938">
            <v>35</v>
          </cell>
          <cell r="O1938">
            <v>35</v>
          </cell>
          <cell r="P1938">
            <v>37</v>
          </cell>
          <cell r="Q1938">
            <v>37</v>
          </cell>
          <cell r="R1938">
            <v>37</v>
          </cell>
          <cell r="S1938">
            <v>37</v>
          </cell>
        </row>
        <row r="1939">
          <cell r="A1939" t="str">
            <v>32L9607</v>
          </cell>
          <cell r="B1939" t="str">
            <v>*ｴﾌﾟｿﾝ AC電源 PSｰ170(他社製品)</v>
          </cell>
          <cell r="C1939">
            <v>10700</v>
          </cell>
          <cell r="D1939">
            <v>5885</v>
          </cell>
          <cell r="E1939">
            <v>5246</v>
          </cell>
          <cell r="F1939">
            <v>1.03</v>
          </cell>
          <cell r="G1939">
            <v>0</v>
          </cell>
          <cell r="H1939" t="str">
            <v>L</v>
          </cell>
          <cell r="I1939" t="str">
            <v>V1</v>
          </cell>
          <cell r="J1939" t="str">
            <v>PC-V1</v>
          </cell>
          <cell r="K1939" t="str">
            <v>N</v>
          </cell>
          <cell r="L1939" t="str">
            <v>Y</v>
          </cell>
          <cell r="M1939" t="str">
            <v>N</v>
          </cell>
          <cell r="N1939">
            <v>35</v>
          </cell>
          <cell r="O1939">
            <v>35</v>
          </cell>
          <cell r="P1939">
            <v>37</v>
          </cell>
          <cell r="Q1939">
            <v>37</v>
          </cell>
          <cell r="R1939">
            <v>37</v>
          </cell>
          <cell r="S1939">
            <v>37</v>
          </cell>
        </row>
        <row r="1940">
          <cell r="A1940" t="str">
            <v>32L9608</v>
          </cell>
          <cell r="B1940" t="str">
            <v>*ｴﾌﾟｿﾝ ｷｬｯｼｭﾄﾞﾛｱDSAｰ35ED(他社製品)</v>
          </cell>
          <cell r="C1940">
            <v>20000</v>
          </cell>
          <cell r="D1940">
            <v>11000</v>
          </cell>
          <cell r="E1940">
            <v>8498</v>
          </cell>
          <cell r="F1940">
            <v>1.03</v>
          </cell>
          <cell r="G1940">
            <v>0</v>
          </cell>
          <cell r="H1940" t="str">
            <v>L</v>
          </cell>
          <cell r="I1940" t="str">
            <v>V1</v>
          </cell>
          <cell r="J1940" t="str">
            <v>PC-V1</v>
          </cell>
          <cell r="K1940" t="str">
            <v>N</v>
          </cell>
          <cell r="L1940" t="str">
            <v>N</v>
          </cell>
          <cell r="M1940" t="str">
            <v>N</v>
          </cell>
          <cell r="N1940">
            <v>35</v>
          </cell>
          <cell r="O1940">
            <v>35</v>
          </cell>
          <cell r="P1940">
            <v>37</v>
          </cell>
          <cell r="Q1940">
            <v>37</v>
          </cell>
          <cell r="R1940">
            <v>37</v>
          </cell>
          <cell r="S1940">
            <v>37</v>
          </cell>
        </row>
        <row r="1941">
          <cell r="A1941" t="str">
            <v>32L9609</v>
          </cell>
          <cell r="B1941" t="str">
            <v>*APC PowerChute for OS/2(他社製品)</v>
          </cell>
          <cell r="C1941">
            <v>15700</v>
          </cell>
          <cell r="D1941">
            <v>8635</v>
          </cell>
          <cell r="E1941">
            <v>6736</v>
          </cell>
          <cell r="F1941">
            <v>1.03</v>
          </cell>
          <cell r="G1941">
            <v>0</v>
          </cell>
          <cell r="H1941" t="str">
            <v>L</v>
          </cell>
          <cell r="I1941" t="str">
            <v>V1</v>
          </cell>
          <cell r="J1941" t="str">
            <v>PC-V1</v>
          </cell>
          <cell r="K1941" t="str">
            <v>N</v>
          </cell>
          <cell r="L1941" t="str">
            <v>N</v>
          </cell>
          <cell r="M1941" t="str">
            <v>N</v>
          </cell>
          <cell r="N1941">
            <v>35</v>
          </cell>
          <cell r="O1941">
            <v>35</v>
          </cell>
          <cell r="P1941">
            <v>37</v>
          </cell>
          <cell r="Q1941">
            <v>37</v>
          </cell>
          <cell r="R1941">
            <v>37</v>
          </cell>
          <cell r="S1941">
            <v>37</v>
          </cell>
        </row>
        <row r="1942">
          <cell r="A1942" t="str">
            <v>32L9610</v>
          </cell>
          <cell r="B1942" t="str">
            <v>*Smart-UPS 1400RMﾌﾞﾗｯｸ2U(他社製品)</v>
          </cell>
          <cell r="C1942">
            <v>185000</v>
          </cell>
          <cell r="D1942">
            <v>101750</v>
          </cell>
          <cell r="E1942">
            <v>87569</v>
          </cell>
          <cell r="F1942">
            <v>1.03</v>
          </cell>
          <cell r="G1942">
            <v>0</v>
          </cell>
          <cell r="H1942" t="str">
            <v>L</v>
          </cell>
          <cell r="I1942" t="str">
            <v>V1</v>
          </cell>
          <cell r="J1942" t="str">
            <v>PC-V1</v>
          </cell>
          <cell r="K1942" t="str">
            <v>N</v>
          </cell>
          <cell r="L1942" t="str">
            <v>N</v>
          </cell>
          <cell r="M1942" t="str">
            <v>N</v>
          </cell>
          <cell r="N1942">
            <v>35</v>
          </cell>
          <cell r="O1942">
            <v>35</v>
          </cell>
          <cell r="P1942">
            <v>37</v>
          </cell>
          <cell r="Q1942">
            <v>37</v>
          </cell>
          <cell r="R1942">
            <v>37</v>
          </cell>
          <cell r="S1942">
            <v>37</v>
          </cell>
        </row>
        <row r="1943">
          <cell r="A1943" t="str">
            <v>32L9610@</v>
          </cell>
          <cell r="B1943" t="str">
            <v>*Smart-UPS 1400RMﾌﾞﾗｯｸ2U(他社製品)</v>
          </cell>
          <cell r="C1943">
            <v>185000</v>
          </cell>
          <cell r="D1943">
            <v>101750</v>
          </cell>
          <cell r="E1943">
            <v>87569</v>
          </cell>
          <cell r="F1943">
            <v>1.03</v>
          </cell>
          <cell r="G1943">
            <v>0</v>
          </cell>
          <cell r="H1943" t="str">
            <v>L</v>
          </cell>
          <cell r="I1943" t="str">
            <v>V1</v>
          </cell>
          <cell r="J1943" t="str">
            <v>PC-V1</v>
          </cell>
          <cell r="K1943" t="str">
            <v>N</v>
          </cell>
          <cell r="L1943" t="str">
            <v>N</v>
          </cell>
          <cell r="M1943" t="str">
            <v>N</v>
          </cell>
          <cell r="N1943">
            <v>35</v>
          </cell>
          <cell r="O1943">
            <v>35</v>
          </cell>
          <cell r="P1943">
            <v>37</v>
          </cell>
          <cell r="Q1943">
            <v>37</v>
          </cell>
          <cell r="R1943">
            <v>43.3</v>
          </cell>
          <cell r="S1943">
            <v>43.3</v>
          </cell>
        </row>
        <row r="1944">
          <cell r="A1944" t="str">
            <v>32L9615</v>
          </cell>
          <cell r="B1944" t="str">
            <v>*CD-Rﾃﾞｨｽｸﾒﾃﾞｨｱ650MB1枚(他社製品)</v>
          </cell>
          <cell r="C1944">
            <v>250</v>
          </cell>
          <cell r="D1944">
            <v>138</v>
          </cell>
          <cell r="E1944">
            <v>134</v>
          </cell>
          <cell r="F1944">
            <v>1.03</v>
          </cell>
          <cell r="G1944">
            <v>0</v>
          </cell>
          <cell r="H1944" t="str">
            <v>L</v>
          </cell>
          <cell r="I1944" t="str">
            <v>V1</v>
          </cell>
          <cell r="J1944" t="str">
            <v>PC-V1</v>
          </cell>
          <cell r="K1944" t="str">
            <v>N</v>
          </cell>
          <cell r="L1944" t="str">
            <v>N</v>
          </cell>
          <cell r="M1944" t="str">
            <v>N</v>
          </cell>
          <cell r="N1944">
            <v>35</v>
          </cell>
          <cell r="O1944">
            <v>35</v>
          </cell>
          <cell r="P1944">
            <v>37</v>
          </cell>
          <cell r="Q1944">
            <v>37</v>
          </cell>
          <cell r="R1944">
            <v>37</v>
          </cell>
          <cell r="S1944">
            <v>37</v>
          </cell>
        </row>
        <row r="1945">
          <cell r="A1945" t="str">
            <v>32L9616</v>
          </cell>
          <cell r="B1945" t="str">
            <v>*CD-Rﾃﾞｨｽｸﾒﾃﾞｨｱ650MB10枚組(他社製品)</v>
          </cell>
          <cell r="C1945">
            <v>1500</v>
          </cell>
          <cell r="D1945">
            <v>825</v>
          </cell>
          <cell r="E1945">
            <v>755</v>
          </cell>
          <cell r="F1945">
            <v>1.03</v>
          </cell>
          <cell r="G1945">
            <v>0</v>
          </cell>
          <cell r="H1945" t="str">
            <v>L</v>
          </cell>
          <cell r="I1945" t="str">
            <v>V1</v>
          </cell>
          <cell r="J1945" t="str">
            <v>PC-V1</v>
          </cell>
          <cell r="K1945" t="str">
            <v>N</v>
          </cell>
          <cell r="L1945" t="str">
            <v>N</v>
          </cell>
          <cell r="M1945" t="str">
            <v>N</v>
          </cell>
          <cell r="N1945">
            <v>35</v>
          </cell>
          <cell r="O1945">
            <v>35</v>
          </cell>
          <cell r="P1945">
            <v>37</v>
          </cell>
          <cell r="Q1945">
            <v>37</v>
          </cell>
          <cell r="R1945">
            <v>37</v>
          </cell>
          <cell r="S1945">
            <v>37</v>
          </cell>
        </row>
        <row r="1946">
          <cell r="A1946" t="str">
            <v>32L9617</v>
          </cell>
          <cell r="B1946" t="str">
            <v>*CD-Rﾃﾞｨｽｸﾒﾃﾞｨｱ700MB1枚(他社製品)</v>
          </cell>
          <cell r="C1946">
            <v>260</v>
          </cell>
          <cell r="D1946">
            <v>143</v>
          </cell>
          <cell r="E1946">
            <v>144</v>
          </cell>
          <cell r="F1946">
            <v>1.03</v>
          </cell>
          <cell r="G1946">
            <v>0</v>
          </cell>
          <cell r="H1946" t="str">
            <v>L</v>
          </cell>
          <cell r="I1946" t="str">
            <v>V1</v>
          </cell>
          <cell r="J1946" t="str">
            <v>PC-V1</v>
          </cell>
          <cell r="K1946" t="str">
            <v>N</v>
          </cell>
          <cell r="L1946" t="str">
            <v>N</v>
          </cell>
          <cell r="M1946" t="str">
            <v>N</v>
          </cell>
          <cell r="N1946">
            <v>35</v>
          </cell>
          <cell r="O1946">
            <v>35</v>
          </cell>
          <cell r="P1946">
            <v>37</v>
          </cell>
          <cell r="Q1946">
            <v>37</v>
          </cell>
          <cell r="R1946">
            <v>37</v>
          </cell>
          <cell r="S1946">
            <v>37</v>
          </cell>
        </row>
        <row r="1947">
          <cell r="A1947" t="str">
            <v>32L9618</v>
          </cell>
          <cell r="B1947" t="str">
            <v>*CD-Rﾃﾞｨｽｸﾒﾃﾞｨｱ700MB10枚組(他社製品)</v>
          </cell>
          <cell r="C1947">
            <v>1500</v>
          </cell>
          <cell r="D1947">
            <v>825</v>
          </cell>
          <cell r="E1947">
            <v>830</v>
          </cell>
          <cell r="F1947">
            <v>1.03</v>
          </cell>
          <cell r="G1947">
            <v>0</v>
          </cell>
          <cell r="H1947" t="str">
            <v>L</v>
          </cell>
          <cell r="I1947" t="str">
            <v>V1</v>
          </cell>
          <cell r="J1947" t="str">
            <v>PC-V1</v>
          </cell>
          <cell r="K1947" t="str">
            <v>N</v>
          </cell>
          <cell r="L1947" t="str">
            <v>N</v>
          </cell>
          <cell r="M1947" t="str">
            <v>N</v>
          </cell>
          <cell r="N1947">
            <v>35</v>
          </cell>
          <cell r="O1947">
            <v>35</v>
          </cell>
          <cell r="P1947">
            <v>37</v>
          </cell>
          <cell r="Q1947">
            <v>37</v>
          </cell>
          <cell r="R1947">
            <v>37</v>
          </cell>
          <cell r="S1947">
            <v>37</v>
          </cell>
        </row>
        <row r="1948">
          <cell r="A1948" t="str">
            <v>32L9619</v>
          </cell>
          <cell r="B1948" t="str">
            <v>*CD-Rﾃﾞｨｽｸﾒﾃﾞｨｱ650MB1枚 ﾎﾜｲﾄﾚｰﾍﾞﾙ品(他社製品)</v>
          </cell>
          <cell r="C1948">
            <v>250</v>
          </cell>
          <cell r="D1948">
            <v>138</v>
          </cell>
          <cell r="E1948">
            <v>134</v>
          </cell>
          <cell r="F1948">
            <v>1.03</v>
          </cell>
          <cell r="G1948">
            <v>0</v>
          </cell>
          <cell r="H1948" t="str">
            <v>L</v>
          </cell>
          <cell r="I1948" t="str">
            <v>V1</v>
          </cell>
          <cell r="J1948" t="str">
            <v>PC-V1</v>
          </cell>
          <cell r="K1948" t="str">
            <v>N</v>
          </cell>
          <cell r="L1948" t="str">
            <v>N</v>
          </cell>
          <cell r="M1948" t="str">
            <v>N</v>
          </cell>
          <cell r="N1948">
            <v>35</v>
          </cell>
          <cell r="O1948">
            <v>35</v>
          </cell>
          <cell r="P1948">
            <v>37</v>
          </cell>
          <cell r="Q1948">
            <v>37</v>
          </cell>
          <cell r="R1948">
            <v>37</v>
          </cell>
          <cell r="S1948">
            <v>37</v>
          </cell>
        </row>
        <row r="1949">
          <cell r="A1949" t="str">
            <v>32L9620</v>
          </cell>
          <cell r="B1949" t="str">
            <v>*CD-Rﾃﾞｨｽｸﾒﾃﾞｨｱ650MB10枚組 ﾎﾜｲﾄﾚｰﾍﾞﾙ品(他社製品)</v>
          </cell>
          <cell r="C1949">
            <v>1500</v>
          </cell>
          <cell r="D1949">
            <v>825</v>
          </cell>
          <cell r="E1949">
            <v>755</v>
          </cell>
          <cell r="F1949">
            <v>1.03</v>
          </cell>
          <cell r="G1949">
            <v>0</v>
          </cell>
          <cell r="H1949" t="str">
            <v>L</v>
          </cell>
          <cell r="I1949" t="str">
            <v>V1</v>
          </cell>
          <cell r="J1949" t="str">
            <v>PC-V1</v>
          </cell>
          <cell r="K1949" t="str">
            <v>N</v>
          </cell>
          <cell r="L1949" t="str">
            <v>N</v>
          </cell>
          <cell r="M1949" t="str">
            <v>N</v>
          </cell>
          <cell r="N1949">
            <v>35</v>
          </cell>
          <cell r="O1949">
            <v>35</v>
          </cell>
          <cell r="P1949">
            <v>37</v>
          </cell>
          <cell r="Q1949">
            <v>37</v>
          </cell>
          <cell r="R1949">
            <v>37</v>
          </cell>
          <cell r="S1949">
            <v>37</v>
          </cell>
        </row>
        <row r="1950">
          <cell r="A1950" t="str">
            <v>32L9621</v>
          </cell>
          <cell r="B1950" t="str">
            <v>*CD-Rﾃﾞｨｽｸﾒﾃﾞｨｱ700MB1枚 ﾎﾜｲﾄﾚｰﾍﾞﾙ品(他社製品)</v>
          </cell>
          <cell r="C1950">
            <v>260</v>
          </cell>
          <cell r="D1950">
            <v>143</v>
          </cell>
          <cell r="E1950">
            <v>144</v>
          </cell>
          <cell r="F1950">
            <v>1.03</v>
          </cell>
          <cell r="G1950">
            <v>0</v>
          </cell>
          <cell r="H1950" t="str">
            <v>L</v>
          </cell>
          <cell r="I1950" t="str">
            <v>V1</v>
          </cell>
          <cell r="J1950" t="str">
            <v>PC-V1</v>
          </cell>
          <cell r="K1950" t="str">
            <v>N</v>
          </cell>
          <cell r="L1950" t="str">
            <v>N</v>
          </cell>
          <cell r="M1950" t="str">
            <v>N</v>
          </cell>
          <cell r="N1950">
            <v>35</v>
          </cell>
          <cell r="O1950">
            <v>35</v>
          </cell>
          <cell r="P1950">
            <v>37</v>
          </cell>
          <cell r="Q1950">
            <v>37</v>
          </cell>
          <cell r="R1950">
            <v>37</v>
          </cell>
          <cell r="S1950">
            <v>37</v>
          </cell>
        </row>
        <row r="1951">
          <cell r="A1951" t="str">
            <v>32L9622</v>
          </cell>
          <cell r="B1951" t="str">
            <v>*CD-Rﾃﾞｨｽｸﾒﾃﾞｨｱ700MB10枚組 ﾎﾜｲﾄﾚｰﾍﾞﾙ品(他社製品)</v>
          </cell>
          <cell r="C1951">
            <v>1500</v>
          </cell>
          <cell r="D1951">
            <v>825</v>
          </cell>
          <cell r="E1951">
            <v>830</v>
          </cell>
          <cell r="F1951">
            <v>1.03</v>
          </cell>
          <cell r="G1951">
            <v>0</v>
          </cell>
          <cell r="H1951" t="str">
            <v>L</v>
          </cell>
          <cell r="I1951" t="str">
            <v>V1</v>
          </cell>
          <cell r="J1951" t="str">
            <v>PC-V1</v>
          </cell>
          <cell r="K1951" t="str">
            <v>N</v>
          </cell>
          <cell r="L1951" t="str">
            <v>N</v>
          </cell>
          <cell r="M1951" t="str">
            <v>N</v>
          </cell>
          <cell r="N1951">
            <v>35</v>
          </cell>
          <cell r="O1951">
            <v>35</v>
          </cell>
          <cell r="P1951">
            <v>37</v>
          </cell>
          <cell r="Q1951">
            <v>37</v>
          </cell>
          <cell r="R1951">
            <v>37</v>
          </cell>
          <cell r="S1951">
            <v>37</v>
          </cell>
        </row>
        <row r="1952">
          <cell r="A1952" t="str">
            <v>32L9623</v>
          </cell>
          <cell r="B1952" t="str">
            <v>*SuperDLT 10ｽﾛｯﾄｵｰﾄﾛｰﾀﾞｰ(他社製品)</v>
          </cell>
          <cell r="C1952">
            <v>2180000</v>
          </cell>
          <cell r="D1952">
            <v>1199000</v>
          </cell>
          <cell r="E1952">
            <v>1249500</v>
          </cell>
          <cell r="F1952">
            <v>1.03</v>
          </cell>
          <cell r="G1952">
            <v>0</v>
          </cell>
          <cell r="H1952" t="str">
            <v>L</v>
          </cell>
          <cell r="I1952" t="str">
            <v>V1</v>
          </cell>
          <cell r="J1952" t="str">
            <v>PC-V1</v>
          </cell>
          <cell r="K1952" t="str">
            <v>N</v>
          </cell>
          <cell r="L1952" t="str">
            <v>N</v>
          </cell>
          <cell r="M1952" t="str">
            <v>N</v>
          </cell>
          <cell r="N1952">
            <v>35</v>
          </cell>
          <cell r="O1952">
            <v>35</v>
          </cell>
          <cell r="P1952">
            <v>37</v>
          </cell>
          <cell r="Q1952">
            <v>37</v>
          </cell>
          <cell r="R1952">
            <v>37</v>
          </cell>
          <cell r="S1952">
            <v>37</v>
          </cell>
        </row>
        <row r="1953">
          <cell r="A1953" t="str">
            <v>32L9624</v>
          </cell>
          <cell r="B1953" t="str">
            <v>*SuperDLT 26ｽﾛｯﾄｵｰﾄﾛｰﾀﾞｰ(他社製品)</v>
          </cell>
          <cell r="C1953">
            <v>4960000</v>
          </cell>
          <cell r="D1953">
            <v>2728000</v>
          </cell>
          <cell r="E1953">
            <v>3008250</v>
          </cell>
          <cell r="F1953">
            <v>1.03</v>
          </cell>
          <cell r="G1953">
            <v>0</v>
          </cell>
          <cell r="H1953" t="str">
            <v>L</v>
          </cell>
          <cell r="I1953" t="str">
            <v>V1</v>
          </cell>
          <cell r="J1953" t="str">
            <v>PC-V1</v>
          </cell>
          <cell r="K1953" t="str">
            <v>N</v>
          </cell>
          <cell r="L1953" t="str">
            <v>N</v>
          </cell>
          <cell r="M1953" t="str">
            <v>N</v>
          </cell>
          <cell r="N1953">
            <v>35</v>
          </cell>
          <cell r="O1953">
            <v>35</v>
          </cell>
          <cell r="P1953">
            <v>37</v>
          </cell>
          <cell r="Q1953">
            <v>37</v>
          </cell>
          <cell r="R1953">
            <v>37</v>
          </cell>
          <cell r="S1953">
            <v>37</v>
          </cell>
        </row>
        <row r="1954">
          <cell r="A1954" t="str">
            <v>32L9625</v>
          </cell>
          <cell r="B1954" t="str">
            <v>*Web/SNMP Management Card(他社製品)</v>
          </cell>
          <cell r="C1954">
            <v>49800</v>
          </cell>
          <cell r="D1954">
            <v>27390</v>
          </cell>
          <cell r="E1954">
            <v>27696</v>
          </cell>
          <cell r="F1954">
            <v>1.03</v>
          </cell>
          <cell r="G1954">
            <v>0</v>
          </cell>
          <cell r="H1954" t="str">
            <v>L</v>
          </cell>
          <cell r="I1954" t="str">
            <v>V1</v>
          </cell>
          <cell r="J1954" t="str">
            <v>PC-V1</v>
          </cell>
          <cell r="K1954" t="str">
            <v>N</v>
          </cell>
          <cell r="L1954" t="str">
            <v>Y</v>
          </cell>
          <cell r="M1954" t="str">
            <v>N</v>
          </cell>
          <cell r="N1954">
            <v>35</v>
          </cell>
          <cell r="O1954">
            <v>35</v>
          </cell>
          <cell r="P1954">
            <v>37</v>
          </cell>
          <cell r="Q1954">
            <v>37</v>
          </cell>
          <cell r="R1954">
            <v>37</v>
          </cell>
          <cell r="S1954">
            <v>37</v>
          </cell>
        </row>
        <row r="1955">
          <cell r="A1955" t="str">
            <v>32L9626</v>
          </cell>
          <cell r="B1955" t="str">
            <v>*PowerChute Netwok Shutdown(他社製品)</v>
          </cell>
          <cell r="C1955">
            <v>9900</v>
          </cell>
          <cell r="D1955">
            <v>5445</v>
          </cell>
          <cell r="E1955">
            <v>5141</v>
          </cell>
          <cell r="F1955">
            <v>1.03</v>
          </cell>
          <cell r="G1955">
            <v>0</v>
          </cell>
          <cell r="H1955" t="str">
            <v>L</v>
          </cell>
          <cell r="I1955" t="str">
            <v>V1</v>
          </cell>
          <cell r="J1955" t="str">
            <v>PC-V1</v>
          </cell>
          <cell r="K1955" t="str">
            <v>N</v>
          </cell>
          <cell r="L1955" t="str">
            <v>N</v>
          </cell>
          <cell r="M1955" t="str">
            <v>Y</v>
          </cell>
          <cell r="N1955">
            <v>35</v>
          </cell>
          <cell r="O1955">
            <v>35</v>
          </cell>
          <cell r="P1955">
            <v>37</v>
          </cell>
          <cell r="Q1955">
            <v>37</v>
          </cell>
          <cell r="R1955">
            <v>37</v>
          </cell>
          <cell r="S1955">
            <v>37</v>
          </cell>
        </row>
        <row r="1956">
          <cell r="A1956" t="str">
            <v>32L9628</v>
          </cell>
          <cell r="B1956" t="str">
            <v>*ﾊﾟﾜｰｻﾌﾟﾗｲ PS-180(他社製品)</v>
          </cell>
          <cell r="C1956">
            <v>12000</v>
          </cell>
          <cell r="D1956">
            <v>6600</v>
          </cell>
          <cell r="E1956">
            <v>5246</v>
          </cell>
          <cell r="F1956">
            <v>1.03</v>
          </cell>
          <cell r="G1956">
            <v>0</v>
          </cell>
          <cell r="H1956" t="str">
            <v>L</v>
          </cell>
          <cell r="I1956" t="str">
            <v>V1</v>
          </cell>
          <cell r="J1956" t="str">
            <v>PC-V1</v>
          </cell>
          <cell r="K1956" t="str">
            <v>N</v>
          </cell>
          <cell r="L1956" t="str">
            <v>N</v>
          </cell>
          <cell r="M1956" t="str">
            <v>N</v>
          </cell>
          <cell r="N1956">
            <v>35</v>
          </cell>
          <cell r="O1956">
            <v>35</v>
          </cell>
          <cell r="P1956">
            <v>37</v>
          </cell>
          <cell r="Q1956">
            <v>37</v>
          </cell>
          <cell r="R1956">
            <v>37</v>
          </cell>
          <cell r="S1956">
            <v>37</v>
          </cell>
        </row>
        <row r="1957">
          <cell r="A1957" t="str">
            <v>32L9629</v>
          </cell>
          <cell r="B1957" t="str">
            <v>*ArrayMasStor-K ｼﾘｰｽﾞ 305GB(他社製品)</v>
          </cell>
          <cell r="C1957">
            <v>1158000</v>
          </cell>
          <cell r="D1957">
            <v>636900</v>
          </cell>
          <cell r="E1957">
            <v>607429</v>
          </cell>
          <cell r="F1957">
            <v>1.03</v>
          </cell>
          <cell r="G1957">
            <v>0</v>
          </cell>
          <cell r="H1957" t="str">
            <v>L</v>
          </cell>
          <cell r="I1957" t="str">
            <v>V1</v>
          </cell>
          <cell r="J1957" t="str">
            <v>PC-V1</v>
          </cell>
          <cell r="K1957" t="str">
            <v>N</v>
          </cell>
          <cell r="L1957" t="str">
            <v>N</v>
          </cell>
          <cell r="M1957" t="str">
            <v>N</v>
          </cell>
          <cell r="N1957">
            <v>35</v>
          </cell>
          <cell r="O1957">
            <v>35</v>
          </cell>
          <cell r="P1957">
            <v>37</v>
          </cell>
          <cell r="Q1957">
            <v>37</v>
          </cell>
          <cell r="R1957">
            <v>37</v>
          </cell>
          <cell r="S1957">
            <v>37</v>
          </cell>
        </row>
        <row r="1958">
          <cell r="A1958" t="str">
            <v>32L9630</v>
          </cell>
          <cell r="B1958" t="str">
            <v>*ArrayMasStor-K ｼﾘｰｽﾞ 600GB(他社製品)</v>
          </cell>
          <cell r="C1958">
            <v>1518000</v>
          </cell>
          <cell r="D1958">
            <v>834900</v>
          </cell>
          <cell r="E1958">
            <v>796950</v>
          </cell>
          <cell r="F1958">
            <v>1.03</v>
          </cell>
          <cell r="G1958">
            <v>0</v>
          </cell>
          <cell r="H1958" t="str">
            <v>L</v>
          </cell>
          <cell r="I1958" t="str">
            <v>V1</v>
          </cell>
          <cell r="J1958" t="str">
            <v>PC-V1</v>
          </cell>
          <cell r="K1958" t="str">
            <v>N</v>
          </cell>
          <cell r="L1958" t="str">
            <v>N</v>
          </cell>
          <cell r="M1958" t="str">
            <v>N</v>
          </cell>
          <cell r="N1958">
            <v>35</v>
          </cell>
          <cell r="O1958">
            <v>35</v>
          </cell>
          <cell r="P1958">
            <v>37</v>
          </cell>
          <cell r="Q1958">
            <v>37</v>
          </cell>
          <cell r="R1958">
            <v>37</v>
          </cell>
          <cell r="S1958">
            <v>37</v>
          </cell>
        </row>
        <row r="1959">
          <cell r="A1959" t="str">
            <v>32L9631</v>
          </cell>
          <cell r="B1959" t="str">
            <v>*ﾃﾞｽｸｻｲﾄﾞ･ｷｯﾄ(他社製品)</v>
          </cell>
          <cell r="C1959">
            <v>10000</v>
          </cell>
          <cell r="D1959">
            <v>5500</v>
          </cell>
          <cell r="E1959">
            <v>5250</v>
          </cell>
          <cell r="F1959">
            <v>1.03</v>
          </cell>
          <cell r="G1959">
            <v>0</v>
          </cell>
          <cell r="H1959" t="str">
            <v>L</v>
          </cell>
          <cell r="I1959" t="str">
            <v>V1</v>
          </cell>
          <cell r="J1959" t="str">
            <v>PC-V1</v>
          </cell>
          <cell r="K1959" t="str">
            <v>N</v>
          </cell>
          <cell r="L1959" t="str">
            <v>N</v>
          </cell>
          <cell r="M1959" t="str">
            <v>N</v>
          </cell>
          <cell r="N1959">
            <v>35</v>
          </cell>
          <cell r="O1959">
            <v>35</v>
          </cell>
          <cell r="P1959">
            <v>37</v>
          </cell>
          <cell r="Q1959">
            <v>37</v>
          </cell>
          <cell r="R1959">
            <v>37</v>
          </cell>
          <cell r="S1959">
            <v>37</v>
          </cell>
        </row>
        <row r="1960">
          <cell r="A1960" t="str">
            <v>32L9632</v>
          </cell>
          <cell r="B1960" t="str">
            <v>*SCSIｹｰﾌﾞﾙ･1M(他社製品)</v>
          </cell>
          <cell r="C1960">
            <v>20000</v>
          </cell>
          <cell r="D1960">
            <v>11000</v>
          </cell>
          <cell r="E1960">
            <v>10491</v>
          </cell>
          <cell r="F1960">
            <v>1.03</v>
          </cell>
          <cell r="G1960">
            <v>0</v>
          </cell>
          <cell r="H1960" t="str">
            <v>L</v>
          </cell>
          <cell r="I1960" t="str">
            <v>V1</v>
          </cell>
          <cell r="J1960" t="str">
            <v>PC-V1</v>
          </cell>
          <cell r="K1960" t="str">
            <v>N</v>
          </cell>
          <cell r="L1960" t="str">
            <v>N</v>
          </cell>
          <cell r="M1960" t="str">
            <v>N</v>
          </cell>
          <cell r="N1960">
            <v>35</v>
          </cell>
          <cell r="O1960">
            <v>35</v>
          </cell>
          <cell r="P1960">
            <v>37</v>
          </cell>
          <cell r="Q1960">
            <v>37</v>
          </cell>
          <cell r="R1960">
            <v>37</v>
          </cell>
          <cell r="S1960">
            <v>37</v>
          </cell>
        </row>
        <row r="1961">
          <cell r="A1961" t="str">
            <v>32L9634</v>
          </cell>
          <cell r="B1961" t="str">
            <v>*USB2.0ｹｰﾌﾞﾙﾌﾞﾗｯｸ 1.0m(他社製品)</v>
          </cell>
          <cell r="C1961">
            <v>900</v>
          </cell>
          <cell r="D1961">
            <v>495</v>
          </cell>
          <cell r="E1961">
            <v>481</v>
          </cell>
          <cell r="F1961">
            <v>1.03</v>
          </cell>
          <cell r="G1961">
            <v>0</v>
          </cell>
          <cell r="H1961" t="str">
            <v>L</v>
          </cell>
          <cell r="I1961" t="str">
            <v>V1</v>
          </cell>
          <cell r="J1961" t="str">
            <v>PC-V1</v>
          </cell>
          <cell r="K1961" t="str">
            <v>N</v>
          </cell>
          <cell r="L1961" t="str">
            <v>N</v>
          </cell>
          <cell r="M1961" t="str">
            <v>N</v>
          </cell>
          <cell r="N1961">
            <v>35</v>
          </cell>
          <cell r="O1961">
            <v>35</v>
          </cell>
          <cell r="P1961">
            <v>37</v>
          </cell>
          <cell r="Q1961">
            <v>37</v>
          </cell>
          <cell r="R1961">
            <v>37</v>
          </cell>
          <cell r="S1961">
            <v>37</v>
          </cell>
        </row>
        <row r="1962">
          <cell r="A1962" t="str">
            <v>32L9635</v>
          </cell>
          <cell r="B1962" t="str">
            <v>*USB2.0ｹｰﾌﾞﾙﾌﾞﾗｯｸ 2.0m(他社製品)</v>
          </cell>
          <cell r="C1962">
            <v>1200</v>
          </cell>
          <cell r="D1962">
            <v>660</v>
          </cell>
          <cell r="E1962">
            <v>610</v>
          </cell>
          <cell r="F1962">
            <v>1.03</v>
          </cell>
          <cell r="G1962">
            <v>0</v>
          </cell>
          <cell r="H1962" t="str">
            <v>L</v>
          </cell>
          <cell r="I1962" t="str">
            <v>V1</v>
          </cell>
          <cell r="J1962" t="str">
            <v>PC-V1</v>
          </cell>
          <cell r="K1962" t="str">
            <v>N</v>
          </cell>
          <cell r="L1962" t="str">
            <v>N</v>
          </cell>
          <cell r="M1962" t="str">
            <v>N</v>
          </cell>
          <cell r="N1962">
            <v>35</v>
          </cell>
          <cell r="O1962">
            <v>35</v>
          </cell>
          <cell r="P1962">
            <v>37</v>
          </cell>
          <cell r="Q1962">
            <v>37</v>
          </cell>
          <cell r="R1962">
            <v>37</v>
          </cell>
          <cell r="S1962">
            <v>37</v>
          </cell>
        </row>
        <row r="1963">
          <cell r="A1963" t="str">
            <v>32L9636</v>
          </cell>
          <cell r="B1963" t="str">
            <v>*USB2.0ｹｰﾌﾞﾙﾌﾞﾗｯｸ 3.0m(他社製品)</v>
          </cell>
          <cell r="C1963">
            <v>1300</v>
          </cell>
          <cell r="D1963">
            <v>715</v>
          </cell>
          <cell r="E1963">
            <v>662</v>
          </cell>
          <cell r="F1963">
            <v>1.03</v>
          </cell>
          <cell r="G1963">
            <v>0</v>
          </cell>
          <cell r="H1963" t="str">
            <v>L</v>
          </cell>
          <cell r="I1963" t="str">
            <v>V1</v>
          </cell>
          <cell r="J1963" t="str">
            <v>PC-V1</v>
          </cell>
          <cell r="K1963" t="str">
            <v>N</v>
          </cell>
          <cell r="L1963" t="str">
            <v>N</v>
          </cell>
          <cell r="M1963" t="str">
            <v>N</v>
          </cell>
          <cell r="N1963">
            <v>35</v>
          </cell>
          <cell r="O1963">
            <v>35</v>
          </cell>
          <cell r="P1963">
            <v>37</v>
          </cell>
          <cell r="Q1963">
            <v>37</v>
          </cell>
          <cell r="R1963">
            <v>37</v>
          </cell>
          <cell r="S1963">
            <v>37</v>
          </cell>
        </row>
        <row r="1964">
          <cell r="A1964" t="str">
            <v>32L9637</v>
          </cell>
          <cell r="B1964" t="str">
            <v>*USB2.0ﾃﾞｼﾞｶﾒｹｰﾌﾞﾙ(他社製品)</v>
          </cell>
          <cell r="C1964">
            <v>1200</v>
          </cell>
          <cell r="D1964">
            <v>660</v>
          </cell>
          <cell r="E1964">
            <v>610</v>
          </cell>
          <cell r="F1964">
            <v>1.03</v>
          </cell>
          <cell r="G1964">
            <v>0</v>
          </cell>
          <cell r="H1964" t="str">
            <v>L</v>
          </cell>
          <cell r="I1964" t="str">
            <v>V1</v>
          </cell>
          <cell r="J1964" t="str">
            <v>PC-V1</v>
          </cell>
          <cell r="K1964" t="str">
            <v>N</v>
          </cell>
          <cell r="L1964" t="str">
            <v>N</v>
          </cell>
          <cell r="M1964" t="str">
            <v>N</v>
          </cell>
          <cell r="N1964">
            <v>35</v>
          </cell>
          <cell r="O1964">
            <v>35</v>
          </cell>
          <cell r="P1964">
            <v>37</v>
          </cell>
          <cell r="Q1964">
            <v>37</v>
          </cell>
          <cell r="R1964">
            <v>37</v>
          </cell>
          <cell r="S1964">
            <v>37</v>
          </cell>
        </row>
        <row r="1965">
          <cell r="A1965" t="str">
            <v>32L9638</v>
          </cell>
          <cell r="B1965" t="str">
            <v>*IEEE1394(4pin-4pin 1.0m)(他社製品)</v>
          </cell>
          <cell r="C1965">
            <v>1800</v>
          </cell>
          <cell r="D1965">
            <v>990</v>
          </cell>
          <cell r="E1965">
            <v>916</v>
          </cell>
          <cell r="F1965">
            <v>1.03</v>
          </cell>
          <cell r="G1965">
            <v>0</v>
          </cell>
          <cell r="H1965" t="str">
            <v>L</v>
          </cell>
          <cell r="I1965" t="str">
            <v>V1</v>
          </cell>
          <cell r="J1965" t="str">
            <v>PC-V1</v>
          </cell>
          <cell r="K1965" t="str">
            <v>N</v>
          </cell>
          <cell r="L1965" t="str">
            <v>N</v>
          </cell>
          <cell r="M1965" t="str">
            <v>N</v>
          </cell>
          <cell r="N1965">
            <v>35</v>
          </cell>
          <cell r="O1965">
            <v>35</v>
          </cell>
          <cell r="P1965">
            <v>37</v>
          </cell>
          <cell r="Q1965">
            <v>37</v>
          </cell>
          <cell r="R1965">
            <v>37</v>
          </cell>
          <cell r="S1965">
            <v>37</v>
          </cell>
        </row>
        <row r="1966">
          <cell r="A1966" t="str">
            <v>32L9639</v>
          </cell>
          <cell r="B1966" t="str">
            <v>*IEEE1394(4pin-4pin 2.0m)(他社製品)</v>
          </cell>
          <cell r="C1966">
            <v>2200</v>
          </cell>
          <cell r="D1966">
            <v>1210</v>
          </cell>
          <cell r="E1966">
            <v>1119</v>
          </cell>
          <cell r="F1966">
            <v>1.03</v>
          </cell>
          <cell r="G1966">
            <v>0</v>
          </cell>
          <cell r="H1966" t="str">
            <v>L</v>
          </cell>
          <cell r="I1966" t="str">
            <v>V1</v>
          </cell>
          <cell r="J1966" t="str">
            <v>PC-V1</v>
          </cell>
          <cell r="K1966" t="str">
            <v>N</v>
          </cell>
          <cell r="L1966" t="str">
            <v>N</v>
          </cell>
          <cell r="M1966" t="str">
            <v>N</v>
          </cell>
          <cell r="N1966">
            <v>35</v>
          </cell>
          <cell r="O1966">
            <v>35</v>
          </cell>
          <cell r="P1966">
            <v>37</v>
          </cell>
          <cell r="Q1966">
            <v>37</v>
          </cell>
          <cell r="R1966">
            <v>37</v>
          </cell>
          <cell r="S1966">
            <v>37</v>
          </cell>
        </row>
        <row r="1967">
          <cell r="A1967" t="str">
            <v>32L9640</v>
          </cell>
          <cell r="B1967" t="str">
            <v>*IEEE1394(6pin-4pin 1.0m)(他社製品)</v>
          </cell>
          <cell r="C1967">
            <v>1800</v>
          </cell>
          <cell r="D1967">
            <v>990</v>
          </cell>
          <cell r="E1967">
            <v>916</v>
          </cell>
          <cell r="F1967">
            <v>1.03</v>
          </cell>
          <cell r="G1967">
            <v>0</v>
          </cell>
          <cell r="H1967" t="str">
            <v>L</v>
          </cell>
          <cell r="I1967" t="str">
            <v>V1</v>
          </cell>
          <cell r="J1967" t="str">
            <v>PC-V1</v>
          </cell>
          <cell r="K1967" t="str">
            <v>N</v>
          </cell>
          <cell r="L1967" t="str">
            <v>N</v>
          </cell>
          <cell r="M1967" t="str">
            <v>N</v>
          </cell>
          <cell r="N1967">
            <v>35</v>
          </cell>
          <cell r="O1967">
            <v>35</v>
          </cell>
          <cell r="P1967">
            <v>37</v>
          </cell>
          <cell r="Q1967">
            <v>37</v>
          </cell>
          <cell r="R1967">
            <v>37</v>
          </cell>
          <cell r="S1967">
            <v>37</v>
          </cell>
        </row>
        <row r="1968">
          <cell r="A1968" t="str">
            <v>32L9641</v>
          </cell>
          <cell r="B1968" t="str">
            <v>*IEEE1394(6pin-4pin 2.0m)(他社製品)</v>
          </cell>
          <cell r="C1968">
            <v>2200</v>
          </cell>
          <cell r="D1968">
            <v>1210</v>
          </cell>
          <cell r="E1968">
            <v>1119</v>
          </cell>
          <cell r="F1968">
            <v>1.03</v>
          </cell>
          <cell r="G1968">
            <v>0</v>
          </cell>
          <cell r="H1968" t="str">
            <v>L</v>
          </cell>
          <cell r="I1968" t="str">
            <v>V1</v>
          </cell>
          <cell r="J1968" t="str">
            <v>PC-V1</v>
          </cell>
          <cell r="K1968" t="str">
            <v>N</v>
          </cell>
          <cell r="L1968" t="str">
            <v>N</v>
          </cell>
          <cell r="M1968" t="str">
            <v>N</v>
          </cell>
          <cell r="N1968">
            <v>35</v>
          </cell>
          <cell r="O1968">
            <v>35</v>
          </cell>
          <cell r="P1968">
            <v>37</v>
          </cell>
          <cell r="Q1968">
            <v>37</v>
          </cell>
          <cell r="R1968">
            <v>37</v>
          </cell>
          <cell r="S1968">
            <v>37</v>
          </cell>
        </row>
        <row r="1969">
          <cell r="A1969" t="str">
            <v>32L9642</v>
          </cell>
          <cell r="B1969" t="str">
            <v>*IEEE1394(6pin-6pin 1.0m)(他社製品)</v>
          </cell>
          <cell r="C1969">
            <v>1800</v>
          </cell>
          <cell r="D1969">
            <v>990</v>
          </cell>
          <cell r="E1969">
            <v>916</v>
          </cell>
          <cell r="F1969">
            <v>1.03</v>
          </cell>
          <cell r="G1969">
            <v>0</v>
          </cell>
          <cell r="H1969" t="str">
            <v>L</v>
          </cell>
          <cell r="I1969" t="str">
            <v>V1</v>
          </cell>
          <cell r="J1969" t="str">
            <v>PC-V1</v>
          </cell>
          <cell r="K1969" t="str">
            <v>N</v>
          </cell>
          <cell r="L1969" t="str">
            <v>N</v>
          </cell>
          <cell r="M1969" t="str">
            <v>N</v>
          </cell>
          <cell r="N1969">
            <v>35</v>
          </cell>
          <cell r="O1969">
            <v>35</v>
          </cell>
          <cell r="P1969">
            <v>37</v>
          </cell>
          <cell r="Q1969">
            <v>37</v>
          </cell>
          <cell r="R1969">
            <v>37</v>
          </cell>
          <cell r="S1969">
            <v>37</v>
          </cell>
        </row>
        <row r="1970">
          <cell r="A1970" t="str">
            <v>32L9643</v>
          </cell>
          <cell r="B1970" t="str">
            <v>*IEEE1394(6pin-6pin 2.0m)(他社製品)</v>
          </cell>
          <cell r="C1970">
            <v>2200</v>
          </cell>
          <cell r="D1970">
            <v>1210</v>
          </cell>
          <cell r="E1970">
            <v>1119</v>
          </cell>
          <cell r="F1970">
            <v>1.03</v>
          </cell>
          <cell r="G1970">
            <v>0</v>
          </cell>
          <cell r="H1970" t="str">
            <v>L</v>
          </cell>
          <cell r="I1970" t="str">
            <v>V1</v>
          </cell>
          <cell r="J1970" t="str">
            <v>PC-V1</v>
          </cell>
          <cell r="K1970" t="str">
            <v>N</v>
          </cell>
          <cell r="L1970" t="str">
            <v>N</v>
          </cell>
          <cell r="M1970" t="str">
            <v>N</v>
          </cell>
          <cell r="N1970">
            <v>35</v>
          </cell>
          <cell r="O1970">
            <v>35</v>
          </cell>
          <cell r="P1970">
            <v>37</v>
          </cell>
          <cell r="Q1970">
            <v>37</v>
          </cell>
          <cell r="R1970">
            <v>37</v>
          </cell>
          <cell r="S1970">
            <v>37</v>
          </cell>
        </row>
        <row r="1971">
          <cell r="A1971" t="str">
            <v>32L9644</v>
          </cell>
          <cell r="B1971" t="str">
            <v>*SCSIｹｰﾌﾞﾙ(Pin Half50-ｱﾝﾌｪﾉｰﾙ50)(他社製品)</v>
          </cell>
          <cell r="C1971">
            <v>4800</v>
          </cell>
          <cell r="D1971">
            <v>2640</v>
          </cell>
          <cell r="E1971">
            <v>2440</v>
          </cell>
          <cell r="F1971">
            <v>1.03</v>
          </cell>
          <cell r="G1971">
            <v>0</v>
          </cell>
          <cell r="H1971" t="str">
            <v>L</v>
          </cell>
          <cell r="I1971" t="str">
            <v>V1</v>
          </cell>
          <cell r="J1971" t="str">
            <v>PC-V1</v>
          </cell>
          <cell r="K1971" t="str">
            <v>N</v>
          </cell>
          <cell r="L1971" t="str">
            <v>N</v>
          </cell>
          <cell r="M1971" t="str">
            <v>N</v>
          </cell>
          <cell r="N1971">
            <v>35</v>
          </cell>
          <cell r="O1971">
            <v>35</v>
          </cell>
          <cell r="P1971">
            <v>37</v>
          </cell>
          <cell r="Q1971">
            <v>37</v>
          </cell>
          <cell r="R1971">
            <v>37</v>
          </cell>
          <cell r="S1971">
            <v>37</v>
          </cell>
        </row>
        <row r="1972">
          <cell r="A1972" t="str">
            <v>32L9645</v>
          </cell>
          <cell r="B1972" t="str">
            <v>*SCSIｹｰﾌﾞﾙ(Pin Half50-ﾊｰﾌ50)(他社製品)</v>
          </cell>
          <cell r="C1972">
            <v>4800</v>
          </cell>
          <cell r="D1972">
            <v>2640</v>
          </cell>
          <cell r="E1972">
            <v>2440</v>
          </cell>
          <cell r="F1972">
            <v>1.03</v>
          </cell>
          <cell r="G1972">
            <v>0</v>
          </cell>
          <cell r="H1972" t="str">
            <v>L</v>
          </cell>
          <cell r="I1972" t="str">
            <v>V1</v>
          </cell>
          <cell r="J1972" t="str">
            <v>PC-V1</v>
          </cell>
          <cell r="K1972" t="str">
            <v>N</v>
          </cell>
          <cell r="L1972" t="str">
            <v>N</v>
          </cell>
          <cell r="M1972" t="str">
            <v>N</v>
          </cell>
          <cell r="N1972">
            <v>35</v>
          </cell>
          <cell r="O1972">
            <v>35</v>
          </cell>
          <cell r="P1972">
            <v>37</v>
          </cell>
          <cell r="Q1972">
            <v>37</v>
          </cell>
          <cell r="R1972">
            <v>37</v>
          </cell>
          <cell r="S1972">
            <v>37</v>
          </cell>
        </row>
        <row r="1973">
          <cell r="A1973" t="str">
            <v>32L9646</v>
          </cell>
          <cell r="B1973" t="str">
            <v>*SCSIｹｰﾌﾞﾙ(Pin Half50-Pin Half50)(他社製品)</v>
          </cell>
          <cell r="C1973">
            <v>3500</v>
          </cell>
          <cell r="D1973">
            <v>1925</v>
          </cell>
          <cell r="E1973">
            <v>1780</v>
          </cell>
          <cell r="F1973">
            <v>1.03</v>
          </cell>
          <cell r="G1973">
            <v>0</v>
          </cell>
          <cell r="H1973" t="str">
            <v>L</v>
          </cell>
          <cell r="I1973" t="str">
            <v>V1</v>
          </cell>
          <cell r="J1973" t="str">
            <v>PC-V1</v>
          </cell>
          <cell r="K1973" t="str">
            <v>N</v>
          </cell>
          <cell r="L1973" t="str">
            <v>N</v>
          </cell>
          <cell r="M1973" t="str">
            <v>N</v>
          </cell>
          <cell r="N1973">
            <v>35</v>
          </cell>
          <cell r="O1973">
            <v>35</v>
          </cell>
          <cell r="P1973">
            <v>37</v>
          </cell>
          <cell r="Q1973">
            <v>37</v>
          </cell>
          <cell r="R1973">
            <v>37</v>
          </cell>
          <cell r="S1973">
            <v>37</v>
          </cell>
        </row>
        <row r="1974">
          <cell r="A1974" t="str">
            <v>32L9647</v>
          </cell>
          <cell r="B1974" t="str">
            <v>*SCSIｹｰﾌﾞﾙ(Pin Half50-Pin Half68)(他社製品)</v>
          </cell>
          <cell r="C1974">
            <v>4500</v>
          </cell>
          <cell r="D1974">
            <v>2475</v>
          </cell>
          <cell r="E1974">
            <v>2288</v>
          </cell>
          <cell r="F1974">
            <v>1.03</v>
          </cell>
          <cell r="G1974">
            <v>0</v>
          </cell>
          <cell r="H1974" t="str">
            <v>L</v>
          </cell>
          <cell r="I1974" t="str">
            <v>V1</v>
          </cell>
          <cell r="J1974" t="str">
            <v>PC-V1</v>
          </cell>
          <cell r="K1974" t="str">
            <v>N</v>
          </cell>
          <cell r="L1974" t="str">
            <v>N</v>
          </cell>
          <cell r="M1974" t="str">
            <v>N</v>
          </cell>
          <cell r="N1974">
            <v>35</v>
          </cell>
          <cell r="O1974">
            <v>35</v>
          </cell>
          <cell r="P1974">
            <v>37</v>
          </cell>
          <cell r="Q1974">
            <v>37</v>
          </cell>
          <cell r="R1974">
            <v>37</v>
          </cell>
          <cell r="S1974">
            <v>37</v>
          </cell>
        </row>
        <row r="1975">
          <cell r="A1975" t="str">
            <v>32L9648</v>
          </cell>
          <cell r="B1975" t="str">
            <v>*SCSIｹｰﾌﾞﾙ(ﾊｰﾌ50-ﾊｰﾌ50)(他社製品)</v>
          </cell>
          <cell r="C1975">
            <v>4500</v>
          </cell>
          <cell r="D1975">
            <v>2475</v>
          </cell>
          <cell r="E1975">
            <v>2288</v>
          </cell>
          <cell r="F1975">
            <v>1.03</v>
          </cell>
          <cell r="G1975">
            <v>0</v>
          </cell>
          <cell r="H1975" t="str">
            <v>L</v>
          </cell>
          <cell r="I1975" t="str">
            <v>V1</v>
          </cell>
          <cell r="J1975" t="str">
            <v>PC-V1</v>
          </cell>
          <cell r="K1975" t="str">
            <v>N</v>
          </cell>
          <cell r="L1975" t="str">
            <v>N</v>
          </cell>
          <cell r="M1975" t="str">
            <v>N</v>
          </cell>
          <cell r="N1975">
            <v>35</v>
          </cell>
          <cell r="O1975">
            <v>35</v>
          </cell>
          <cell r="P1975">
            <v>37</v>
          </cell>
          <cell r="Q1975">
            <v>37</v>
          </cell>
          <cell r="R1975">
            <v>37</v>
          </cell>
          <cell r="S1975">
            <v>37</v>
          </cell>
        </row>
        <row r="1976">
          <cell r="A1976" t="str">
            <v>32L9649</v>
          </cell>
          <cell r="B1976" t="str">
            <v>*UTPｹｰﾌﾞﾙ(1m)(他社製品)</v>
          </cell>
          <cell r="C1976">
            <v>700</v>
          </cell>
          <cell r="D1976">
            <v>385</v>
          </cell>
          <cell r="E1976">
            <v>356</v>
          </cell>
          <cell r="F1976">
            <v>1.03</v>
          </cell>
          <cell r="G1976">
            <v>0</v>
          </cell>
          <cell r="H1976" t="str">
            <v>L</v>
          </cell>
          <cell r="I1976" t="str">
            <v>V1</v>
          </cell>
          <cell r="J1976" t="str">
            <v>PC-V1</v>
          </cell>
          <cell r="K1976" t="str">
            <v>N</v>
          </cell>
          <cell r="L1976" t="str">
            <v>N</v>
          </cell>
          <cell r="M1976" t="str">
            <v>N</v>
          </cell>
          <cell r="N1976">
            <v>35</v>
          </cell>
          <cell r="O1976">
            <v>35</v>
          </cell>
          <cell r="P1976">
            <v>37</v>
          </cell>
          <cell r="Q1976">
            <v>37</v>
          </cell>
          <cell r="R1976">
            <v>37</v>
          </cell>
          <cell r="S1976">
            <v>37</v>
          </cell>
        </row>
        <row r="1977">
          <cell r="A1977" t="str">
            <v>32L9650</v>
          </cell>
          <cell r="B1977" t="str">
            <v>*UTPｹｰﾌﾞﾙ(2m)(他社製品)</v>
          </cell>
          <cell r="C1977">
            <v>900</v>
          </cell>
          <cell r="D1977">
            <v>495</v>
          </cell>
          <cell r="E1977">
            <v>457</v>
          </cell>
          <cell r="F1977">
            <v>1.03</v>
          </cell>
          <cell r="G1977">
            <v>0</v>
          </cell>
          <cell r="H1977" t="str">
            <v>L</v>
          </cell>
          <cell r="I1977" t="str">
            <v>V1</v>
          </cell>
          <cell r="J1977" t="str">
            <v>PC-V1</v>
          </cell>
          <cell r="K1977" t="str">
            <v>N</v>
          </cell>
          <cell r="L1977" t="str">
            <v>N</v>
          </cell>
          <cell r="M1977" t="str">
            <v>N</v>
          </cell>
          <cell r="N1977">
            <v>35</v>
          </cell>
          <cell r="O1977">
            <v>35</v>
          </cell>
          <cell r="P1977">
            <v>37</v>
          </cell>
          <cell r="Q1977">
            <v>37</v>
          </cell>
          <cell r="R1977">
            <v>37</v>
          </cell>
          <cell r="S1977">
            <v>37</v>
          </cell>
        </row>
        <row r="1978">
          <cell r="A1978" t="str">
            <v>32L9651</v>
          </cell>
          <cell r="B1978" t="str">
            <v>*UTPｹｰﾌﾞﾙ(3m)(他社製品)</v>
          </cell>
          <cell r="C1978">
            <v>1100</v>
          </cell>
          <cell r="D1978">
            <v>605</v>
          </cell>
          <cell r="E1978">
            <v>559</v>
          </cell>
          <cell r="F1978">
            <v>1.03</v>
          </cell>
          <cell r="G1978">
            <v>0</v>
          </cell>
          <cell r="H1978" t="str">
            <v>L</v>
          </cell>
          <cell r="I1978" t="str">
            <v>V1</v>
          </cell>
          <cell r="J1978" t="str">
            <v>PC-V1</v>
          </cell>
          <cell r="K1978" t="str">
            <v>N</v>
          </cell>
          <cell r="L1978" t="str">
            <v>N</v>
          </cell>
          <cell r="M1978" t="str">
            <v>N</v>
          </cell>
          <cell r="N1978">
            <v>35</v>
          </cell>
          <cell r="O1978">
            <v>35</v>
          </cell>
          <cell r="P1978">
            <v>37</v>
          </cell>
          <cell r="Q1978">
            <v>37</v>
          </cell>
          <cell r="R1978">
            <v>37</v>
          </cell>
          <cell r="S1978">
            <v>37</v>
          </cell>
        </row>
        <row r="1979">
          <cell r="A1979" t="str">
            <v>32L9652</v>
          </cell>
          <cell r="B1979" t="str">
            <v>*UTPｹｰﾌﾞﾙ(5m)(他社製品)</v>
          </cell>
          <cell r="C1979">
            <v>1500</v>
          </cell>
          <cell r="D1979">
            <v>825</v>
          </cell>
          <cell r="E1979">
            <v>763</v>
          </cell>
          <cell r="F1979">
            <v>1.03</v>
          </cell>
          <cell r="G1979">
            <v>0</v>
          </cell>
          <cell r="H1979" t="str">
            <v>L</v>
          </cell>
          <cell r="I1979" t="str">
            <v>V1</v>
          </cell>
          <cell r="J1979" t="str">
            <v>PC-V1</v>
          </cell>
          <cell r="K1979" t="str">
            <v>N</v>
          </cell>
          <cell r="L1979" t="str">
            <v>N</v>
          </cell>
          <cell r="M1979" t="str">
            <v>N</v>
          </cell>
          <cell r="N1979">
            <v>35</v>
          </cell>
          <cell r="O1979">
            <v>35</v>
          </cell>
          <cell r="P1979">
            <v>37</v>
          </cell>
          <cell r="Q1979">
            <v>37</v>
          </cell>
          <cell r="R1979">
            <v>37</v>
          </cell>
          <cell r="S1979">
            <v>37</v>
          </cell>
        </row>
        <row r="1980">
          <cell r="A1980" t="str">
            <v>32L9653</v>
          </cell>
          <cell r="B1980" t="str">
            <v>*UTPｹｰﾌﾞﾙ(10m)(他社製品)</v>
          </cell>
          <cell r="C1980">
            <v>2400</v>
          </cell>
          <cell r="D1980">
            <v>1320</v>
          </cell>
          <cell r="E1980">
            <v>1219</v>
          </cell>
          <cell r="F1980">
            <v>1.03</v>
          </cell>
          <cell r="G1980">
            <v>0</v>
          </cell>
          <cell r="H1980" t="str">
            <v>L</v>
          </cell>
          <cell r="I1980" t="str">
            <v>V1</v>
          </cell>
          <cell r="J1980" t="str">
            <v>PC-V1</v>
          </cell>
          <cell r="K1980" t="str">
            <v>N</v>
          </cell>
          <cell r="L1980" t="str">
            <v>N</v>
          </cell>
          <cell r="M1980" t="str">
            <v>N</v>
          </cell>
          <cell r="N1980">
            <v>35</v>
          </cell>
          <cell r="O1980">
            <v>35</v>
          </cell>
          <cell r="P1980">
            <v>37</v>
          </cell>
          <cell r="Q1980">
            <v>37</v>
          </cell>
          <cell r="R1980">
            <v>37</v>
          </cell>
          <cell r="S1980">
            <v>37</v>
          </cell>
        </row>
        <row r="1981">
          <cell r="A1981" t="str">
            <v>32L9657</v>
          </cell>
          <cell r="B1981" t="str">
            <v>*iR6000(他社製品)</v>
          </cell>
          <cell r="C1981">
            <v>2380000</v>
          </cell>
          <cell r="D1981">
            <v>1309000</v>
          </cell>
          <cell r="E1981">
            <v>1266720</v>
          </cell>
          <cell r="F1981">
            <v>1.03</v>
          </cell>
          <cell r="G1981">
            <v>0</v>
          </cell>
          <cell r="H1981" t="str">
            <v>L</v>
          </cell>
          <cell r="I1981" t="str">
            <v>V1</v>
          </cell>
          <cell r="J1981" t="str">
            <v>PC-V1</v>
          </cell>
          <cell r="K1981" t="str">
            <v>N</v>
          </cell>
          <cell r="L1981" t="str">
            <v>N</v>
          </cell>
          <cell r="M1981" t="str">
            <v>N</v>
          </cell>
          <cell r="N1981">
            <v>35</v>
          </cell>
          <cell r="O1981">
            <v>35</v>
          </cell>
          <cell r="P1981">
            <v>37</v>
          </cell>
          <cell r="Q1981">
            <v>37</v>
          </cell>
          <cell r="R1981">
            <v>37</v>
          </cell>
          <cell r="S1981">
            <v>37</v>
          </cell>
        </row>
        <row r="1982">
          <cell r="A1982" t="str">
            <v>32L9658</v>
          </cell>
          <cell r="B1982" t="str">
            <v>*NEO4000ｼﾘｰｽﾞ SUPER DLT 4ﾄﾞﾗｲﾌﾞ52ｽﾛｯﾄｵｰﾄﾛｰﾀﾞｰ(他社製品)</v>
          </cell>
          <cell r="C1982">
            <v>9920000</v>
          </cell>
          <cell r="D1982">
            <v>5456000</v>
          </cell>
          <cell r="E1982">
            <v>5964000</v>
          </cell>
          <cell r="F1982">
            <v>1.03</v>
          </cell>
          <cell r="G1982">
            <v>0</v>
          </cell>
          <cell r="H1982" t="str">
            <v>L</v>
          </cell>
          <cell r="I1982" t="str">
            <v>V1</v>
          </cell>
          <cell r="J1982" t="str">
            <v>PC-V1</v>
          </cell>
          <cell r="K1982" t="str">
            <v>N</v>
          </cell>
          <cell r="L1982" t="str">
            <v>N</v>
          </cell>
          <cell r="M1982" t="str">
            <v>N</v>
          </cell>
          <cell r="N1982">
            <v>35</v>
          </cell>
          <cell r="O1982">
            <v>35</v>
          </cell>
          <cell r="P1982">
            <v>37</v>
          </cell>
          <cell r="Q1982">
            <v>37</v>
          </cell>
          <cell r="R1982">
            <v>37</v>
          </cell>
          <cell r="S1982">
            <v>37</v>
          </cell>
        </row>
        <row r="1983">
          <cell r="A1983" t="str">
            <v>32L9659</v>
          </cell>
          <cell r="B1983" t="str">
            <v>*ﾈｯﾄﾜｰｸ･ﾏﾈｰｼﾞﾒﾝﾄ･ｶｰﾄﾞ EX(他社製品)</v>
          </cell>
          <cell r="C1983">
            <v>49800</v>
          </cell>
          <cell r="D1983">
            <v>27390</v>
          </cell>
          <cell r="E1983">
            <v>27696</v>
          </cell>
          <cell r="F1983">
            <v>1.03</v>
          </cell>
          <cell r="G1983">
            <v>0</v>
          </cell>
          <cell r="H1983" t="str">
            <v>L</v>
          </cell>
          <cell r="I1983" t="str">
            <v>V1</v>
          </cell>
          <cell r="J1983" t="str">
            <v>PC-V1</v>
          </cell>
          <cell r="K1983" t="str">
            <v>N</v>
          </cell>
          <cell r="L1983" t="str">
            <v>N</v>
          </cell>
          <cell r="M1983" t="str">
            <v>N</v>
          </cell>
          <cell r="N1983">
            <v>35</v>
          </cell>
          <cell r="O1983">
            <v>35</v>
          </cell>
          <cell r="P1983">
            <v>37</v>
          </cell>
          <cell r="Q1983">
            <v>37</v>
          </cell>
          <cell r="R1983">
            <v>37</v>
          </cell>
          <cell r="S1983">
            <v>37</v>
          </cell>
        </row>
        <row r="1984">
          <cell r="A1984" t="str">
            <v>32L9660</v>
          </cell>
          <cell r="B1984" t="str">
            <v>*SuperDLT内蔵型(他社製品)</v>
          </cell>
          <cell r="C1984">
            <v>1180000</v>
          </cell>
          <cell r="D1984">
            <v>649000</v>
          </cell>
          <cell r="E1984">
            <v>619500</v>
          </cell>
          <cell r="F1984">
            <v>1.03</v>
          </cell>
          <cell r="G1984">
            <v>0</v>
          </cell>
          <cell r="H1984" t="str">
            <v>L</v>
          </cell>
          <cell r="I1984" t="str">
            <v>V1</v>
          </cell>
          <cell r="J1984" t="str">
            <v>PC-V1</v>
          </cell>
          <cell r="K1984" t="str">
            <v>N</v>
          </cell>
          <cell r="L1984" t="str">
            <v>N</v>
          </cell>
          <cell r="M1984" t="str">
            <v>N</v>
          </cell>
          <cell r="N1984">
            <v>35</v>
          </cell>
          <cell r="O1984">
            <v>35</v>
          </cell>
          <cell r="P1984">
            <v>37</v>
          </cell>
          <cell r="Q1984">
            <v>37</v>
          </cell>
          <cell r="R1984">
            <v>37</v>
          </cell>
          <cell r="S1984">
            <v>37</v>
          </cell>
        </row>
        <row r="1985">
          <cell r="A1985" t="str">
            <v>32L9661</v>
          </cell>
          <cell r="B1985" t="str">
            <v>*SuperDLTﾃｰﾌﾞﾙﾄｯﾌﾟ型(他社製品)</v>
          </cell>
          <cell r="C1985">
            <v>1240000</v>
          </cell>
          <cell r="D1985">
            <v>682000</v>
          </cell>
          <cell r="E1985">
            <v>650442</v>
          </cell>
          <cell r="F1985">
            <v>1.03</v>
          </cell>
          <cell r="G1985">
            <v>0</v>
          </cell>
          <cell r="H1985" t="str">
            <v>L</v>
          </cell>
          <cell r="I1985" t="str">
            <v>V1</v>
          </cell>
          <cell r="J1985" t="str">
            <v>PC-V1</v>
          </cell>
          <cell r="K1985" t="str">
            <v>N</v>
          </cell>
          <cell r="L1985" t="str">
            <v>N</v>
          </cell>
          <cell r="M1985" t="str">
            <v>N</v>
          </cell>
          <cell r="N1985">
            <v>35</v>
          </cell>
          <cell r="O1985">
            <v>35</v>
          </cell>
          <cell r="P1985">
            <v>37</v>
          </cell>
          <cell r="Q1985">
            <v>37</v>
          </cell>
          <cell r="R1985">
            <v>37</v>
          </cell>
          <cell r="S1985">
            <v>37</v>
          </cell>
        </row>
        <row r="1986">
          <cell r="A1986" t="str">
            <v>32L9662</v>
          </cell>
          <cell r="B1986" t="str">
            <v>*SuperDLT用ｸﾘｰﾆﾝｸﾞｶｰﾄﾘｯｼﾞ(他社製品)</v>
          </cell>
          <cell r="C1986">
            <v>27000</v>
          </cell>
          <cell r="D1986">
            <v>14850</v>
          </cell>
          <cell r="E1986">
            <v>14175</v>
          </cell>
          <cell r="F1986">
            <v>1.03</v>
          </cell>
          <cell r="G1986">
            <v>0</v>
          </cell>
          <cell r="H1986" t="str">
            <v>L</v>
          </cell>
          <cell r="I1986" t="str">
            <v>V1</v>
          </cell>
          <cell r="J1986" t="str">
            <v>PC-V1</v>
          </cell>
          <cell r="K1986" t="str">
            <v>N</v>
          </cell>
          <cell r="L1986" t="str">
            <v>N</v>
          </cell>
          <cell r="M1986" t="str">
            <v>N</v>
          </cell>
          <cell r="N1986">
            <v>35</v>
          </cell>
          <cell r="O1986">
            <v>35</v>
          </cell>
          <cell r="P1986">
            <v>37</v>
          </cell>
          <cell r="Q1986">
            <v>37</v>
          </cell>
          <cell r="R1986">
            <v>37</v>
          </cell>
          <cell r="S1986">
            <v>37</v>
          </cell>
        </row>
        <row r="1987">
          <cell r="A1987" t="str">
            <v>32L9663</v>
          </cell>
          <cell r="B1987" t="str">
            <v>*USB2CONNECT for NOTEBOOKS(他社製品)</v>
          </cell>
          <cell r="C1987">
            <v>13000</v>
          </cell>
          <cell r="D1987">
            <v>7150</v>
          </cell>
          <cell r="E1987">
            <v>7008</v>
          </cell>
          <cell r="F1987">
            <v>1.03</v>
          </cell>
          <cell r="G1987">
            <v>0</v>
          </cell>
          <cell r="H1987" t="str">
            <v>L</v>
          </cell>
          <cell r="I1987" t="str">
            <v>V1</v>
          </cell>
          <cell r="J1987" t="str">
            <v>PC-V1</v>
          </cell>
          <cell r="K1987" t="str">
            <v>N</v>
          </cell>
          <cell r="L1987" t="str">
            <v>N</v>
          </cell>
          <cell r="M1987" t="str">
            <v>N</v>
          </cell>
          <cell r="N1987">
            <v>35</v>
          </cell>
          <cell r="O1987">
            <v>35</v>
          </cell>
          <cell r="P1987">
            <v>37</v>
          </cell>
          <cell r="Q1987">
            <v>37</v>
          </cell>
          <cell r="R1987">
            <v>37</v>
          </cell>
          <cell r="S1987">
            <v>37</v>
          </cell>
        </row>
        <row r="1988">
          <cell r="A1988" t="str">
            <v>32L9664</v>
          </cell>
          <cell r="B1988" t="str">
            <v>*Smart-UPS 750RM(SU750RMJ1U)(他社製品)</v>
          </cell>
          <cell r="C1988">
            <v>113200</v>
          </cell>
          <cell r="D1988">
            <v>62260</v>
          </cell>
          <cell r="E1988">
            <v>55214</v>
          </cell>
          <cell r="F1988">
            <v>1.03</v>
          </cell>
          <cell r="G1988">
            <v>0</v>
          </cell>
          <cell r="H1988" t="str">
            <v>L</v>
          </cell>
          <cell r="I1988" t="str">
            <v>V1</v>
          </cell>
          <cell r="J1988" t="str">
            <v>PC-V1</v>
          </cell>
          <cell r="K1988" t="str">
            <v>N</v>
          </cell>
          <cell r="L1988" t="str">
            <v>N</v>
          </cell>
          <cell r="M1988" t="str">
            <v>N</v>
          </cell>
          <cell r="N1988">
            <v>35</v>
          </cell>
          <cell r="O1988">
            <v>35</v>
          </cell>
          <cell r="P1988">
            <v>37</v>
          </cell>
          <cell r="Q1988">
            <v>37</v>
          </cell>
          <cell r="R1988">
            <v>37</v>
          </cell>
          <cell r="S1988">
            <v>37</v>
          </cell>
        </row>
        <row r="1989">
          <cell r="A1989" t="str">
            <v>32L9665</v>
          </cell>
          <cell r="B1989" t="str">
            <v>*8ﾎﾟｰﾄｼﾘｱﾙ拡張ﾕﾆｯﾄ(他社製品)</v>
          </cell>
          <cell r="C1989">
            <v>38800</v>
          </cell>
          <cell r="D1989">
            <v>21340</v>
          </cell>
          <cell r="E1989">
            <v>18884</v>
          </cell>
          <cell r="F1989">
            <v>1.03</v>
          </cell>
          <cell r="G1989">
            <v>0</v>
          </cell>
          <cell r="H1989" t="str">
            <v>L</v>
          </cell>
          <cell r="I1989" t="str">
            <v>V1</v>
          </cell>
          <cell r="J1989" t="str">
            <v>PC-V1</v>
          </cell>
          <cell r="K1989" t="str">
            <v>N</v>
          </cell>
          <cell r="L1989" t="str">
            <v>N</v>
          </cell>
          <cell r="M1989" t="str">
            <v>N</v>
          </cell>
          <cell r="N1989">
            <v>35</v>
          </cell>
          <cell r="O1989">
            <v>35</v>
          </cell>
          <cell r="P1989">
            <v>37</v>
          </cell>
          <cell r="Q1989">
            <v>37</v>
          </cell>
          <cell r="R1989">
            <v>37</v>
          </cell>
          <cell r="S1989">
            <v>37</v>
          </cell>
        </row>
        <row r="1990">
          <cell r="A1990" t="str">
            <v>32L9666</v>
          </cell>
          <cell r="B1990" t="str">
            <v>*RDF223H 三菱CRTﾃﾞｨｽﾌﾟﾚｲ(他社製品)</v>
          </cell>
          <cell r="C1990">
            <v>198000</v>
          </cell>
          <cell r="D1990">
            <v>108900</v>
          </cell>
          <cell r="E1990">
            <v>82564</v>
          </cell>
          <cell r="F1990">
            <v>1.03</v>
          </cell>
          <cell r="G1990">
            <v>0</v>
          </cell>
          <cell r="H1990" t="str">
            <v>L</v>
          </cell>
          <cell r="I1990" t="str">
            <v>V1</v>
          </cell>
          <cell r="J1990" t="str">
            <v>PC-V1</v>
          </cell>
          <cell r="K1990" t="str">
            <v>N</v>
          </cell>
          <cell r="L1990" t="str">
            <v>N</v>
          </cell>
          <cell r="M1990" t="str">
            <v>N</v>
          </cell>
          <cell r="N1990">
            <v>35</v>
          </cell>
          <cell r="O1990">
            <v>35</v>
          </cell>
          <cell r="P1990">
            <v>37</v>
          </cell>
          <cell r="Q1990">
            <v>37</v>
          </cell>
          <cell r="R1990">
            <v>37</v>
          </cell>
          <cell r="S1990">
            <v>37</v>
          </cell>
        </row>
        <row r="1991">
          <cell r="A1991" t="str">
            <v>32L9667</v>
          </cell>
          <cell r="B1991" t="str">
            <v>*RDF223G 三菱CRTﾃﾞｨｽﾌﾟﾚｲ(他社製品)</v>
          </cell>
          <cell r="C1991">
            <v>248000</v>
          </cell>
          <cell r="D1991">
            <v>136400</v>
          </cell>
          <cell r="E1991">
            <v>102270</v>
          </cell>
          <cell r="F1991">
            <v>1.03</v>
          </cell>
          <cell r="G1991">
            <v>0</v>
          </cell>
          <cell r="H1991" t="str">
            <v>L</v>
          </cell>
          <cell r="I1991" t="str">
            <v>V1</v>
          </cell>
          <cell r="J1991" t="str">
            <v>PC-V1</v>
          </cell>
          <cell r="K1991" t="str">
            <v>N</v>
          </cell>
          <cell r="L1991" t="str">
            <v>N</v>
          </cell>
          <cell r="M1991" t="str">
            <v>N</v>
          </cell>
          <cell r="N1991">
            <v>35</v>
          </cell>
          <cell r="O1991">
            <v>35</v>
          </cell>
          <cell r="P1991">
            <v>37</v>
          </cell>
          <cell r="Q1991">
            <v>37</v>
          </cell>
          <cell r="R1991">
            <v>37</v>
          </cell>
          <cell r="S1991">
            <v>37</v>
          </cell>
        </row>
        <row r="1992">
          <cell r="A1992" t="str">
            <v>32L9675</v>
          </cell>
          <cell r="B1992" t="str">
            <v>*EDI-01 DVIｹｰﾌﾞﾙ(他社製品)</v>
          </cell>
          <cell r="C1992">
            <v>2930</v>
          </cell>
          <cell r="D1992">
            <v>1612</v>
          </cell>
          <cell r="E1992">
            <v>1629</v>
          </cell>
          <cell r="F1992">
            <v>1.03</v>
          </cell>
          <cell r="G1992">
            <v>0</v>
          </cell>
          <cell r="H1992" t="str">
            <v>L</v>
          </cell>
          <cell r="I1992" t="str">
            <v>V1</v>
          </cell>
          <cell r="J1992" t="str">
            <v>PC-V1</v>
          </cell>
          <cell r="K1992" t="str">
            <v>N</v>
          </cell>
          <cell r="L1992" t="str">
            <v>N</v>
          </cell>
          <cell r="M1992" t="str">
            <v>N</v>
          </cell>
          <cell r="N1992">
            <v>35</v>
          </cell>
          <cell r="O1992">
            <v>35</v>
          </cell>
          <cell r="P1992">
            <v>37</v>
          </cell>
          <cell r="Q1992">
            <v>37</v>
          </cell>
          <cell r="R1992">
            <v>37</v>
          </cell>
          <cell r="S1992">
            <v>37</v>
          </cell>
        </row>
        <row r="1993">
          <cell r="A1993" t="str">
            <v>32L9676</v>
          </cell>
          <cell r="B1993" t="str">
            <v>*EDI-01S DVIｹｰﾌﾞﾙ(他社製品)</v>
          </cell>
          <cell r="C1993">
            <v>2670</v>
          </cell>
          <cell r="D1993">
            <v>1469</v>
          </cell>
          <cell r="E1993">
            <v>1483</v>
          </cell>
          <cell r="F1993">
            <v>1.03</v>
          </cell>
          <cell r="G1993">
            <v>0</v>
          </cell>
          <cell r="H1993" t="str">
            <v>L</v>
          </cell>
          <cell r="I1993" t="str">
            <v>V1</v>
          </cell>
          <cell r="J1993" t="str">
            <v>PC-V1</v>
          </cell>
          <cell r="K1993" t="str">
            <v>N</v>
          </cell>
          <cell r="L1993" t="str">
            <v>N</v>
          </cell>
          <cell r="M1993" t="str">
            <v>N</v>
          </cell>
          <cell r="N1993">
            <v>35</v>
          </cell>
          <cell r="O1993">
            <v>35</v>
          </cell>
          <cell r="P1993">
            <v>37</v>
          </cell>
          <cell r="Q1993">
            <v>37</v>
          </cell>
          <cell r="R1993">
            <v>37</v>
          </cell>
          <cell r="S1993">
            <v>37</v>
          </cell>
        </row>
        <row r="1994">
          <cell r="A1994" t="str">
            <v>32L9677</v>
          </cell>
          <cell r="B1994" t="str">
            <v>*EDI-01L DVIｹｰﾌﾞﾙ(他社製品)</v>
          </cell>
          <cell r="C1994">
            <v>3190</v>
          </cell>
          <cell r="D1994">
            <v>1755</v>
          </cell>
          <cell r="E1994">
            <v>1775</v>
          </cell>
          <cell r="F1994">
            <v>1.03</v>
          </cell>
          <cell r="G1994">
            <v>0</v>
          </cell>
          <cell r="H1994" t="str">
            <v>L</v>
          </cell>
          <cell r="I1994" t="str">
            <v>V1</v>
          </cell>
          <cell r="J1994" t="str">
            <v>PC-V1</v>
          </cell>
          <cell r="K1994" t="str">
            <v>N</v>
          </cell>
          <cell r="L1994" t="str">
            <v>N</v>
          </cell>
          <cell r="M1994" t="str">
            <v>N</v>
          </cell>
          <cell r="N1994">
            <v>35</v>
          </cell>
          <cell r="O1994">
            <v>35</v>
          </cell>
          <cell r="P1994">
            <v>37</v>
          </cell>
          <cell r="Q1994">
            <v>37</v>
          </cell>
          <cell r="R1994">
            <v>37</v>
          </cell>
          <cell r="S1994">
            <v>37</v>
          </cell>
        </row>
        <row r="1995">
          <cell r="A1995" t="str">
            <v>32L9678</v>
          </cell>
          <cell r="B1995" t="str">
            <v>*EDI-03 DVIｹｰﾌﾞﾙ(他社製品)</v>
          </cell>
          <cell r="C1995">
            <v>2270</v>
          </cell>
          <cell r="D1995">
            <v>1248</v>
          </cell>
          <cell r="E1995">
            <v>1258</v>
          </cell>
          <cell r="F1995">
            <v>1.03</v>
          </cell>
          <cell r="G1995">
            <v>0</v>
          </cell>
          <cell r="H1995" t="str">
            <v>L</v>
          </cell>
          <cell r="I1995" t="str">
            <v>V1</v>
          </cell>
          <cell r="J1995" t="str">
            <v>PC-V1</v>
          </cell>
          <cell r="K1995" t="str">
            <v>N</v>
          </cell>
          <cell r="L1995" t="str">
            <v>N</v>
          </cell>
          <cell r="M1995" t="str">
            <v>N</v>
          </cell>
          <cell r="N1995">
            <v>35</v>
          </cell>
          <cell r="O1995">
            <v>35</v>
          </cell>
          <cell r="P1995">
            <v>37</v>
          </cell>
          <cell r="Q1995">
            <v>37</v>
          </cell>
          <cell r="R1995">
            <v>37</v>
          </cell>
          <cell r="S1995">
            <v>37</v>
          </cell>
        </row>
        <row r="1996">
          <cell r="A1996" t="str">
            <v>32L9679</v>
          </cell>
          <cell r="B1996" t="str">
            <v>*EDI-03S DVIｹｰﾌﾞﾙ(他社製品)</v>
          </cell>
          <cell r="C1996">
            <v>2000</v>
          </cell>
          <cell r="D1996">
            <v>1100</v>
          </cell>
          <cell r="E1996">
            <v>1112</v>
          </cell>
          <cell r="F1996">
            <v>1.03</v>
          </cell>
          <cell r="G1996">
            <v>0</v>
          </cell>
          <cell r="H1996" t="str">
            <v>L</v>
          </cell>
          <cell r="I1996" t="str">
            <v>V1</v>
          </cell>
          <cell r="J1996" t="str">
            <v>PC-V1</v>
          </cell>
          <cell r="K1996" t="str">
            <v>N</v>
          </cell>
          <cell r="L1996" t="str">
            <v>N</v>
          </cell>
          <cell r="M1996" t="str">
            <v>N</v>
          </cell>
          <cell r="N1996">
            <v>35</v>
          </cell>
          <cell r="O1996">
            <v>35</v>
          </cell>
          <cell r="P1996">
            <v>37</v>
          </cell>
          <cell r="Q1996">
            <v>37</v>
          </cell>
          <cell r="R1996">
            <v>37</v>
          </cell>
          <cell r="S1996">
            <v>37</v>
          </cell>
        </row>
        <row r="1997">
          <cell r="A1997" t="str">
            <v>32L9680</v>
          </cell>
          <cell r="B1997" t="str">
            <v>*EDI-03L DVIｹｰﾌﾞﾙ(他社製品)</v>
          </cell>
          <cell r="C1997">
            <v>2530</v>
          </cell>
          <cell r="D1997">
            <v>1392</v>
          </cell>
          <cell r="E1997">
            <v>1404</v>
          </cell>
          <cell r="F1997">
            <v>1.03</v>
          </cell>
          <cell r="G1997">
            <v>0</v>
          </cell>
          <cell r="H1997" t="str">
            <v>L</v>
          </cell>
          <cell r="I1997" t="str">
            <v>V1</v>
          </cell>
          <cell r="J1997" t="str">
            <v>PC-V1</v>
          </cell>
          <cell r="K1997" t="str">
            <v>N</v>
          </cell>
          <cell r="L1997" t="str">
            <v>N</v>
          </cell>
          <cell r="M1997" t="str">
            <v>N</v>
          </cell>
          <cell r="N1997">
            <v>35</v>
          </cell>
          <cell r="O1997">
            <v>35</v>
          </cell>
          <cell r="P1997">
            <v>37</v>
          </cell>
          <cell r="Q1997">
            <v>37</v>
          </cell>
          <cell r="R1997">
            <v>37</v>
          </cell>
          <cell r="S1997">
            <v>37</v>
          </cell>
        </row>
        <row r="1998">
          <cell r="A1998" t="str">
            <v>32L9681</v>
          </cell>
          <cell r="B1998" t="str">
            <v>*8491A制御装置機構(ｼﾝｸﾞﾙｺﾝﾄﾛｰﾗ)(他社製品)</v>
          </cell>
          <cell r="C1998">
            <v>7600000</v>
          </cell>
          <cell r="D1998">
            <v>4180000</v>
          </cell>
          <cell r="E1998">
            <v>4229400</v>
          </cell>
          <cell r="F1998">
            <v>1.03</v>
          </cell>
          <cell r="G1998">
            <v>0</v>
          </cell>
          <cell r="H1998" t="str">
            <v>L</v>
          </cell>
          <cell r="I1998" t="str">
            <v>V1</v>
          </cell>
          <cell r="J1998" t="str">
            <v>PC-V1</v>
          </cell>
          <cell r="K1998" t="str">
            <v>N</v>
          </cell>
          <cell r="L1998" t="str">
            <v>N</v>
          </cell>
          <cell r="M1998" t="str">
            <v>N</v>
          </cell>
          <cell r="N1998">
            <v>35</v>
          </cell>
          <cell r="O1998">
            <v>35</v>
          </cell>
          <cell r="P1998">
            <v>37</v>
          </cell>
          <cell r="Q1998">
            <v>37</v>
          </cell>
          <cell r="R1998">
            <v>37</v>
          </cell>
          <cell r="S1998">
            <v>37</v>
          </cell>
        </row>
        <row r="1999">
          <cell r="A1999" t="str">
            <v>32L9682</v>
          </cell>
          <cell r="B1999" t="str">
            <v>*8491A追加制御装置機構(ﾃﾞｭｱﾙｺﾝﾄﾛｰﾗｵﾌﾟｼｮﾝ)(他社製品)</v>
          </cell>
          <cell r="C1999">
            <v>6800000</v>
          </cell>
          <cell r="D1999">
            <v>3740000</v>
          </cell>
          <cell r="E1999">
            <v>3784200</v>
          </cell>
          <cell r="F1999">
            <v>1.03</v>
          </cell>
          <cell r="G1999">
            <v>0</v>
          </cell>
          <cell r="H1999" t="str">
            <v>L</v>
          </cell>
          <cell r="I1999" t="str">
            <v>V1</v>
          </cell>
          <cell r="J1999" t="str">
            <v>PC-V1</v>
          </cell>
          <cell r="K1999" t="str">
            <v>N</v>
          </cell>
          <cell r="L1999" t="str">
            <v>N</v>
          </cell>
          <cell r="M1999" t="str">
            <v>N</v>
          </cell>
          <cell r="N1999">
            <v>35</v>
          </cell>
          <cell r="O1999">
            <v>35</v>
          </cell>
          <cell r="P1999">
            <v>37</v>
          </cell>
          <cell r="Q1999">
            <v>37</v>
          </cell>
          <cell r="R1999">
            <v>37</v>
          </cell>
          <cell r="S1999">
            <v>37</v>
          </cell>
        </row>
        <row r="2000">
          <cell r="A2000" t="str">
            <v>32L9683</v>
          </cell>
          <cell r="B2000" t="str">
            <v>*8491A ESCONｺﾝﾄﾛｰﾙﾓｼﾞｭｰﾙ(for SCU)(他社製品)</v>
          </cell>
          <cell r="C2000">
            <v>2400000</v>
          </cell>
          <cell r="D2000">
            <v>1320000</v>
          </cell>
          <cell r="E2000">
            <v>1335600</v>
          </cell>
          <cell r="F2000">
            <v>1.03</v>
          </cell>
          <cell r="G2000">
            <v>0</v>
          </cell>
          <cell r="H2000" t="str">
            <v>L</v>
          </cell>
          <cell r="I2000" t="str">
            <v>V1</v>
          </cell>
          <cell r="J2000" t="str">
            <v>PC-V1</v>
          </cell>
          <cell r="K2000" t="str">
            <v>N</v>
          </cell>
          <cell r="L2000" t="str">
            <v>N</v>
          </cell>
          <cell r="M2000" t="str">
            <v>N</v>
          </cell>
          <cell r="N2000">
            <v>35</v>
          </cell>
          <cell r="O2000">
            <v>35</v>
          </cell>
          <cell r="P2000">
            <v>37</v>
          </cell>
          <cell r="Q2000">
            <v>37</v>
          </cell>
          <cell r="R2000">
            <v>37</v>
          </cell>
          <cell r="S2000">
            <v>37</v>
          </cell>
        </row>
        <row r="2001">
          <cell r="A2001" t="str">
            <v>32L9684</v>
          </cell>
          <cell r="B2001" t="str">
            <v>*8491A ESCONｺﾝﾄﾛｰﾙﾓｼﾞｭｰﾙ(for DCO)(他社製品)</v>
          </cell>
          <cell r="C2001">
            <v>2400000</v>
          </cell>
          <cell r="D2001">
            <v>1320000</v>
          </cell>
          <cell r="E2001">
            <v>1335600</v>
          </cell>
          <cell r="F2001">
            <v>1.03</v>
          </cell>
          <cell r="G2001">
            <v>0</v>
          </cell>
          <cell r="H2001" t="str">
            <v>L</v>
          </cell>
          <cell r="I2001" t="str">
            <v>V1</v>
          </cell>
          <cell r="J2001" t="str">
            <v>PC-V1</v>
          </cell>
          <cell r="K2001" t="str">
            <v>N</v>
          </cell>
          <cell r="L2001" t="str">
            <v>N</v>
          </cell>
          <cell r="M2001" t="str">
            <v>N</v>
          </cell>
          <cell r="N2001">
            <v>35</v>
          </cell>
          <cell r="O2001">
            <v>35</v>
          </cell>
          <cell r="P2001">
            <v>37</v>
          </cell>
          <cell r="Q2001">
            <v>37</v>
          </cell>
          <cell r="R2001">
            <v>37</v>
          </cell>
          <cell r="S2001">
            <v>37</v>
          </cell>
        </row>
        <row r="2002">
          <cell r="A2002" t="str">
            <v>32L9685</v>
          </cell>
          <cell r="B2002" t="str">
            <v>*8491A BUS/TAGｲﾝﾀｰﾌｪｰｽｱﾀﾞﾌﾟﾀ(1*I/F)(他社製品)</v>
          </cell>
          <cell r="C2002">
            <v>1040000</v>
          </cell>
          <cell r="D2002">
            <v>572000</v>
          </cell>
          <cell r="E2002">
            <v>578760</v>
          </cell>
          <cell r="F2002">
            <v>1.03</v>
          </cell>
          <cell r="G2002">
            <v>0</v>
          </cell>
          <cell r="H2002" t="str">
            <v>L</v>
          </cell>
          <cell r="I2002" t="str">
            <v>V1</v>
          </cell>
          <cell r="J2002" t="str">
            <v>PC-V1</v>
          </cell>
          <cell r="K2002" t="str">
            <v>N</v>
          </cell>
          <cell r="L2002" t="str">
            <v>N</v>
          </cell>
          <cell r="M2002" t="str">
            <v>N</v>
          </cell>
          <cell r="N2002">
            <v>35</v>
          </cell>
          <cell r="O2002">
            <v>35</v>
          </cell>
          <cell r="P2002">
            <v>37</v>
          </cell>
          <cell r="Q2002">
            <v>37</v>
          </cell>
          <cell r="R2002">
            <v>37</v>
          </cell>
          <cell r="S2002">
            <v>37</v>
          </cell>
        </row>
        <row r="2003">
          <cell r="A2003" t="str">
            <v>32L9686</v>
          </cell>
          <cell r="B2003" t="str">
            <v>*8491A ESCONｲﾝﾀｰﾌｪｰｽｱﾀﾞﾌﾟﾀ(1*I/F)(他社製品)</v>
          </cell>
          <cell r="C2003">
            <v>3280000</v>
          </cell>
          <cell r="D2003">
            <v>1804000</v>
          </cell>
          <cell r="E2003">
            <v>1825320</v>
          </cell>
          <cell r="F2003">
            <v>1.03</v>
          </cell>
          <cell r="G2003">
            <v>0</v>
          </cell>
          <cell r="H2003" t="str">
            <v>L</v>
          </cell>
          <cell r="I2003" t="str">
            <v>V1</v>
          </cell>
          <cell r="J2003" t="str">
            <v>PC-V1</v>
          </cell>
          <cell r="K2003" t="str">
            <v>N</v>
          </cell>
          <cell r="L2003" t="str">
            <v>N</v>
          </cell>
          <cell r="M2003" t="str">
            <v>N</v>
          </cell>
          <cell r="N2003">
            <v>35</v>
          </cell>
          <cell r="O2003">
            <v>35</v>
          </cell>
          <cell r="P2003">
            <v>37</v>
          </cell>
          <cell r="Q2003">
            <v>37</v>
          </cell>
          <cell r="R2003">
            <v>37</v>
          </cell>
          <cell r="S2003">
            <v>37</v>
          </cell>
        </row>
        <row r="2004">
          <cell r="A2004" t="str">
            <v>32L9687</v>
          </cell>
          <cell r="B2004" t="str">
            <v>*8491A ｶｰﾄﾘｯｼﾞ･ﾃｰﾌﾟﾄﾞﾗｲﾌﾞ(18ﾄﾗｯｸ4ﾄﾞﾗｲﾌﾞ)(他社製品)</v>
          </cell>
          <cell r="C2004">
            <v>14400000</v>
          </cell>
          <cell r="D2004">
            <v>7920000</v>
          </cell>
          <cell r="E2004">
            <v>8013600</v>
          </cell>
          <cell r="F2004">
            <v>1.03</v>
          </cell>
          <cell r="G2004">
            <v>0</v>
          </cell>
          <cell r="H2004" t="str">
            <v>L</v>
          </cell>
          <cell r="I2004" t="str">
            <v>V1</v>
          </cell>
          <cell r="J2004" t="str">
            <v>PC-V1</v>
          </cell>
          <cell r="K2004" t="str">
            <v>N</v>
          </cell>
          <cell r="L2004" t="str">
            <v>N</v>
          </cell>
          <cell r="M2004" t="str">
            <v>N</v>
          </cell>
          <cell r="N2004">
            <v>35</v>
          </cell>
          <cell r="O2004">
            <v>35</v>
          </cell>
          <cell r="P2004">
            <v>37</v>
          </cell>
          <cell r="Q2004">
            <v>37</v>
          </cell>
          <cell r="R2004">
            <v>37</v>
          </cell>
          <cell r="S2004">
            <v>37</v>
          </cell>
        </row>
        <row r="2005">
          <cell r="A2005" t="str">
            <v>32L9688</v>
          </cell>
          <cell r="B2005" t="str">
            <v>*8491B制御装置機構(ｼﾝｸﾞﾙｺﾝﾄﾛｰﾗ)(他社製品)</v>
          </cell>
          <cell r="C2005">
            <v>9200000</v>
          </cell>
          <cell r="D2005">
            <v>5060000</v>
          </cell>
          <cell r="E2005">
            <v>5119800</v>
          </cell>
          <cell r="F2005">
            <v>1.03</v>
          </cell>
          <cell r="G2005">
            <v>0</v>
          </cell>
          <cell r="H2005" t="str">
            <v>L</v>
          </cell>
          <cell r="I2005" t="str">
            <v>V1</v>
          </cell>
          <cell r="J2005" t="str">
            <v>PC-V1</v>
          </cell>
          <cell r="K2005" t="str">
            <v>N</v>
          </cell>
          <cell r="L2005" t="str">
            <v>N</v>
          </cell>
          <cell r="M2005" t="str">
            <v>N</v>
          </cell>
          <cell r="N2005">
            <v>35</v>
          </cell>
          <cell r="O2005">
            <v>35</v>
          </cell>
          <cell r="P2005">
            <v>37</v>
          </cell>
          <cell r="Q2005">
            <v>37</v>
          </cell>
          <cell r="R2005">
            <v>37</v>
          </cell>
          <cell r="S2005">
            <v>37</v>
          </cell>
        </row>
        <row r="2006">
          <cell r="A2006" t="str">
            <v>32L9689</v>
          </cell>
          <cell r="B2006" t="str">
            <v>*8491B制御装置機構(ﾃﾞｭｱﾙｺﾝﾄﾛｰﾗ)(他社製品)</v>
          </cell>
          <cell r="C2006">
            <v>17200000</v>
          </cell>
          <cell r="D2006">
            <v>9460000</v>
          </cell>
          <cell r="E2006">
            <v>9571800</v>
          </cell>
          <cell r="F2006">
            <v>1.03</v>
          </cell>
          <cell r="G2006">
            <v>0</v>
          </cell>
          <cell r="H2006" t="str">
            <v>L</v>
          </cell>
          <cell r="I2006" t="str">
            <v>V1</v>
          </cell>
          <cell r="J2006" t="str">
            <v>PC-V1</v>
          </cell>
          <cell r="K2006" t="str">
            <v>N</v>
          </cell>
          <cell r="L2006" t="str">
            <v>N</v>
          </cell>
          <cell r="M2006" t="str">
            <v>N</v>
          </cell>
          <cell r="N2006">
            <v>35</v>
          </cell>
          <cell r="O2006">
            <v>35</v>
          </cell>
          <cell r="P2006">
            <v>37</v>
          </cell>
          <cell r="Q2006">
            <v>37</v>
          </cell>
          <cell r="R2006">
            <v>37</v>
          </cell>
          <cell r="S2006">
            <v>37</v>
          </cell>
        </row>
        <row r="2007">
          <cell r="A2007" t="str">
            <v>32L9690</v>
          </cell>
          <cell r="B2007" t="str">
            <v>*8491B追加制御装置機構(ﾃﾞｭｱﾙｺﾝﾄﾛｰﾗｵﾌﾟｼｮﾝ)(他社製品)</v>
          </cell>
          <cell r="C2007">
            <v>8000000</v>
          </cell>
          <cell r="D2007">
            <v>4400000</v>
          </cell>
          <cell r="E2007">
            <v>4452000</v>
          </cell>
          <cell r="F2007">
            <v>1.03</v>
          </cell>
          <cell r="G2007">
            <v>0</v>
          </cell>
          <cell r="H2007" t="str">
            <v>L</v>
          </cell>
          <cell r="I2007" t="str">
            <v>V1</v>
          </cell>
          <cell r="J2007" t="str">
            <v>PC-V1</v>
          </cell>
          <cell r="K2007" t="str">
            <v>N</v>
          </cell>
          <cell r="L2007" t="str">
            <v>N</v>
          </cell>
          <cell r="M2007" t="str">
            <v>N</v>
          </cell>
          <cell r="N2007">
            <v>35</v>
          </cell>
          <cell r="O2007">
            <v>35</v>
          </cell>
          <cell r="P2007">
            <v>37</v>
          </cell>
          <cell r="Q2007">
            <v>37</v>
          </cell>
          <cell r="R2007">
            <v>37</v>
          </cell>
          <cell r="S2007">
            <v>37</v>
          </cell>
        </row>
        <row r="2008">
          <cell r="A2008" t="str">
            <v>32L9691</v>
          </cell>
          <cell r="B2008" t="str">
            <v>*8491B BUS/TAGｲﾝﾀｰﾌｪｰｽｱﾀﾞﾌﾟﾀ(2*I/F)(他社製品)</v>
          </cell>
          <cell r="C2008">
            <v>1600000</v>
          </cell>
          <cell r="D2008">
            <v>880000</v>
          </cell>
          <cell r="E2008">
            <v>890400</v>
          </cell>
          <cell r="F2008">
            <v>1.03</v>
          </cell>
          <cell r="G2008">
            <v>0</v>
          </cell>
          <cell r="H2008" t="str">
            <v>L</v>
          </cell>
          <cell r="I2008" t="str">
            <v>V1</v>
          </cell>
          <cell r="J2008" t="str">
            <v>PC-V1</v>
          </cell>
          <cell r="K2008" t="str">
            <v>N</v>
          </cell>
          <cell r="L2008" t="str">
            <v>N</v>
          </cell>
          <cell r="M2008" t="str">
            <v>N</v>
          </cell>
          <cell r="N2008">
            <v>35</v>
          </cell>
          <cell r="O2008">
            <v>35</v>
          </cell>
          <cell r="P2008">
            <v>37</v>
          </cell>
          <cell r="Q2008">
            <v>37</v>
          </cell>
          <cell r="R2008">
            <v>37</v>
          </cell>
          <cell r="S2008">
            <v>37</v>
          </cell>
        </row>
        <row r="2009">
          <cell r="A2009" t="str">
            <v>32L9692</v>
          </cell>
          <cell r="B2009" t="str">
            <v>*8491B ESCONｲﾝﾀｰﾌｪｰｽｱﾀﾞﾌﾟﾀ(2*I/F)(他社製品)</v>
          </cell>
          <cell r="C2009">
            <v>3840000</v>
          </cell>
          <cell r="D2009">
            <v>2112000</v>
          </cell>
          <cell r="E2009">
            <v>2136960</v>
          </cell>
          <cell r="F2009">
            <v>1.03</v>
          </cell>
          <cell r="G2009">
            <v>0</v>
          </cell>
          <cell r="H2009" t="str">
            <v>L</v>
          </cell>
          <cell r="I2009" t="str">
            <v>V1</v>
          </cell>
          <cell r="J2009" t="str">
            <v>PC-V1</v>
          </cell>
          <cell r="K2009" t="str">
            <v>N</v>
          </cell>
          <cell r="L2009" t="str">
            <v>N</v>
          </cell>
          <cell r="M2009" t="str">
            <v>N</v>
          </cell>
          <cell r="N2009">
            <v>35</v>
          </cell>
          <cell r="O2009">
            <v>35</v>
          </cell>
          <cell r="P2009">
            <v>37</v>
          </cell>
          <cell r="Q2009">
            <v>37</v>
          </cell>
          <cell r="R2009">
            <v>37</v>
          </cell>
          <cell r="S2009">
            <v>37</v>
          </cell>
        </row>
        <row r="2010">
          <cell r="A2010" t="str">
            <v>32L9693</v>
          </cell>
          <cell r="B2010" t="str">
            <v>*8491B ｶｰﾄﾘｯｼﾞ･ﾃｰﾌﾟﾄﾞﾗｲﾌﾞ(36ﾄﾗｯｸ4ﾄﾞﾗｲﾌﾞ)(他社製品)</v>
          </cell>
          <cell r="C2010">
            <v>16800000</v>
          </cell>
          <cell r="D2010">
            <v>9240000</v>
          </cell>
          <cell r="E2010">
            <v>9349200</v>
          </cell>
          <cell r="F2010">
            <v>1.03</v>
          </cell>
          <cell r="G2010">
            <v>0</v>
          </cell>
          <cell r="H2010" t="str">
            <v>L</v>
          </cell>
          <cell r="I2010" t="str">
            <v>V1</v>
          </cell>
          <cell r="J2010" t="str">
            <v>PC-V1</v>
          </cell>
          <cell r="K2010" t="str">
            <v>N</v>
          </cell>
          <cell r="L2010" t="str">
            <v>N</v>
          </cell>
          <cell r="M2010" t="str">
            <v>N</v>
          </cell>
          <cell r="N2010">
            <v>35</v>
          </cell>
          <cell r="O2010">
            <v>35</v>
          </cell>
          <cell r="P2010">
            <v>37</v>
          </cell>
          <cell r="Q2010">
            <v>37</v>
          </cell>
          <cell r="R2010">
            <v>37</v>
          </cell>
          <cell r="S2010">
            <v>37</v>
          </cell>
        </row>
        <row r="2011">
          <cell r="A2011" t="str">
            <v>32L9694</v>
          </cell>
          <cell r="B2011" t="str">
            <v>*8491C制御装置機構(ｼﾝｸﾞﾙｺﾝﾄﾛｰﾗ)(他社製品)</v>
          </cell>
          <cell r="C2011">
            <v>9200000</v>
          </cell>
          <cell r="D2011">
            <v>5060000</v>
          </cell>
          <cell r="E2011">
            <v>5119800</v>
          </cell>
          <cell r="F2011">
            <v>1.03</v>
          </cell>
          <cell r="G2011">
            <v>0</v>
          </cell>
          <cell r="H2011" t="str">
            <v>L</v>
          </cell>
          <cell r="I2011" t="str">
            <v>V1</v>
          </cell>
          <cell r="J2011" t="str">
            <v>PC-V1</v>
          </cell>
          <cell r="K2011" t="str">
            <v>N</v>
          </cell>
          <cell r="L2011" t="str">
            <v>N</v>
          </cell>
          <cell r="M2011" t="str">
            <v>N</v>
          </cell>
          <cell r="N2011">
            <v>35</v>
          </cell>
          <cell r="O2011">
            <v>35</v>
          </cell>
          <cell r="P2011">
            <v>37</v>
          </cell>
          <cell r="Q2011">
            <v>37</v>
          </cell>
          <cell r="R2011">
            <v>37</v>
          </cell>
          <cell r="S2011">
            <v>37</v>
          </cell>
        </row>
        <row r="2012">
          <cell r="A2012" t="str">
            <v>32L9695</v>
          </cell>
          <cell r="B2012" t="str">
            <v>*8491C制御装置機構(ﾃﾞｭｱﾙｺﾝﾄﾛｰﾗ)(他社製品)</v>
          </cell>
          <cell r="C2012">
            <v>17200000</v>
          </cell>
          <cell r="D2012">
            <v>9460000</v>
          </cell>
          <cell r="E2012">
            <v>9571800</v>
          </cell>
          <cell r="F2012">
            <v>1.03</v>
          </cell>
          <cell r="G2012">
            <v>0</v>
          </cell>
          <cell r="H2012" t="str">
            <v>L</v>
          </cell>
          <cell r="I2012" t="str">
            <v>V1</v>
          </cell>
          <cell r="J2012" t="str">
            <v>PC-V1</v>
          </cell>
          <cell r="K2012" t="str">
            <v>N</v>
          </cell>
          <cell r="L2012" t="str">
            <v>N</v>
          </cell>
          <cell r="M2012" t="str">
            <v>N</v>
          </cell>
          <cell r="N2012">
            <v>35</v>
          </cell>
          <cell r="O2012">
            <v>35</v>
          </cell>
          <cell r="P2012">
            <v>37</v>
          </cell>
          <cell r="Q2012">
            <v>37</v>
          </cell>
          <cell r="R2012">
            <v>37</v>
          </cell>
          <cell r="S2012">
            <v>37</v>
          </cell>
        </row>
        <row r="2013">
          <cell r="A2013" t="str">
            <v>32L9696</v>
          </cell>
          <cell r="B2013" t="str">
            <v>*8491C追加制御装置機構(ﾃﾞｭｱﾙｺﾝﾄﾛｰﾗｵﾌﾟｼｮﾝ)(他社製品)</v>
          </cell>
          <cell r="C2013">
            <v>8000000</v>
          </cell>
          <cell r="D2013">
            <v>4400000</v>
          </cell>
          <cell r="E2013">
            <v>4452000</v>
          </cell>
          <cell r="F2013">
            <v>1.03</v>
          </cell>
          <cell r="G2013">
            <v>0</v>
          </cell>
          <cell r="H2013" t="str">
            <v>L</v>
          </cell>
          <cell r="I2013" t="str">
            <v>V1</v>
          </cell>
          <cell r="J2013" t="str">
            <v>PC-V1</v>
          </cell>
          <cell r="K2013" t="str">
            <v>N</v>
          </cell>
          <cell r="L2013" t="str">
            <v>N</v>
          </cell>
          <cell r="M2013" t="str">
            <v>N</v>
          </cell>
          <cell r="N2013">
            <v>35</v>
          </cell>
          <cell r="O2013">
            <v>35</v>
          </cell>
          <cell r="P2013">
            <v>37</v>
          </cell>
          <cell r="Q2013">
            <v>37</v>
          </cell>
          <cell r="R2013">
            <v>37</v>
          </cell>
          <cell r="S2013">
            <v>37</v>
          </cell>
        </row>
        <row r="2014">
          <cell r="A2014" t="str">
            <v>32L9697</v>
          </cell>
          <cell r="B2014" t="str">
            <v>*8491C接続ｷｯﾄ(他社製品)</v>
          </cell>
          <cell r="C2014">
            <v>20000</v>
          </cell>
          <cell r="D2014">
            <v>11000</v>
          </cell>
          <cell r="E2014">
            <v>11130</v>
          </cell>
          <cell r="F2014">
            <v>1.03</v>
          </cell>
          <cell r="G2014">
            <v>0</v>
          </cell>
          <cell r="H2014" t="str">
            <v>L</v>
          </cell>
          <cell r="I2014" t="str">
            <v>V1</v>
          </cell>
          <cell r="J2014" t="str">
            <v>PC-V1</v>
          </cell>
          <cell r="K2014" t="str">
            <v>N</v>
          </cell>
          <cell r="L2014" t="str">
            <v>N</v>
          </cell>
          <cell r="M2014" t="str">
            <v>Y</v>
          </cell>
          <cell r="N2014">
            <v>35</v>
          </cell>
          <cell r="O2014">
            <v>35</v>
          </cell>
          <cell r="P2014">
            <v>37</v>
          </cell>
          <cell r="Q2014">
            <v>37</v>
          </cell>
          <cell r="R2014">
            <v>37</v>
          </cell>
          <cell r="S2014">
            <v>37</v>
          </cell>
        </row>
        <row r="2015">
          <cell r="A2015" t="str">
            <v>32L9698</v>
          </cell>
          <cell r="B2015" t="str">
            <v>*8491C BUS/TAGｲﾝﾀｰﾌｪｰｽｱﾀﾞﾌﾟﾀ(2*I/F)(他社製品)</v>
          </cell>
          <cell r="C2015">
            <v>1600000</v>
          </cell>
          <cell r="D2015">
            <v>880000</v>
          </cell>
          <cell r="E2015">
            <v>890400</v>
          </cell>
          <cell r="F2015">
            <v>1.03</v>
          </cell>
          <cell r="G2015">
            <v>0</v>
          </cell>
          <cell r="H2015" t="str">
            <v>L</v>
          </cell>
          <cell r="I2015" t="str">
            <v>V1</v>
          </cell>
          <cell r="J2015" t="str">
            <v>PC-V1</v>
          </cell>
          <cell r="K2015" t="str">
            <v>N</v>
          </cell>
          <cell r="L2015" t="str">
            <v>N</v>
          </cell>
          <cell r="M2015" t="str">
            <v>N</v>
          </cell>
          <cell r="N2015">
            <v>35</v>
          </cell>
          <cell r="O2015">
            <v>35</v>
          </cell>
          <cell r="P2015">
            <v>37</v>
          </cell>
          <cell r="Q2015">
            <v>37</v>
          </cell>
          <cell r="R2015">
            <v>37</v>
          </cell>
          <cell r="S2015">
            <v>37</v>
          </cell>
        </row>
        <row r="2016">
          <cell r="A2016" t="str">
            <v>32L9699</v>
          </cell>
          <cell r="B2016" t="str">
            <v>*8491C ESCONｲﾝﾀｰﾌｪｰｽｱﾀﾞﾌﾟﾀ(2*I/F)(他社製品)</v>
          </cell>
          <cell r="C2016">
            <v>3840000</v>
          </cell>
          <cell r="D2016">
            <v>2112000</v>
          </cell>
          <cell r="E2016">
            <v>2136960</v>
          </cell>
          <cell r="F2016">
            <v>1.03</v>
          </cell>
          <cell r="G2016">
            <v>0</v>
          </cell>
          <cell r="H2016" t="str">
            <v>L</v>
          </cell>
          <cell r="I2016" t="str">
            <v>V1</v>
          </cell>
          <cell r="J2016" t="str">
            <v>PC-V1</v>
          </cell>
          <cell r="K2016" t="str">
            <v>N</v>
          </cell>
          <cell r="L2016" t="str">
            <v>N</v>
          </cell>
          <cell r="M2016" t="str">
            <v>N</v>
          </cell>
          <cell r="N2016">
            <v>35</v>
          </cell>
          <cell r="O2016">
            <v>35</v>
          </cell>
          <cell r="P2016">
            <v>37</v>
          </cell>
          <cell r="Q2016">
            <v>37</v>
          </cell>
          <cell r="R2016">
            <v>37</v>
          </cell>
          <cell r="S2016">
            <v>37</v>
          </cell>
        </row>
        <row r="2017">
          <cell r="A2017" t="str">
            <v>32L9700</v>
          </cell>
          <cell r="B2017" t="str">
            <v>*8491C ｶｰﾄﾘｯｼﾞ･ﾃｰﾌﾟﾄﾞﾗｲﾌﾞ(36ﾄﾗｯｸ4ﾄﾞﾗｲﾌﾞ)(他社製品)</v>
          </cell>
          <cell r="C2017">
            <v>16800000</v>
          </cell>
          <cell r="D2017">
            <v>9240000</v>
          </cell>
          <cell r="E2017">
            <v>9349200</v>
          </cell>
          <cell r="F2017">
            <v>1.03</v>
          </cell>
          <cell r="G2017">
            <v>0</v>
          </cell>
          <cell r="H2017" t="str">
            <v>L</v>
          </cell>
          <cell r="I2017" t="str">
            <v>V1</v>
          </cell>
          <cell r="J2017" t="str">
            <v>PC-V1</v>
          </cell>
          <cell r="K2017" t="str">
            <v>N</v>
          </cell>
          <cell r="L2017" t="str">
            <v>N</v>
          </cell>
          <cell r="M2017" t="str">
            <v>N</v>
          </cell>
          <cell r="N2017">
            <v>35</v>
          </cell>
          <cell r="O2017">
            <v>35</v>
          </cell>
          <cell r="P2017">
            <v>37</v>
          </cell>
          <cell r="Q2017">
            <v>37</v>
          </cell>
          <cell r="R2017">
            <v>37</v>
          </cell>
          <cell r="S2017">
            <v>37</v>
          </cell>
        </row>
        <row r="2018">
          <cell r="A2018" t="str">
            <v>32L9701</v>
          </cell>
          <cell r="B2018" t="str">
            <v>*8491C ｶｰﾄﾘｯｼﾞ･ﾃｰﾌﾟﾄﾞﾗｲﾌﾞ(18ﾄﾗｯｸ4ﾄﾞﾗｲﾌﾞ)(他社製品)</v>
          </cell>
          <cell r="C2018">
            <v>14400000</v>
          </cell>
          <cell r="D2018">
            <v>7920000</v>
          </cell>
          <cell r="E2018">
            <v>8013600</v>
          </cell>
          <cell r="F2018">
            <v>1.03</v>
          </cell>
          <cell r="G2018">
            <v>0</v>
          </cell>
          <cell r="H2018" t="str">
            <v>L</v>
          </cell>
          <cell r="I2018" t="str">
            <v>V1</v>
          </cell>
          <cell r="J2018" t="str">
            <v>PC-V1</v>
          </cell>
          <cell r="K2018" t="str">
            <v>N</v>
          </cell>
          <cell r="L2018" t="str">
            <v>N</v>
          </cell>
          <cell r="M2018" t="str">
            <v>N</v>
          </cell>
          <cell r="N2018">
            <v>35</v>
          </cell>
          <cell r="O2018">
            <v>35</v>
          </cell>
          <cell r="P2018">
            <v>37</v>
          </cell>
          <cell r="Q2018">
            <v>37</v>
          </cell>
          <cell r="R2018">
            <v>37</v>
          </cell>
          <cell r="S2018">
            <v>37</v>
          </cell>
        </row>
        <row r="2019">
          <cell r="A2019" t="str">
            <v>32L9702</v>
          </cell>
          <cell r="B2019" t="str">
            <v>*ｲﾒｰｼｮﾝ ﾃｰﾌﾟﾒﾃﾞｨｱ TR7 5巻ｾｯﾄ(他社製品)</v>
          </cell>
          <cell r="C2019">
            <v>34500</v>
          </cell>
          <cell r="D2019">
            <v>18975</v>
          </cell>
          <cell r="E2019">
            <v>17829</v>
          </cell>
          <cell r="F2019">
            <v>1.03</v>
          </cell>
          <cell r="G2019">
            <v>0</v>
          </cell>
          <cell r="H2019" t="str">
            <v>L</v>
          </cell>
          <cell r="I2019" t="str">
            <v>V1</v>
          </cell>
          <cell r="J2019" t="str">
            <v>PC-V1</v>
          </cell>
          <cell r="K2019" t="str">
            <v>N</v>
          </cell>
          <cell r="L2019" t="str">
            <v>N</v>
          </cell>
          <cell r="M2019" t="str">
            <v>N</v>
          </cell>
          <cell r="N2019">
            <v>35</v>
          </cell>
          <cell r="O2019">
            <v>35</v>
          </cell>
          <cell r="P2019">
            <v>37</v>
          </cell>
          <cell r="Q2019">
            <v>37</v>
          </cell>
          <cell r="R2019">
            <v>37</v>
          </cell>
          <cell r="S2019">
            <v>37</v>
          </cell>
        </row>
        <row r="2020">
          <cell r="A2020" t="str">
            <v>32L9703</v>
          </cell>
          <cell r="B2020" t="str">
            <v>*ｲﾒｰｼｮﾝ ﾃｰﾌﾟﾒﾃﾞｨｱ TR7 10巻ｾｯﾄ(他社製品)</v>
          </cell>
          <cell r="C2020">
            <v>68000</v>
          </cell>
          <cell r="D2020">
            <v>37400</v>
          </cell>
          <cell r="E2020">
            <v>35659</v>
          </cell>
          <cell r="F2020">
            <v>1.03</v>
          </cell>
          <cell r="G2020">
            <v>0</v>
          </cell>
          <cell r="H2020" t="str">
            <v>L</v>
          </cell>
          <cell r="I2020" t="str">
            <v>V1</v>
          </cell>
          <cell r="J2020" t="str">
            <v>PC-V1</v>
          </cell>
          <cell r="K2020" t="str">
            <v>N</v>
          </cell>
          <cell r="L2020" t="str">
            <v>N</v>
          </cell>
          <cell r="M2020" t="str">
            <v>N</v>
          </cell>
          <cell r="N2020">
            <v>35</v>
          </cell>
          <cell r="O2020">
            <v>35</v>
          </cell>
          <cell r="P2020">
            <v>37</v>
          </cell>
          <cell r="Q2020">
            <v>37</v>
          </cell>
          <cell r="R2020">
            <v>37</v>
          </cell>
          <cell r="S2020">
            <v>37</v>
          </cell>
        </row>
        <row r="2021">
          <cell r="A2021" t="str">
            <v>32L9704</v>
          </cell>
          <cell r="B2021" t="str">
            <v>*DLT8000外置型(他社製品)</v>
          </cell>
          <cell r="C2021">
            <v>880000</v>
          </cell>
          <cell r="D2021">
            <v>484000</v>
          </cell>
          <cell r="E2021">
            <v>462000</v>
          </cell>
          <cell r="F2021">
            <v>1.03</v>
          </cell>
          <cell r="G2021">
            <v>0</v>
          </cell>
          <cell r="H2021" t="str">
            <v>L</v>
          </cell>
          <cell r="I2021" t="str">
            <v>V1</v>
          </cell>
          <cell r="J2021" t="str">
            <v>PC-V1</v>
          </cell>
          <cell r="K2021" t="str">
            <v>N</v>
          </cell>
          <cell r="L2021" t="str">
            <v>N</v>
          </cell>
          <cell r="M2021" t="str">
            <v>N</v>
          </cell>
          <cell r="N2021">
            <v>35</v>
          </cell>
          <cell r="O2021">
            <v>35</v>
          </cell>
          <cell r="P2021">
            <v>37</v>
          </cell>
          <cell r="Q2021">
            <v>37</v>
          </cell>
          <cell r="R2021">
            <v>37</v>
          </cell>
          <cell r="S2021">
            <v>37</v>
          </cell>
        </row>
        <row r="2022">
          <cell r="A2022" t="str">
            <v>32L9706</v>
          </cell>
          <cell r="B2022" t="str">
            <v>*ﾉｲｽﾞｳｫｰﾙ 5m(他社製品)</v>
          </cell>
          <cell r="C2022">
            <v>1800</v>
          </cell>
          <cell r="D2022">
            <v>990</v>
          </cell>
          <cell r="E2022">
            <v>916</v>
          </cell>
          <cell r="F2022">
            <v>1.03</v>
          </cell>
          <cell r="G2022">
            <v>0</v>
          </cell>
          <cell r="H2022" t="str">
            <v>L</v>
          </cell>
          <cell r="I2022" t="str">
            <v>V1</v>
          </cell>
          <cell r="J2022" t="str">
            <v>PC-V1</v>
          </cell>
          <cell r="K2022" t="str">
            <v>N</v>
          </cell>
          <cell r="L2022" t="str">
            <v>N</v>
          </cell>
          <cell r="M2022" t="str">
            <v>N</v>
          </cell>
          <cell r="N2022">
            <v>35</v>
          </cell>
          <cell r="O2022">
            <v>35</v>
          </cell>
          <cell r="P2022">
            <v>37</v>
          </cell>
          <cell r="Q2022">
            <v>37</v>
          </cell>
          <cell r="R2022">
            <v>37</v>
          </cell>
          <cell r="S2022">
            <v>37</v>
          </cell>
        </row>
        <row r="2023">
          <cell r="A2023" t="str">
            <v>32L9707</v>
          </cell>
          <cell r="B2023" t="str">
            <v>*ﾉｲｽﾞｳｫｰﾙ 10m(他社製品)</v>
          </cell>
          <cell r="C2023">
            <v>2700</v>
          </cell>
          <cell r="D2023">
            <v>1485</v>
          </cell>
          <cell r="E2023">
            <v>1374</v>
          </cell>
          <cell r="F2023">
            <v>1.03</v>
          </cell>
          <cell r="G2023">
            <v>0</v>
          </cell>
          <cell r="H2023" t="str">
            <v>L</v>
          </cell>
          <cell r="I2023" t="str">
            <v>V1</v>
          </cell>
          <cell r="J2023" t="str">
            <v>PC-V1</v>
          </cell>
          <cell r="K2023" t="str">
            <v>N</v>
          </cell>
          <cell r="L2023" t="str">
            <v>N</v>
          </cell>
          <cell r="M2023" t="str">
            <v>N</v>
          </cell>
          <cell r="N2023">
            <v>35</v>
          </cell>
          <cell r="O2023">
            <v>35</v>
          </cell>
          <cell r="P2023">
            <v>37</v>
          </cell>
          <cell r="Q2023">
            <v>37</v>
          </cell>
          <cell r="R2023">
            <v>37</v>
          </cell>
          <cell r="S2023">
            <v>37</v>
          </cell>
        </row>
        <row r="2024">
          <cell r="A2024" t="str">
            <v>32L9708</v>
          </cell>
          <cell r="B2024" t="str">
            <v>*ﾉｲｽﾞｳｫｰﾙｼｰﾙﾄﾞ(他社製品)</v>
          </cell>
          <cell r="C2024">
            <v>2600</v>
          </cell>
          <cell r="D2024">
            <v>1430</v>
          </cell>
          <cell r="E2024">
            <v>1322</v>
          </cell>
          <cell r="F2024">
            <v>1.03</v>
          </cell>
          <cell r="G2024">
            <v>0</v>
          </cell>
          <cell r="H2024" t="str">
            <v>L</v>
          </cell>
          <cell r="I2024" t="str">
            <v>V1</v>
          </cell>
          <cell r="J2024" t="str">
            <v>PC-V1</v>
          </cell>
          <cell r="K2024" t="str">
            <v>N</v>
          </cell>
          <cell r="L2024" t="str">
            <v>N</v>
          </cell>
          <cell r="M2024" t="str">
            <v>N</v>
          </cell>
          <cell r="N2024">
            <v>35</v>
          </cell>
          <cell r="O2024">
            <v>35</v>
          </cell>
          <cell r="P2024">
            <v>37</v>
          </cell>
          <cell r="Q2024">
            <v>37</v>
          </cell>
          <cell r="R2024">
            <v>37</v>
          </cell>
          <cell r="S2024">
            <v>37</v>
          </cell>
        </row>
        <row r="2025">
          <cell r="A2025" t="str">
            <v>32L9709</v>
          </cell>
          <cell r="B2025" t="str">
            <v>*RS232CｹｰﾌﾞﾙDsub25ｵｽ-Dsub25ｵｽ(全結線ｽﾄﾚｰﾄ 1.5m)(他社製品)</v>
          </cell>
          <cell r="C2025">
            <v>2700</v>
          </cell>
          <cell r="D2025">
            <v>1485</v>
          </cell>
          <cell r="E2025">
            <v>1374</v>
          </cell>
          <cell r="F2025">
            <v>1.03</v>
          </cell>
          <cell r="G2025">
            <v>0</v>
          </cell>
          <cell r="H2025" t="str">
            <v>L</v>
          </cell>
          <cell r="I2025" t="str">
            <v>V1</v>
          </cell>
          <cell r="J2025" t="str">
            <v>PC-V1</v>
          </cell>
          <cell r="K2025" t="str">
            <v>N</v>
          </cell>
          <cell r="L2025" t="str">
            <v>N</v>
          </cell>
          <cell r="M2025" t="str">
            <v>N</v>
          </cell>
          <cell r="N2025">
            <v>35</v>
          </cell>
          <cell r="O2025">
            <v>35</v>
          </cell>
          <cell r="P2025">
            <v>37</v>
          </cell>
          <cell r="Q2025">
            <v>37</v>
          </cell>
          <cell r="R2025">
            <v>37</v>
          </cell>
          <cell r="S2025">
            <v>37</v>
          </cell>
        </row>
        <row r="2026">
          <cell r="A2026" t="str">
            <v>32L9710</v>
          </cell>
          <cell r="B2026" t="str">
            <v>*RS232CｹｰﾌﾞﾙDsub25ｵｽ-Dsub9ﾒｽ(1.0m)(他社製品)</v>
          </cell>
          <cell r="C2026">
            <v>1200</v>
          </cell>
          <cell r="D2026">
            <v>660</v>
          </cell>
          <cell r="E2026">
            <v>611</v>
          </cell>
          <cell r="F2026">
            <v>1.03</v>
          </cell>
          <cell r="G2026">
            <v>0</v>
          </cell>
          <cell r="H2026" t="str">
            <v>L</v>
          </cell>
          <cell r="I2026" t="str">
            <v>V1</v>
          </cell>
          <cell r="J2026" t="str">
            <v>PC-V1</v>
          </cell>
          <cell r="K2026" t="str">
            <v>N</v>
          </cell>
          <cell r="L2026" t="str">
            <v>N</v>
          </cell>
          <cell r="M2026" t="str">
            <v>N</v>
          </cell>
          <cell r="N2026">
            <v>35</v>
          </cell>
          <cell r="O2026">
            <v>35</v>
          </cell>
          <cell r="P2026">
            <v>37</v>
          </cell>
          <cell r="Q2026">
            <v>37</v>
          </cell>
          <cell r="R2026">
            <v>37</v>
          </cell>
          <cell r="S2026">
            <v>37</v>
          </cell>
        </row>
        <row r="2027">
          <cell r="A2027" t="str">
            <v>32L9711</v>
          </cell>
          <cell r="B2027" t="str">
            <v>*RS232CｹｰﾌﾞﾙDsub9ﾒｽ-Dsub9ﾒｽ(全結線ｽﾄﾚｰﾄ 1.5m)(他社製品)</v>
          </cell>
          <cell r="C2027">
            <v>1900</v>
          </cell>
          <cell r="D2027">
            <v>1045</v>
          </cell>
          <cell r="E2027">
            <v>966</v>
          </cell>
          <cell r="F2027">
            <v>1.03</v>
          </cell>
          <cell r="G2027">
            <v>0</v>
          </cell>
          <cell r="H2027" t="str">
            <v>L</v>
          </cell>
          <cell r="I2027" t="str">
            <v>V1</v>
          </cell>
          <cell r="J2027" t="str">
            <v>PC-V1</v>
          </cell>
          <cell r="K2027" t="str">
            <v>N</v>
          </cell>
          <cell r="L2027" t="str">
            <v>N</v>
          </cell>
          <cell r="M2027" t="str">
            <v>N</v>
          </cell>
          <cell r="N2027">
            <v>35</v>
          </cell>
          <cell r="O2027">
            <v>35</v>
          </cell>
          <cell r="P2027">
            <v>37</v>
          </cell>
          <cell r="Q2027">
            <v>37</v>
          </cell>
          <cell r="R2027">
            <v>37</v>
          </cell>
          <cell r="S2027">
            <v>37</v>
          </cell>
        </row>
        <row r="2028">
          <cell r="A2028" t="str">
            <v>32L9712</v>
          </cell>
          <cell r="B2028" t="str">
            <v>*RS232CｹｰﾌﾞﾙDsub9ﾒｽ-Dsub9ﾒｽ(全結線ｽﾄﾚｰﾄ 3.0m)(他社製品)</v>
          </cell>
          <cell r="C2028">
            <v>2400</v>
          </cell>
          <cell r="D2028">
            <v>1320</v>
          </cell>
          <cell r="E2028">
            <v>1221</v>
          </cell>
          <cell r="F2028">
            <v>1.03</v>
          </cell>
          <cell r="G2028">
            <v>0</v>
          </cell>
          <cell r="H2028" t="str">
            <v>L</v>
          </cell>
          <cell r="I2028" t="str">
            <v>V1</v>
          </cell>
          <cell r="J2028" t="str">
            <v>PC-V1</v>
          </cell>
          <cell r="K2028" t="str">
            <v>N</v>
          </cell>
          <cell r="L2028" t="str">
            <v>N</v>
          </cell>
          <cell r="M2028" t="str">
            <v>N</v>
          </cell>
          <cell r="N2028">
            <v>35</v>
          </cell>
          <cell r="O2028">
            <v>35</v>
          </cell>
          <cell r="P2028">
            <v>37</v>
          </cell>
          <cell r="Q2028">
            <v>37</v>
          </cell>
          <cell r="R2028">
            <v>37</v>
          </cell>
          <cell r="S2028">
            <v>37</v>
          </cell>
        </row>
        <row r="2029">
          <cell r="A2029" t="str">
            <v>32L9713</v>
          </cell>
          <cell r="B2029" t="str">
            <v>*RS232CｹｰﾌﾞﾙDsub9ｵｽ-Dsub9ﾒｽ(全結線ｽﾄﾚｰﾄ 1.5m)(他社製品)</v>
          </cell>
          <cell r="C2029">
            <v>2000</v>
          </cell>
          <cell r="D2029">
            <v>1100</v>
          </cell>
          <cell r="E2029">
            <v>1018</v>
          </cell>
          <cell r="F2029">
            <v>1.03</v>
          </cell>
          <cell r="G2029">
            <v>0</v>
          </cell>
          <cell r="H2029" t="str">
            <v>L</v>
          </cell>
          <cell r="I2029" t="str">
            <v>V1</v>
          </cell>
          <cell r="J2029" t="str">
            <v>PC-V1</v>
          </cell>
          <cell r="K2029" t="str">
            <v>N</v>
          </cell>
          <cell r="L2029" t="str">
            <v>N</v>
          </cell>
          <cell r="M2029" t="str">
            <v>N</v>
          </cell>
          <cell r="N2029">
            <v>35</v>
          </cell>
          <cell r="O2029">
            <v>35</v>
          </cell>
          <cell r="P2029">
            <v>37</v>
          </cell>
          <cell r="Q2029">
            <v>37</v>
          </cell>
          <cell r="R2029">
            <v>37</v>
          </cell>
          <cell r="S2029">
            <v>37</v>
          </cell>
        </row>
        <row r="2030">
          <cell r="A2030" t="str">
            <v>32L9714</v>
          </cell>
          <cell r="B2030" t="str">
            <v>*ﾂｲｽﾄ&amp;ｼｰﾙﾄﾞﾓｼﾞｭﾗｰｹｰﾌﾞﾙ(6極2芯)0.3m(他社製品)</v>
          </cell>
          <cell r="C2030">
            <v>600</v>
          </cell>
          <cell r="D2030">
            <v>330</v>
          </cell>
          <cell r="E2030">
            <v>306</v>
          </cell>
          <cell r="F2030">
            <v>1.03</v>
          </cell>
          <cell r="G2030">
            <v>0</v>
          </cell>
          <cell r="I2030" t="str">
            <v>V1</v>
          </cell>
          <cell r="J2030" t="str">
            <v>PC-V1</v>
          </cell>
          <cell r="K2030" t="str">
            <v>N</v>
          </cell>
          <cell r="L2030" t="str">
            <v>N</v>
          </cell>
          <cell r="M2030" t="str">
            <v>N</v>
          </cell>
          <cell r="N2030">
            <v>35</v>
          </cell>
          <cell r="O2030">
            <v>35</v>
          </cell>
          <cell r="P2030">
            <v>37</v>
          </cell>
          <cell r="Q2030">
            <v>37</v>
          </cell>
          <cell r="R2030">
            <v>37</v>
          </cell>
          <cell r="S2030">
            <v>37</v>
          </cell>
        </row>
        <row r="2031">
          <cell r="A2031" t="str">
            <v>32L9715</v>
          </cell>
          <cell r="B2031" t="str">
            <v>*ﾂｲｽﾄ&amp;ｼｰﾙﾄﾞﾓｼﾞｭﾗｰｹｰﾌﾞﾙ(6極2芯)1.0m(他社製品)</v>
          </cell>
          <cell r="C2031">
            <v>800</v>
          </cell>
          <cell r="D2031">
            <v>440</v>
          </cell>
          <cell r="E2031">
            <v>408</v>
          </cell>
          <cell r="F2031">
            <v>1.03</v>
          </cell>
          <cell r="G2031">
            <v>0</v>
          </cell>
          <cell r="H2031" t="str">
            <v>L</v>
          </cell>
          <cell r="I2031" t="str">
            <v>V1</v>
          </cell>
          <cell r="J2031" t="str">
            <v>PC-V1</v>
          </cell>
          <cell r="K2031" t="str">
            <v>N</v>
          </cell>
          <cell r="L2031" t="str">
            <v>N</v>
          </cell>
          <cell r="M2031" t="str">
            <v>N</v>
          </cell>
          <cell r="N2031">
            <v>35</v>
          </cell>
          <cell r="O2031">
            <v>35</v>
          </cell>
          <cell r="P2031">
            <v>37</v>
          </cell>
          <cell r="Q2031">
            <v>37</v>
          </cell>
          <cell r="R2031">
            <v>37</v>
          </cell>
          <cell r="S2031">
            <v>37</v>
          </cell>
        </row>
        <row r="2032">
          <cell r="A2032" t="str">
            <v>32L9716</v>
          </cell>
          <cell r="B2032" t="str">
            <v>*ﾂｲｽﾄ&amp;ｼｰﾙﾄﾞﾓｼﾞｭﾗｰｹｰﾌﾞﾙ(6極2芯)3.0m(他社製品)</v>
          </cell>
          <cell r="C2032">
            <v>1000</v>
          </cell>
          <cell r="D2032">
            <v>550</v>
          </cell>
          <cell r="E2032">
            <v>510</v>
          </cell>
          <cell r="F2032">
            <v>1.03</v>
          </cell>
          <cell r="G2032">
            <v>0</v>
          </cell>
          <cell r="H2032" t="str">
            <v>L</v>
          </cell>
          <cell r="I2032" t="str">
            <v>V1</v>
          </cell>
          <cell r="J2032" t="str">
            <v>PC-V1</v>
          </cell>
          <cell r="K2032" t="str">
            <v>N</v>
          </cell>
          <cell r="L2032" t="str">
            <v>N</v>
          </cell>
          <cell r="M2032" t="str">
            <v>N</v>
          </cell>
          <cell r="N2032">
            <v>35</v>
          </cell>
          <cell r="O2032">
            <v>35</v>
          </cell>
          <cell r="P2032">
            <v>37</v>
          </cell>
          <cell r="Q2032">
            <v>37</v>
          </cell>
          <cell r="R2032">
            <v>37</v>
          </cell>
          <cell r="S2032">
            <v>37</v>
          </cell>
        </row>
        <row r="2033">
          <cell r="A2033" t="str">
            <v>32L9717</v>
          </cell>
          <cell r="B2033" t="str">
            <v>*ﾂｲｽﾄ&amp;ｼｰﾙﾄﾞﾓｼﾞｭﾗｰｹｰﾌﾞﾙ(6極2芯)10.0m(他社製品)</v>
          </cell>
          <cell r="C2033">
            <v>1800</v>
          </cell>
          <cell r="D2033">
            <v>990</v>
          </cell>
          <cell r="E2033">
            <v>916</v>
          </cell>
          <cell r="F2033">
            <v>1.03</v>
          </cell>
          <cell r="G2033">
            <v>0</v>
          </cell>
          <cell r="H2033" t="str">
            <v>L</v>
          </cell>
          <cell r="I2033" t="str">
            <v>V1</v>
          </cell>
          <cell r="J2033" t="str">
            <v>PC-V1</v>
          </cell>
          <cell r="K2033" t="str">
            <v>N</v>
          </cell>
          <cell r="L2033" t="str">
            <v>N</v>
          </cell>
          <cell r="M2033" t="str">
            <v>N</v>
          </cell>
          <cell r="N2033">
            <v>35</v>
          </cell>
          <cell r="O2033">
            <v>35</v>
          </cell>
          <cell r="P2033">
            <v>37</v>
          </cell>
          <cell r="Q2033">
            <v>37</v>
          </cell>
          <cell r="R2033">
            <v>37</v>
          </cell>
          <cell r="S2033">
            <v>37</v>
          </cell>
        </row>
        <row r="2034">
          <cell r="A2034" t="str">
            <v>32L9719</v>
          </cell>
          <cell r="B2034" t="str">
            <v>*ﾃﾞﾌｺﾝ1 ｳﾙﾄﾗ(他社製品)</v>
          </cell>
          <cell r="C2034">
            <v>8500</v>
          </cell>
          <cell r="D2034">
            <v>4675</v>
          </cell>
          <cell r="E2034">
            <v>4245</v>
          </cell>
          <cell r="F2034">
            <v>1.03</v>
          </cell>
          <cell r="G2034">
            <v>0</v>
          </cell>
          <cell r="H2034" t="str">
            <v>L</v>
          </cell>
          <cell r="I2034" t="str">
            <v>V1</v>
          </cell>
          <cell r="J2034" t="str">
            <v>PC-V1</v>
          </cell>
          <cell r="K2034" t="str">
            <v>N</v>
          </cell>
          <cell r="L2034" t="str">
            <v>N</v>
          </cell>
          <cell r="M2034" t="str">
            <v>N</v>
          </cell>
          <cell r="N2034">
            <v>35</v>
          </cell>
          <cell r="O2034">
            <v>35</v>
          </cell>
          <cell r="P2034">
            <v>37</v>
          </cell>
          <cell r="Q2034">
            <v>37</v>
          </cell>
          <cell r="R2034">
            <v>37</v>
          </cell>
          <cell r="S2034">
            <v>37</v>
          </cell>
        </row>
        <row r="2035">
          <cell r="A2035" t="str">
            <v>32L9720</v>
          </cell>
          <cell r="B2035" t="str">
            <v>*ﾃﾞﾌｺﾝ3 ﾘﾓｰﾄｺﾝﾄﾛｰﾙ(他社製品)</v>
          </cell>
          <cell r="C2035">
            <v>8500</v>
          </cell>
          <cell r="D2035">
            <v>4675</v>
          </cell>
          <cell r="E2035">
            <v>4370</v>
          </cell>
          <cell r="F2035">
            <v>1.03</v>
          </cell>
          <cell r="G2035">
            <v>0</v>
          </cell>
          <cell r="H2035" t="str">
            <v>L</v>
          </cell>
          <cell r="I2035" t="str">
            <v>V1</v>
          </cell>
          <cell r="J2035" t="str">
            <v>PC-V1</v>
          </cell>
          <cell r="K2035" t="str">
            <v>N</v>
          </cell>
          <cell r="L2035" t="str">
            <v>N</v>
          </cell>
          <cell r="M2035" t="str">
            <v>N</v>
          </cell>
          <cell r="N2035">
            <v>35</v>
          </cell>
          <cell r="O2035">
            <v>35</v>
          </cell>
          <cell r="P2035">
            <v>37</v>
          </cell>
          <cell r="Q2035">
            <v>37</v>
          </cell>
          <cell r="R2035">
            <v>37</v>
          </cell>
          <cell r="S2035">
            <v>37</v>
          </cell>
        </row>
        <row r="2036">
          <cell r="A2036" t="str">
            <v>32L9721</v>
          </cell>
          <cell r="B2036" t="str">
            <v>*ﾃﾞﾌｺﾝTL ﾄﾗﾍﾞﾙﾛｯｸ(他社製品)</v>
          </cell>
          <cell r="C2036">
            <v>2400</v>
          </cell>
          <cell r="D2036">
            <v>1320</v>
          </cell>
          <cell r="E2036">
            <v>1185</v>
          </cell>
          <cell r="F2036">
            <v>1.03</v>
          </cell>
          <cell r="G2036">
            <v>0</v>
          </cell>
          <cell r="H2036" t="str">
            <v>L</v>
          </cell>
          <cell r="I2036" t="str">
            <v>V1</v>
          </cell>
          <cell r="J2036" t="str">
            <v>PC-V1</v>
          </cell>
          <cell r="K2036" t="str">
            <v>N</v>
          </cell>
          <cell r="L2036" t="str">
            <v>N</v>
          </cell>
          <cell r="M2036" t="str">
            <v>N</v>
          </cell>
          <cell r="N2036">
            <v>35</v>
          </cell>
          <cell r="O2036">
            <v>35</v>
          </cell>
          <cell r="P2036">
            <v>37</v>
          </cell>
          <cell r="Q2036">
            <v>37</v>
          </cell>
          <cell r="R2036">
            <v>37</v>
          </cell>
          <cell r="S2036">
            <v>37</v>
          </cell>
        </row>
        <row r="2037">
          <cell r="A2037" t="str">
            <v>32L9722</v>
          </cell>
          <cell r="B2037" t="str">
            <v>*IBM2KVA冗長3年ｵﾝｻｲﾄﾊﾟｯｸ(他社製品)</v>
          </cell>
          <cell r="C2037">
            <v>1271500</v>
          </cell>
          <cell r="D2037">
            <v>699325</v>
          </cell>
          <cell r="E2037">
            <v>706409</v>
          </cell>
          <cell r="F2037">
            <v>1.03</v>
          </cell>
          <cell r="G2037">
            <v>0</v>
          </cell>
          <cell r="H2037" t="str">
            <v>L</v>
          </cell>
          <cell r="I2037" t="str">
            <v>V1</v>
          </cell>
          <cell r="J2037" t="str">
            <v>PC-V1</v>
          </cell>
          <cell r="K2037" t="str">
            <v>N</v>
          </cell>
          <cell r="L2037" t="str">
            <v>N</v>
          </cell>
          <cell r="M2037" t="str">
            <v>N</v>
          </cell>
          <cell r="N2037">
            <v>35</v>
          </cell>
          <cell r="O2037">
            <v>35</v>
          </cell>
          <cell r="P2037">
            <v>37</v>
          </cell>
          <cell r="Q2037">
            <v>37</v>
          </cell>
          <cell r="R2037">
            <v>37</v>
          </cell>
          <cell r="S2037">
            <v>37</v>
          </cell>
        </row>
        <row r="2038">
          <cell r="A2038" t="str">
            <v>32L9723</v>
          </cell>
          <cell r="B2038" t="str">
            <v>*IBM4KVA冗長3年ｵﾝｻｲﾄﾊﾟｯｸ(他社製品)</v>
          </cell>
          <cell r="C2038">
            <v>1737000</v>
          </cell>
          <cell r="D2038">
            <v>955350</v>
          </cell>
          <cell r="E2038">
            <v>923916</v>
          </cell>
          <cell r="F2038">
            <v>1.03</v>
          </cell>
          <cell r="G2038">
            <v>0</v>
          </cell>
          <cell r="H2038" t="str">
            <v>L</v>
          </cell>
          <cell r="I2038" t="str">
            <v>V1</v>
          </cell>
          <cell r="J2038" t="str">
            <v>PC-V1</v>
          </cell>
          <cell r="K2038" t="str">
            <v>N</v>
          </cell>
          <cell r="L2038" t="str">
            <v>N</v>
          </cell>
          <cell r="M2038" t="str">
            <v>N</v>
          </cell>
          <cell r="N2038">
            <v>35</v>
          </cell>
          <cell r="O2038">
            <v>35</v>
          </cell>
          <cell r="P2038">
            <v>37</v>
          </cell>
          <cell r="Q2038">
            <v>37</v>
          </cell>
          <cell r="R2038">
            <v>37</v>
          </cell>
          <cell r="S2038">
            <v>37</v>
          </cell>
        </row>
        <row r="2039">
          <cell r="A2039" t="str">
            <v>32L9724</v>
          </cell>
          <cell r="B2039" t="str">
            <v>*IBM6KVA冗長3年ｵﾝｻｲﾄﾊﾟｯｸ(他社製品)</v>
          </cell>
          <cell r="C2039">
            <v>2202500</v>
          </cell>
          <cell r="D2039">
            <v>1211375</v>
          </cell>
          <cell r="E2039">
            <v>1141424</v>
          </cell>
          <cell r="F2039">
            <v>1.03</v>
          </cell>
          <cell r="G2039">
            <v>0</v>
          </cell>
          <cell r="H2039" t="str">
            <v>L</v>
          </cell>
          <cell r="I2039" t="str">
            <v>V1</v>
          </cell>
          <cell r="J2039" t="str">
            <v>PC-V1</v>
          </cell>
          <cell r="K2039" t="str">
            <v>N</v>
          </cell>
          <cell r="L2039" t="str">
            <v>N</v>
          </cell>
          <cell r="M2039" t="str">
            <v>N</v>
          </cell>
          <cell r="N2039">
            <v>35</v>
          </cell>
          <cell r="O2039">
            <v>35</v>
          </cell>
          <cell r="P2039">
            <v>37</v>
          </cell>
          <cell r="Q2039">
            <v>37</v>
          </cell>
          <cell r="R2039">
            <v>37</v>
          </cell>
          <cell r="S2039">
            <v>37</v>
          </cell>
        </row>
        <row r="2040">
          <cell r="A2040" t="str">
            <v>32L9725</v>
          </cell>
          <cell r="B2040" t="str">
            <v>*Symmetra RM用Power Module(他社製品)</v>
          </cell>
          <cell r="C2040">
            <v>349000</v>
          </cell>
          <cell r="D2040">
            <v>191950</v>
          </cell>
          <cell r="E2040">
            <v>163065</v>
          </cell>
          <cell r="F2040">
            <v>1.03</v>
          </cell>
          <cell r="G2040">
            <v>0</v>
          </cell>
          <cell r="H2040" t="str">
            <v>L</v>
          </cell>
          <cell r="I2040" t="str">
            <v>V1</v>
          </cell>
          <cell r="J2040" t="str">
            <v>PC-V1</v>
          </cell>
          <cell r="K2040" t="str">
            <v>N</v>
          </cell>
          <cell r="L2040" t="str">
            <v>N</v>
          </cell>
          <cell r="M2040" t="str">
            <v>N</v>
          </cell>
          <cell r="N2040">
            <v>35</v>
          </cell>
          <cell r="O2040">
            <v>35</v>
          </cell>
          <cell r="P2040">
            <v>37</v>
          </cell>
          <cell r="Q2040">
            <v>37</v>
          </cell>
          <cell r="R2040">
            <v>37</v>
          </cell>
          <cell r="S2040">
            <v>37</v>
          </cell>
        </row>
        <row r="2041">
          <cell r="A2041" t="str">
            <v>32L9726</v>
          </cell>
          <cell r="B2041" t="str">
            <v>*Symmetra RM用Battery Module(他社製品)</v>
          </cell>
          <cell r="C2041">
            <v>116500</v>
          </cell>
          <cell r="D2041">
            <v>64075</v>
          </cell>
          <cell r="E2041">
            <v>50925</v>
          </cell>
          <cell r="F2041">
            <v>1.03</v>
          </cell>
          <cell r="G2041">
            <v>0</v>
          </cell>
          <cell r="H2041" t="str">
            <v>L</v>
          </cell>
          <cell r="I2041" t="str">
            <v>V1</v>
          </cell>
          <cell r="J2041" t="str">
            <v>PC-V1</v>
          </cell>
          <cell r="K2041" t="str">
            <v>N</v>
          </cell>
          <cell r="L2041" t="str">
            <v>N</v>
          </cell>
          <cell r="M2041" t="str">
            <v>N</v>
          </cell>
          <cell r="N2041">
            <v>35</v>
          </cell>
          <cell r="O2041">
            <v>35</v>
          </cell>
          <cell r="P2041">
            <v>37</v>
          </cell>
          <cell r="Q2041">
            <v>37</v>
          </cell>
          <cell r="R2041">
            <v>37</v>
          </cell>
          <cell r="S2041">
            <v>37</v>
          </cell>
        </row>
        <row r="2042">
          <cell r="A2042" t="str">
            <v>32L9727</v>
          </cell>
          <cell r="B2042" t="str">
            <v>*Step-Down Transformer(2U)(他社製品)</v>
          </cell>
          <cell r="C2042">
            <v>109000</v>
          </cell>
          <cell r="D2042">
            <v>59950</v>
          </cell>
          <cell r="E2042">
            <v>50925</v>
          </cell>
          <cell r="F2042">
            <v>1.03</v>
          </cell>
          <cell r="G2042">
            <v>0</v>
          </cell>
          <cell r="H2042" t="str">
            <v>L</v>
          </cell>
          <cell r="I2042" t="str">
            <v>V1</v>
          </cell>
          <cell r="J2042" t="str">
            <v>PC-V1</v>
          </cell>
          <cell r="K2042" t="str">
            <v>N</v>
          </cell>
          <cell r="L2042" t="str">
            <v>N</v>
          </cell>
          <cell r="M2042" t="str">
            <v>N</v>
          </cell>
          <cell r="N2042">
            <v>35</v>
          </cell>
          <cell r="O2042">
            <v>35</v>
          </cell>
          <cell r="P2042">
            <v>37</v>
          </cell>
          <cell r="Q2042">
            <v>37</v>
          </cell>
          <cell r="R2042">
            <v>37</v>
          </cell>
          <cell r="S2042">
            <v>37</v>
          </cell>
        </row>
        <row r="2043">
          <cell r="A2043" t="str">
            <v>32L9728</v>
          </cell>
          <cell r="B2043" t="str">
            <v>*ﾁｪｱｰ(RZS-101BK)(他社製品)</v>
          </cell>
          <cell r="C2043">
            <v>26800</v>
          </cell>
          <cell r="D2043">
            <v>14740</v>
          </cell>
          <cell r="E2043">
            <v>12174</v>
          </cell>
          <cell r="F2043">
            <v>1.03</v>
          </cell>
          <cell r="G2043">
            <v>0</v>
          </cell>
          <cell r="H2043" t="str">
            <v>L</v>
          </cell>
          <cell r="I2043" t="str">
            <v>V1</v>
          </cell>
          <cell r="J2043" t="str">
            <v>PC-V1</v>
          </cell>
          <cell r="K2043" t="str">
            <v>N</v>
          </cell>
          <cell r="L2043" t="str">
            <v>N</v>
          </cell>
          <cell r="M2043" t="str">
            <v>N</v>
          </cell>
          <cell r="N2043">
            <v>35</v>
          </cell>
          <cell r="O2043">
            <v>35</v>
          </cell>
          <cell r="P2043">
            <v>37</v>
          </cell>
          <cell r="Q2043">
            <v>37</v>
          </cell>
          <cell r="R2043">
            <v>37</v>
          </cell>
          <cell r="S2043">
            <v>37</v>
          </cell>
        </row>
        <row r="2044">
          <cell r="A2044" t="str">
            <v>32L9729</v>
          </cell>
          <cell r="B2044" t="str">
            <v>*ﾁｪｱｰ(RZS-102BK)(他社製品)</v>
          </cell>
          <cell r="C2044">
            <v>29800</v>
          </cell>
          <cell r="D2044">
            <v>16390</v>
          </cell>
          <cell r="E2044">
            <v>13537</v>
          </cell>
          <cell r="F2044">
            <v>1.03</v>
          </cell>
          <cell r="G2044">
            <v>0</v>
          </cell>
          <cell r="H2044" t="str">
            <v>L</v>
          </cell>
          <cell r="I2044" t="str">
            <v>V1</v>
          </cell>
          <cell r="J2044" t="str">
            <v>PC-V1</v>
          </cell>
          <cell r="K2044" t="str">
            <v>N</v>
          </cell>
          <cell r="L2044" t="str">
            <v>N</v>
          </cell>
          <cell r="M2044" t="str">
            <v>N</v>
          </cell>
          <cell r="N2044">
            <v>35</v>
          </cell>
          <cell r="O2044">
            <v>35</v>
          </cell>
          <cell r="P2044">
            <v>37</v>
          </cell>
          <cell r="Q2044">
            <v>37</v>
          </cell>
          <cell r="R2044">
            <v>37</v>
          </cell>
          <cell r="S2044">
            <v>37</v>
          </cell>
        </row>
        <row r="2045">
          <cell r="A2045" t="str">
            <v>32L9730</v>
          </cell>
          <cell r="B2045" t="str">
            <v>*ﾁｪｱｰ(RZC-N02GY)(他社製品)</v>
          </cell>
          <cell r="C2045">
            <v>6800</v>
          </cell>
          <cell r="D2045">
            <v>3740</v>
          </cell>
          <cell r="E2045">
            <v>3310</v>
          </cell>
          <cell r="F2045">
            <v>1.03</v>
          </cell>
          <cell r="G2045">
            <v>0</v>
          </cell>
          <cell r="H2045" t="str">
            <v>L</v>
          </cell>
          <cell r="I2045" t="str">
            <v>V1</v>
          </cell>
          <cell r="J2045" t="str">
            <v>PC-V1</v>
          </cell>
          <cell r="K2045" t="str">
            <v>N</v>
          </cell>
          <cell r="L2045" t="str">
            <v>N</v>
          </cell>
          <cell r="M2045" t="str">
            <v>N</v>
          </cell>
          <cell r="N2045">
            <v>35</v>
          </cell>
          <cell r="O2045">
            <v>35</v>
          </cell>
          <cell r="P2045">
            <v>37</v>
          </cell>
          <cell r="Q2045">
            <v>37</v>
          </cell>
          <cell r="R2045">
            <v>37</v>
          </cell>
          <cell r="S2045">
            <v>37</v>
          </cell>
        </row>
        <row r="2046">
          <cell r="A2046" t="str">
            <v>32L9731</v>
          </cell>
          <cell r="B2046" t="str">
            <v>*ﾁｪｱｰ(RZC-N02BL)(他社製品)</v>
          </cell>
          <cell r="C2046">
            <v>6800</v>
          </cell>
          <cell r="D2046">
            <v>3740</v>
          </cell>
          <cell r="E2046">
            <v>3310</v>
          </cell>
          <cell r="F2046">
            <v>1.03</v>
          </cell>
          <cell r="G2046">
            <v>0</v>
          </cell>
          <cell r="H2046" t="str">
            <v>L</v>
          </cell>
          <cell r="I2046" t="str">
            <v>V1</v>
          </cell>
          <cell r="J2046" t="str">
            <v>PC-V1</v>
          </cell>
          <cell r="K2046" t="str">
            <v>N</v>
          </cell>
          <cell r="L2046" t="str">
            <v>N</v>
          </cell>
          <cell r="M2046" t="str">
            <v>N</v>
          </cell>
          <cell r="N2046">
            <v>35</v>
          </cell>
          <cell r="O2046">
            <v>35</v>
          </cell>
          <cell r="P2046">
            <v>37</v>
          </cell>
          <cell r="Q2046">
            <v>37</v>
          </cell>
          <cell r="R2046">
            <v>37</v>
          </cell>
          <cell r="S2046">
            <v>37</v>
          </cell>
        </row>
        <row r="2047">
          <cell r="A2047" t="str">
            <v>32L9732</v>
          </cell>
          <cell r="B2047" t="str">
            <v>*ﾁｪｱｰ(RZC-301BK)(他社製品)</v>
          </cell>
          <cell r="C2047">
            <v>22000</v>
          </cell>
          <cell r="D2047">
            <v>12100</v>
          </cell>
          <cell r="E2047">
            <v>9756</v>
          </cell>
          <cell r="F2047">
            <v>1.03</v>
          </cell>
          <cell r="G2047">
            <v>0</v>
          </cell>
          <cell r="H2047" t="str">
            <v>L</v>
          </cell>
          <cell r="I2047" t="str">
            <v>V1</v>
          </cell>
          <cell r="J2047" t="str">
            <v>PC-V1</v>
          </cell>
          <cell r="K2047" t="str">
            <v>N</v>
          </cell>
          <cell r="L2047" t="str">
            <v>N</v>
          </cell>
          <cell r="M2047" t="str">
            <v>N</v>
          </cell>
          <cell r="N2047">
            <v>35</v>
          </cell>
          <cell r="O2047">
            <v>35</v>
          </cell>
          <cell r="P2047">
            <v>37</v>
          </cell>
          <cell r="Q2047">
            <v>37</v>
          </cell>
          <cell r="R2047">
            <v>37</v>
          </cell>
          <cell r="S2047">
            <v>37</v>
          </cell>
        </row>
        <row r="2048">
          <cell r="A2048" t="str">
            <v>32L9733</v>
          </cell>
          <cell r="B2048" t="str">
            <v>*ﾊﾟｿｺﾝﾃﾞｽｸｷｬﾋﾞﾈｯﾄｾｯﾄ(RQX-221BM)(他社製品)</v>
          </cell>
          <cell r="C2048">
            <v>32800</v>
          </cell>
          <cell r="D2048">
            <v>18040</v>
          </cell>
          <cell r="E2048">
            <v>15255</v>
          </cell>
          <cell r="F2048">
            <v>1.03</v>
          </cell>
          <cell r="G2048">
            <v>0</v>
          </cell>
          <cell r="H2048" t="str">
            <v>L</v>
          </cell>
          <cell r="I2048" t="str">
            <v>V1</v>
          </cell>
          <cell r="J2048" t="str">
            <v>PC-V1</v>
          </cell>
          <cell r="K2048" t="str">
            <v>N</v>
          </cell>
          <cell r="L2048" t="str">
            <v>N</v>
          </cell>
          <cell r="M2048" t="str">
            <v>N</v>
          </cell>
          <cell r="N2048">
            <v>35</v>
          </cell>
          <cell r="O2048">
            <v>35</v>
          </cell>
          <cell r="P2048">
            <v>37</v>
          </cell>
          <cell r="Q2048">
            <v>37</v>
          </cell>
          <cell r="R2048">
            <v>37</v>
          </cell>
          <cell r="S2048">
            <v>37</v>
          </cell>
        </row>
        <row r="2049">
          <cell r="A2049" t="str">
            <v>32L9734</v>
          </cell>
          <cell r="B2049" t="str">
            <v>*ﾊﾟｿｺﾝﾃﾞｽｸｷｬﾋﾞﾈｯﾄｾｯﾄ(RQD-115)(他社製品)</v>
          </cell>
          <cell r="C2049">
            <v>39800</v>
          </cell>
          <cell r="D2049">
            <v>21890</v>
          </cell>
          <cell r="E2049">
            <v>17649</v>
          </cell>
          <cell r="F2049">
            <v>1.03</v>
          </cell>
          <cell r="G2049">
            <v>0</v>
          </cell>
          <cell r="H2049" t="str">
            <v>L</v>
          </cell>
          <cell r="I2049" t="str">
            <v>V1</v>
          </cell>
          <cell r="J2049" t="str">
            <v>PC-V1</v>
          </cell>
          <cell r="K2049" t="str">
            <v>N</v>
          </cell>
          <cell r="L2049" t="str">
            <v>N</v>
          </cell>
          <cell r="M2049" t="str">
            <v>N</v>
          </cell>
          <cell r="N2049">
            <v>35</v>
          </cell>
          <cell r="O2049">
            <v>35</v>
          </cell>
          <cell r="P2049">
            <v>37</v>
          </cell>
          <cell r="Q2049">
            <v>37</v>
          </cell>
          <cell r="R2049">
            <v>37</v>
          </cell>
          <cell r="S2049">
            <v>37</v>
          </cell>
        </row>
        <row r="2050">
          <cell r="A2050" t="str">
            <v>32L9735</v>
          </cell>
          <cell r="B2050" t="str">
            <v>*ﾊﾟｿｺﾝﾃﾞｽｸ(RQD-112)(他社製品)</v>
          </cell>
          <cell r="C2050">
            <v>24800</v>
          </cell>
          <cell r="D2050">
            <v>13640</v>
          </cell>
          <cell r="E2050">
            <v>7511</v>
          </cell>
          <cell r="F2050">
            <v>1.03</v>
          </cell>
          <cell r="G2050">
            <v>0</v>
          </cell>
          <cell r="H2050" t="str">
            <v>L</v>
          </cell>
          <cell r="I2050" t="str">
            <v>V1</v>
          </cell>
          <cell r="J2050" t="str">
            <v>PC-V1</v>
          </cell>
          <cell r="K2050" t="str">
            <v>N</v>
          </cell>
          <cell r="L2050" t="str">
            <v>N</v>
          </cell>
          <cell r="M2050" t="str">
            <v>N</v>
          </cell>
          <cell r="N2050">
            <v>35</v>
          </cell>
          <cell r="O2050">
            <v>35</v>
          </cell>
          <cell r="P2050">
            <v>37</v>
          </cell>
          <cell r="Q2050">
            <v>37</v>
          </cell>
          <cell r="R2050">
            <v>37</v>
          </cell>
          <cell r="S2050">
            <v>37</v>
          </cell>
        </row>
        <row r="2051">
          <cell r="A2051" t="str">
            <v>32L9736</v>
          </cell>
          <cell r="B2051" t="str">
            <v>*ﾊﾟｿｺﾝﾃﾞｽｸ(RQD-111)(他社製品)</v>
          </cell>
          <cell r="C2051">
            <v>22000</v>
          </cell>
          <cell r="D2051">
            <v>12100</v>
          </cell>
          <cell r="E2051">
            <v>6663</v>
          </cell>
          <cell r="F2051">
            <v>1.03</v>
          </cell>
          <cell r="G2051">
            <v>0</v>
          </cell>
          <cell r="H2051" t="str">
            <v>L</v>
          </cell>
          <cell r="I2051" t="str">
            <v>V1</v>
          </cell>
          <cell r="J2051" t="str">
            <v>PC-V1</v>
          </cell>
          <cell r="K2051" t="str">
            <v>N</v>
          </cell>
          <cell r="L2051" t="str">
            <v>N</v>
          </cell>
          <cell r="M2051" t="str">
            <v>N</v>
          </cell>
          <cell r="N2051">
            <v>35</v>
          </cell>
          <cell r="O2051">
            <v>35</v>
          </cell>
          <cell r="P2051">
            <v>37</v>
          </cell>
          <cell r="Q2051">
            <v>37</v>
          </cell>
          <cell r="R2051">
            <v>37</v>
          </cell>
          <cell r="S2051">
            <v>37</v>
          </cell>
        </row>
        <row r="2052">
          <cell r="A2052" t="str">
            <v>32L9737</v>
          </cell>
          <cell r="B2052" t="str">
            <v>*ﾉｰﾄｽﾗｲﾀﾞｰ(RNP-05SMC)(他社製品)</v>
          </cell>
          <cell r="C2052">
            <v>4800</v>
          </cell>
          <cell r="D2052">
            <v>2640</v>
          </cell>
          <cell r="E2052">
            <v>1922</v>
          </cell>
          <cell r="F2052">
            <v>1.03</v>
          </cell>
          <cell r="G2052">
            <v>0</v>
          </cell>
          <cell r="H2052" t="str">
            <v>L</v>
          </cell>
          <cell r="I2052" t="str">
            <v>V1</v>
          </cell>
          <cell r="J2052" t="str">
            <v>PC-V1</v>
          </cell>
          <cell r="K2052" t="str">
            <v>N</v>
          </cell>
          <cell r="L2052" t="str">
            <v>N</v>
          </cell>
          <cell r="M2052" t="str">
            <v>N</v>
          </cell>
          <cell r="N2052">
            <v>35</v>
          </cell>
          <cell r="O2052">
            <v>35</v>
          </cell>
          <cell r="P2052">
            <v>37</v>
          </cell>
          <cell r="Q2052">
            <v>37</v>
          </cell>
          <cell r="R2052">
            <v>37</v>
          </cell>
          <cell r="S2052">
            <v>37</v>
          </cell>
        </row>
        <row r="2053">
          <cell r="A2053" t="str">
            <v>32L9738</v>
          </cell>
          <cell r="B2053" t="str">
            <v>*ﾉｰﾄｽﾗｲﾀﾞｰ(RNP-03M)(他社製品)</v>
          </cell>
          <cell r="C2053">
            <v>6800</v>
          </cell>
          <cell r="D2053">
            <v>3740</v>
          </cell>
          <cell r="E2053">
            <v>3016</v>
          </cell>
          <cell r="F2053">
            <v>1.03</v>
          </cell>
          <cell r="G2053">
            <v>0</v>
          </cell>
          <cell r="H2053" t="str">
            <v>L</v>
          </cell>
          <cell r="I2053" t="str">
            <v>V1</v>
          </cell>
          <cell r="J2053" t="str">
            <v>PC-V1</v>
          </cell>
          <cell r="K2053" t="str">
            <v>N</v>
          </cell>
          <cell r="L2053" t="str">
            <v>N</v>
          </cell>
          <cell r="M2053" t="str">
            <v>N</v>
          </cell>
          <cell r="N2053">
            <v>35</v>
          </cell>
          <cell r="O2053">
            <v>35</v>
          </cell>
          <cell r="P2053">
            <v>37</v>
          </cell>
          <cell r="Q2053">
            <v>37</v>
          </cell>
          <cell r="R2053">
            <v>37</v>
          </cell>
          <cell r="S2053">
            <v>37</v>
          </cell>
        </row>
        <row r="2054">
          <cell r="A2054" t="str">
            <v>32L9739</v>
          </cell>
          <cell r="B2054" t="str">
            <v>*PowerChute Business Edition(他社製品)</v>
          </cell>
          <cell r="C2054">
            <v>15700</v>
          </cell>
          <cell r="D2054">
            <v>8635</v>
          </cell>
          <cell r="E2054">
            <v>6594</v>
          </cell>
          <cell r="F2054">
            <v>1.03</v>
          </cell>
          <cell r="G2054">
            <v>0</v>
          </cell>
          <cell r="H2054" t="str">
            <v>L</v>
          </cell>
          <cell r="I2054" t="str">
            <v>V1</v>
          </cell>
          <cell r="J2054" t="str">
            <v>PC-V1</v>
          </cell>
          <cell r="K2054" t="str">
            <v>N</v>
          </cell>
          <cell r="L2054" t="str">
            <v>N</v>
          </cell>
          <cell r="M2054" t="str">
            <v>N</v>
          </cell>
          <cell r="N2054">
            <v>35</v>
          </cell>
          <cell r="O2054">
            <v>35</v>
          </cell>
          <cell r="P2054">
            <v>37</v>
          </cell>
          <cell r="Q2054">
            <v>37</v>
          </cell>
          <cell r="R2054">
            <v>37</v>
          </cell>
          <cell r="S2054">
            <v>37</v>
          </cell>
        </row>
        <row r="2055">
          <cell r="A2055" t="str">
            <v>32L9745</v>
          </cell>
          <cell r="B2055" t="str">
            <v>*Smart-UPS 1000(SUA1000J)(他社製品)</v>
          </cell>
          <cell r="C2055">
            <v>106000</v>
          </cell>
          <cell r="D2055">
            <v>58300</v>
          </cell>
          <cell r="E2055">
            <v>49749</v>
          </cell>
          <cell r="F2055">
            <v>1.03</v>
          </cell>
          <cell r="G2055">
            <v>0</v>
          </cell>
          <cell r="H2055" t="str">
            <v>L</v>
          </cell>
          <cell r="I2055" t="str">
            <v>V1</v>
          </cell>
          <cell r="J2055" t="str">
            <v>PC-V1</v>
          </cell>
          <cell r="K2055" t="str">
            <v>N</v>
          </cell>
          <cell r="L2055" t="str">
            <v>N</v>
          </cell>
          <cell r="M2055" t="str">
            <v>N</v>
          </cell>
          <cell r="N2055">
            <v>35</v>
          </cell>
          <cell r="O2055">
            <v>35</v>
          </cell>
          <cell r="P2055">
            <v>37</v>
          </cell>
          <cell r="Q2055">
            <v>37</v>
          </cell>
          <cell r="R2055">
            <v>37</v>
          </cell>
          <cell r="S2055">
            <v>37</v>
          </cell>
        </row>
        <row r="2056">
          <cell r="A2056" t="str">
            <v>32L9746</v>
          </cell>
          <cell r="B2056" t="str">
            <v>*Smart-UPS 1500(SUA1500J)(他社製品)</v>
          </cell>
          <cell r="C2056">
            <v>133200</v>
          </cell>
          <cell r="D2056">
            <v>73260</v>
          </cell>
          <cell r="E2056">
            <v>62517</v>
          </cell>
          <cell r="F2056">
            <v>1.03</v>
          </cell>
          <cell r="G2056">
            <v>0</v>
          </cell>
          <cell r="H2056" t="str">
            <v>L</v>
          </cell>
          <cell r="I2056" t="str">
            <v>V1</v>
          </cell>
          <cell r="J2056" t="str">
            <v>PC-V1</v>
          </cell>
          <cell r="K2056" t="str">
            <v>N</v>
          </cell>
          <cell r="L2056" t="str">
            <v>N</v>
          </cell>
          <cell r="M2056" t="str">
            <v>N</v>
          </cell>
          <cell r="N2056">
            <v>35</v>
          </cell>
          <cell r="O2056">
            <v>35</v>
          </cell>
          <cell r="P2056">
            <v>37</v>
          </cell>
          <cell r="Q2056">
            <v>37</v>
          </cell>
          <cell r="R2056">
            <v>37</v>
          </cell>
          <cell r="S2056">
            <v>37</v>
          </cell>
        </row>
        <row r="2057">
          <cell r="A2057" t="str">
            <v>32L9747</v>
          </cell>
          <cell r="B2057" t="str">
            <v>*PowerChute network shutdown 5ﾗｲｾﾝｽCDﾊﾟｯｸ(APCNSJ5)(他社製品)</v>
          </cell>
          <cell r="C2057">
            <v>69800</v>
          </cell>
          <cell r="D2057">
            <v>38390</v>
          </cell>
          <cell r="E2057">
            <v>32550</v>
          </cell>
          <cell r="F2057">
            <v>1.03</v>
          </cell>
          <cell r="G2057">
            <v>0</v>
          </cell>
          <cell r="H2057" t="str">
            <v>L</v>
          </cell>
          <cell r="I2057" t="str">
            <v>V1</v>
          </cell>
          <cell r="J2057" t="str">
            <v>PC-V1</v>
          </cell>
          <cell r="K2057" t="str">
            <v>N</v>
          </cell>
          <cell r="L2057" t="str">
            <v>N</v>
          </cell>
          <cell r="M2057" t="str">
            <v>N</v>
          </cell>
          <cell r="N2057">
            <v>35</v>
          </cell>
          <cell r="O2057">
            <v>35</v>
          </cell>
          <cell r="P2057">
            <v>37</v>
          </cell>
          <cell r="Q2057">
            <v>37</v>
          </cell>
          <cell r="R2057">
            <v>37</v>
          </cell>
          <cell r="S2057">
            <v>37</v>
          </cell>
        </row>
        <row r="2058">
          <cell r="A2058" t="str">
            <v>32L9748</v>
          </cell>
          <cell r="B2058" t="str">
            <v>*PowerChute network shutdown 5ﾉｰﾄﾞﾗｲｾﾝｽﾊﾟｯｸ(APCNSJ5A)(他社製品)</v>
          </cell>
          <cell r="C2058">
            <v>59800</v>
          </cell>
          <cell r="D2058">
            <v>32890</v>
          </cell>
          <cell r="E2058">
            <v>27825</v>
          </cell>
          <cell r="F2058">
            <v>1.03</v>
          </cell>
          <cell r="G2058">
            <v>0</v>
          </cell>
          <cell r="H2058" t="str">
            <v>L</v>
          </cell>
          <cell r="I2058" t="str">
            <v>V1</v>
          </cell>
          <cell r="J2058" t="str">
            <v>PC-V1</v>
          </cell>
          <cell r="K2058" t="str">
            <v>N</v>
          </cell>
          <cell r="L2058" t="str">
            <v>N</v>
          </cell>
          <cell r="M2058" t="str">
            <v>N</v>
          </cell>
          <cell r="N2058">
            <v>35</v>
          </cell>
          <cell r="O2058">
            <v>35</v>
          </cell>
          <cell r="P2058">
            <v>37</v>
          </cell>
          <cell r="Q2058">
            <v>37</v>
          </cell>
          <cell r="R2058">
            <v>37</v>
          </cell>
          <cell r="S2058">
            <v>37</v>
          </cell>
        </row>
        <row r="2059">
          <cell r="A2059" t="str">
            <v>32L9749</v>
          </cell>
          <cell r="B2059" t="str">
            <v>*PowerChute network shutdown 10ﾉｰﾄﾞﾗｲｾﾝｽﾊﾟｯｸ(APCNSJ10A)</v>
          </cell>
          <cell r="C2059">
            <v>109800</v>
          </cell>
          <cell r="D2059">
            <v>60390</v>
          </cell>
          <cell r="E2059">
            <v>49875</v>
          </cell>
          <cell r="F2059">
            <v>1.03</v>
          </cell>
          <cell r="G2059">
            <v>0</v>
          </cell>
          <cell r="H2059" t="str">
            <v>L</v>
          </cell>
          <cell r="I2059" t="str">
            <v>V1</v>
          </cell>
          <cell r="J2059" t="str">
            <v>PC-V1</v>
          </cell>
          <cell r="K2059" t="str">
            <v>N</v>
          </cell>
          <cell r="L2059" t="str">
            <v>N</v>
          </cell>
          <cell r="M2059" t="str">
            <v>N</v>
          </cell>
          <cell r="N2059">
            <v>35</v>
          </cell>
          <cell r="O2059">
            <v>35</v>
          </cell>
          <cell r="P2059">
            <v>37</v>
          </cell>
          <cell r="Q2059">
            <v>37</v>
          </cell>
          <cell r="R2059">
            <v>37</v>
          </cell>
          <cell r="S2059">
            <v>37</v>
          </cell>
        </row>
        <row r="2060">
          <cell r="A2060" t="str">
            <v>32L9750</v>
          </cell>
          <cell r="B2060" t="str">
            <v>*LTO Ultrium 11ｽﾛｯﾄ ﾃｰﾌﾞﾙﾄｯﾌﾟ型(他社製品)</v>
          </cell>
          <cell r="C2060">
            <v>2080000</v>
          </cell>
          <cell r="D2060">
            <v>1144000</v>
          </cell>
          <cell r="E2060">
            <v>1092000</v>
          </cell>
          <cell r="F2060">
            <v>1.03</v>
          </cell>
          <cell r="G2060">
            <v>0</v>
          </cell>
          <cell r="H2060" t="str">
            <v>L</v>
          </cell>
          <cell r="I2060" t="str">
            <v>V1</v>
          </cell>
          <cell r="J2060" t="str">
            <v>PC-V1</v>
          </cell>
          <cell r="K2060" t="str">
            <v>N</v>
          </cell>
          <cell r="L2060" t="str">
            <v>N</v>
          </cell>
          <cell r="M2060" t="str">
            <v>N</v>
          </cell>
          <cell r="N2060">
            <v>35</v>
          </cell>
          <cell r="O2060">
            <v>35</v>
          </cell>
          <cell r="P2060">
            <v>37</v>
          </cell>
          <cell r="Q2060">
            <v>37</v>
          </cell>
          <cell r="R2060">
            <v>37</v>
          </cell>
          <cell r="S2060">
            <v>37</v>
          </cell>
        </row>
        <row r="2061">
          <cell r="A2061" t="str">
            <v>32L9751</v>
          </cell>
          <cell r="B2061" t="str">
            <v>*LTO Ultrium 11ｽﾛｯﾄ ﾗｯｸﾏｳﾝﾄ型(他社製品)</v>
          </cell>
          <cell r="C2061">
            <v>2080000</v>
          </cell>
          <cell r="D2061">
            <v>1144000</v>
          </cell>
          <cell r="E2061">
            <v>1092000</v>
          </cell>
          <cell r="F2061">
            <v>1.03</v>
          </cell>
          <cell r="G2061">
            <v>0</v>
          </cell>
          <cell r="H2061" t="str">
            <v>L</v>
          </cell>
          <cell r="I2061" t="str">
            <v>V1</v>
          </cell>
          <cell r="J2061" t="str">
            <v>PC-V1</v>
          </cell>
          <cell r="K2061" t="str">
            <v>N</v>
          </cell>
          <cell r="L2061" t="str">
            <v>N</v>
          </cell>
          <cell r="M2061" t="str">
            <v>N</v>
          </cell>
          <cell r="N2061">
            <v>35</v>
          </cell>
          <cell r="O2061">
            <v>35</v>
          </cell>
          <cell r="P2061">
            <v>37</v>
          </cell>
          <cell r="Q2061">
            <v>37</v>
          </cell>
          <cell r="R2061">
            <v>37</v>
          </cell>
          <cell r="S2061">
            <v>37</v>
          </cell>
        </row>
        <row r="2062">
          <cell r="A2062" t="str">
            <v>32L9752</v>
          </cell>
          <cell r="B2062" t="str">
            <v>*LTO Ultrium 1ﾄﾞﾗｲﾌﾞ 30ｽﾛｯﾄ ﾃｰﾌﾞﾙﾄｯﾌﾟ型(他社製品)</v>
          </cell>
          <cell r="C2062">
            <v>3380000</v>
          </cell>
          <cell r="D2062">
            <v>1859000</v>
          </cell>
          <cell r="E2062">
            <v>1774500</v>
          </cell>
          <cell r="F2062">
            <v>1.03</v>
          </cell>
          <cell r="G2062">
            <v>0</v>
          </cell>
          <cell r="H2062" t="str">
            <v>L</v>
          </cell>
          <cell r="I2062" t="str">
            <v>V1</v>
          </cell>
          <cell r="J2062" t="str">
            <v>PC-V1</v>
          </cell>
          <cell r="K2062" t="str">
            <v>N</v>
          </cell>
          <cell r="L2062" t="str">
            <v>N</v>
          </cell>
          <cell r="M2062" t="str">
            <v>N</v>
          </cell>
          <cell r="N2062">
            <v>35</v>
          </cell>
          <cell r="O2062">
            <v>35</v>
          </cell>
          <cell r="P2062">
            <v>37</v>
          </cell>
          <cell r="Q2062">
            <v>37</v>
          </cell>
          <cell r="R2062">
            <v>37</v>
          </cell>
          <cell r="S2062">
            <v>37</v>
          </cell>
        </row>
        <row r="2063">
          <cell r="A2063" t="str">
            <v>32L9753</v>
          </cell>
          <cell r="B2063" t="str">
            <v>*LTO Ultrium 1ﾄﾞﾗｲﾌﾞ 30ｽﾛｯﾄ ﾗｯｸﾏｳﾝﾄ型(他社製品)</v>
          </cell>
          <cell r="C2063">
            <v>3380000</v>
          </cell>
          <cell r="D2063">
            <v>1859000</v>
          </cell>
          <cell r="E2063">
            <v>1774500</v>
          </cell>
          <cell r="F2063">
            <v>1.03</v>
          </cell>
          <cell r="G2063">
            <v>0</v>
          </cell>
          <cell r="H2063" t="str">
            <v>L</v>
          </cell>
          <cell r="I2063" t="str">
            <v>V1</v>
          </cell>
          <cell r="J2063" t="str">
            <v>PC-V1</v>
          </cell>
          <cell r="K2063" t="str">
            <v>N</v>
          </cell>
          <cell r="L2063" t="str">
            <v>N</v>
          </cell>
          <cell r="M2063" t="str">
            <v>N</v>
          </cell>
          <cell r="N2063">
            <v>35</v>
          </cell>
          <cell r="O2063">
            <v>35</v>
          </cell>
          <cell r="P2063">
            <v>37</v>
          </cell>
          <cell r="Q2063">
            <v>37</v>
          </cell>
          <cell r="R2063">
            <v>37</v>
          </cell>
          <cell r="S2063">
            <v>37</v>
          </cell>
        </row>
        <row r="2064">
          <cell r="A2064" t="str">
            <v>32L9754</v>
          </cell>
          <cell r="B2064" t="str">
            <v>*LTO Ultrium 2ﾄﾞﾗｲﾌﾞ 30ｽﾛｯﾄ ﾃｰﾌﾞﾙﾄｯﾌﾟ型(他社製品)</v>
          </cell>
          <cell r="C2064">
            <v>4960000</v>
          </cell>
          <cell r="D2064">
            <v>2728000</v>
          </cell>
          <cell r="E2064">
            <v>2604000</v>
          </cell>
          <cell r="F2064">
            <v>1.03</v>
          </cell>
          <cell r="G2064">
            <v>0</v>
          </cell>
          <cell r="H2064" t="str">
            <v>L</v>
          </cell>
          <cell r="I2064" t="str">
            <v>V1</v>
          </cell>
          <cell r="J2064" t="str">
            <v>PC-V1</v>
          </cell>
          <cell r="K2064" t="str">
            <v>N</v>
          </cell>
          <cell r="L2064" t="str">
            <v>N</v>
          </cell>
          <cell r="M2064" t="str">
            <v>N</v>
          </cell>
          <cell r="N2064">
            <v>35</v>
          </cell>
          <cell r="O2064">
            <v>35</v>
          </cell>
          <cell r="P2064">
            <v>37</v>
          </cell>
          <cell r="Q2064">
            <v>37</v>
          </cell>
          <cell r="R2064">
            <v>37</v>
          </cell>
          <cell r="S2064">
            <v>37</v>
          </cell>
        </row>
        <row r="2065">
          <cell r="A2065" t="str">
            <v>32L9755</v>
          </cell>
          <cell r="B2065" t="str">
            <v>*LTO Ultrium 2ﾄﾞﾗｲﾌﾞ 30ｽﾛｯﾄ ﾗｯｸﾏｳﾝﾄ型(他社製品)</v>
          </cell>
          <cell r="C2065">
            <v>4960000</v>
          </cell>
          <cell r="D2065">
            <v>2728000</v>
          </cell>
          <cell r="E2065">
            <v>2604000</v>
          </cell>
          <cell r="F2065">
            <v>1.03</v>
          </cell>
          <cell r="G2065">
            <v>0</v>
          </cell>
          <cell r="H2065" t="str">
            <v>L</v>
          </cell>
          <cell r="I2065" t="str">
            <v>V1</v>
          </cell>
          <cell r="J2065" t="str">
            <v>PC-V1</v>
          </cell>
          <cell r="K2065" t="str">
            <v>N</v>
          </cell>
          <cell r="L2065" t="str">
            <v>N</v>
          </cell>
          <cell r="M2065" t="str">
            <v>N</v>
          </cell>
          <cell r="N2065">
            <v>35</v>
          </cell>
          <cell r="O2065">
            <v>35</v>
          </cell>
          <cell r="P2065">
            <v>37</v>
          </cell>
          <cell r="Q2065">
            <v>37</v>
          </cell>
          <cell r="R2065">
            <v>37</v>
          </cell>
          <cell r="S2065">
            <v>37</v>
          </cell>
        </row>
        <row r="2066">
          <cell r="A2066" t="str">
            <v>32L9756</v>
          </cell>
          <cell r="B2066" t="str">
            <v>*LTO Ultrium 1ﾄﾞﾗｲﾌﾞ 30ｽﾛｯﾄ ﾃｰﾌﾞﾙﾄｯﾌﾟ型 HVD(他社製品)</v>
          </cell>
          <cell r="C2066">
            <v>3680000</v>
          </cell>
          <cell r="D2066">
            <v>2024000</v>
          </cell>
          <cell r="E2066">
            <v>1932000</v>
          </cell>
          <cell r="F2066">
            <v>1.03</v>
          </cell>
          <cell r="G2066">
            <v>0</v>
          </cell>
          <cell r="H2066" t="str">
            <v>L</v>
          </cell>
          <cell r="I2066" t="str">
            <v>V1</v>
          </cell>
          <cell r="J2066" t="str">
            <v>PC-V1</v>
          </cell>
          <cell r="K2066" t="str">
            <v>N</v>
          </cell>
          <cell r="L2066" t="str">
            <v>N</v>
          </cell>
          <cell r="M2066" t="str">
            <v>N</v>
          </cell>
          <cell r="N2066">
            <v>35</v>
          </cell>
          <cell r="O2066">
            <v>35</v>
          </cell>
          <cell r="P2066">
            <v>37</v>
          </cell>
          <cell r="Q2066">
            <v>37</v>
          </cell>
          <cell r="R2066">
            <v>37</v>
          </cell>
          <cell r="S2066">
            <v>37</v>
          </cell>
        </row>
        <row r="2067">
          <cell r="A2067" t="str">
            <v>32L9757</v>
          </cell>
          <cell r="B2067" t="str">
            <v>*LTO Ultrium 1ﾄﾞﾗｲﾌﾞ 30ｽﾛｯﾄ ﾗｯｸﾏｳﾝﾄ型 HVD(他社製品)</v>
          </cell>
          <cell r="C2067">
            <v>3680000</v>
          </cell>
          <cell r="D2067">
            <v>2024000</v>
          </cell>
          <cell r="E2067">
            <v>1932000</v>
          </cell>
          <cell r="F2067">
            <v>1.03</v>
          </cell>
          <cell r="G2067">
            <v>0</v>
          </cell>
          <cell r="H2067" t="str">
            <v>L</v>
          </cell>
          <cell r="I2067" t="str">
            <v>V1</v>
          </cell>
          <cell r="J2067" t="str">
            <v>PC-V1</v>
          </cell>
          <cell r="K2067" t="str">
            <v>N</v>
          </cell>
          <cell r="L2067" t="str">
            <v>N</v>
          </cell>
          <cell r="M2067" t="str">
            <v>N</v>
          </cell>
          <cell r="N2067">
            <v>35</v>
          </cell>
          <cell r="O2067">
            <v>35</v>
          </cell>
          <cell r="P2067">
            <v>37</v>
          </cell>
          <cell r="Q2067">
            <v>37</v>
          </cell>
          <cell r="R2067">
            <v>37</v>
          </cell>
          <cell r="S2067">
            <v>37</v>
          </cell>
        </row>
        <row r="2068">
          <cell r="A2068" t="str">
            <v>32L9758</v>
          </cell>
          <cell r="B2068" t="str">
            <v>*LTO Ultrium 2ﾄﾞﾗｲﾌﾞ 30ｽﾛｯﾄ ﾃｰﾌﾞﾙﾄｯﾌﾟ型 HVD(他社製品)</v>
          </cell>
          <cell r="C2068">
            <v>5260000</v>
          </cell>
          <cell r="D2068">
            <v>2893000</v>
          </cell>
          <cell r="E2068">
            <v>2761500</v>
          </cell>
          <cell r="F2068">
            <v>1.03</v>
          </cell>
          <cell r="G2068">
            <v>0</v>
          </cell>
          <cell r="H2068" t="str">
            <v>L</v>
          </cell>
          <cell r="I2068" t="str">
            <v>V1</v>
          </cell>
          <cell r="J2068" t="str">
            <v>PC-V1</v>
          </cell>
          <cell r="K2068" t="str">
            <v>N</v>
          </cell>
          <cell r="L2068" t="str">
            <v>N</v>
          </cell>
          <cell r="M2068" t="str">
            <v>N</v>
          </cell>
          <cell r="N2068">
            <v>35</v>
          </cell>
          <cell r="O2068">
            <v>35</v>
          </cell>
          <cell r="P2068">
            <v>37</v>
          </cell>
          <cell r="Q2068">
            <v>37</v>
          </cell>
          <cell r="R2068">
            <v>37</v>
          </cell>
          <cell r="S2068">
            <v>37</v>
          </cell>
        </row>
        <row r="2069">
          <cell r="A2069" t="str">
            <v>32L9759</v>
          </cell>
          <cell r="B2069" t="str">
            <v>*LTO Ultrium 2ﾄﾞﾗｲﾌﾞ 30ｽﾛｯﾄ ﾗｯｸﾏｳﾝﾄ型 HVD(他社製品)</v>
          </cell>
          <cell r="C2069">
            <v>5260000</v>
          </cell>
          <cell r="D2069">
            <v>2893000</v>
          </cell>
          <cell r="E2069">
            <v>2761500</v>
          </cell>
          <cell r="F2069">
            <v>1.03</v>
          </cell>
          <cell r="G2069">
            <v>0</v>
          </cell>
          <cell r="H2069" t="str">
            <v>L</v>
          </cell>
          <cell r="I2069" t="str">
            <v>V1</v>
          </cell>
          <cell r="J2069" t="str">
            <v>PC-V1</v>
          </cell>
          <cell r="K2069" t="str">
            <v>N</v>
          </cell>
          <cell r="L2069" t="str">
            <v>N</v>
          </cell>
          <cell r="M2069" t="str">
            <v>N</v>
          </cell>
          <cell r="N2069">
            <v>35</v>
          </cell>
          <cell r="O2069">
            <v>35</v>
          </cell>
          <cell r="P2069">
            <v>37</v>
          </cell>
          <cell r="Q2069">
            <v>37</v>
          </cell>
          <cell r="R2069">
            <v>37</v>
          </cell>
          <cell r="S2069">
            <v>37</v>
          </cell>
        </row>
        <row r="2070">
          <cell r="A2070" t="str">
            <v>32L9760</v>
          </cell>
          <cell r="B2070" t="str">
            <v>*LTO Ultrium 1ﾄﾞﾗｲﾌﾞ 30ｽﾛｯﾄ ﾃｰﾌﾞﾙﾄｯﾌﾟ型 FC(他社製品)</v>
          </cell>
          <cell r="C2070">
            <v>4240000</v>
          </cell>
          <cell r="D2070">
            <v>2332000</v>
          </cell>
          <cell r="E2070">
            <v>2226000</v>
          </cell>
          <cell r="F2070">
            <v>1.03</v>
          </cell>
          <cell r="G2070">
            <v>0</v>
          </cell>
          <cell r="H2070" t="str">
            <v>L</v>
          </cell>
          <cell r="I2070" t="str">
            <v>V1</v>
          </cell>
          <cell r="J2070" t="str">
            <v>PC-V1</v>
          </cell>
          <cell r="K2070" t="str">
            <v>N</v>
          </cell>
          <cell r="L2070" t="str">
            <v>N</v>
          </cell>
          <cell r="M2070" t="str">
            <v>N</v>
          </cell>
          <cell r="N2070">
            <v>35</v>
          </cell>
          <cell r="O2070">
            <v>35</v>
          </cell>
          <cell r="P2070">
            <v>37</v>
          </cell>
          <cell r="Q2070">
            <v>37</v>
          </cell>
          <cell r="R2070">
            <v>37</v>
          </cell>
          <cell r="S2070">
            <v>37</v>
          </cell>
        </row>
        <row r="2071">
          <cell r="A2071" t="str">
            <v>32L9761</v>
          </cell>
          <cell r="B2071" t="str">
            <v>*LTO Ultrium 1ﾄﾞﾗｲﾌﾞ 30ｽﾛｯﾄ ﾗｯｸﾏｳﾝﾄ型 FC(他社製品)</v>
          </cell>
          <cell r="C2071">
            <v>4240000</v>
          </cell>
          <cell r="D2071">
            <v>2332000</v>
          </cell>
          <cell r="E2071">
            <v>2226000</v>
          </cell>
          <cell r="F2071">
            <v>1.03</v>
          </cell>
          <cell r="G2071">
            <v>0</v>
          </cell>
          <cell r="H2071" t="str">
            <v>L</v>
          </cell>
          <cell r="I2071" t="str">
            <v>V1</v>
          </cell>
          <cell r="J2071" t="str">
            <v>PC-V1</v>
          </cell>
          <cell r="K2071" t="str">
            <v>N</v>
          </cell>
          <cell r="L2071" t="str">
            <v>N</v>
          </cell>
          <cell r="M2071" t="str">
            <v>N</v>
          </cell>
          <cell r="N2071">
            <v>35</v>
          </cell>
          <cell r="O2071">
            <v>35</v>
          </cell>
          <cell r="P2071">
            <v>37</v>
          </cell>
          <cell r="Q2071">
            <v>37</v>
          </cell>
          <cell r="R2071">
            <v>37</v>
          </cell>
          <cell r="S2071">
            <v>37</v>
          </cell>
        </row>
        <row r="2072">
          <cell r="A2072" t="str">
            <v>32L9762</v>
          </cell>
          <cell r="B2072" t="str">
            <v>*LTO Ultrium 2ﾄﾞﾗｲﾌﾞ 30ｽﾛｯﾄ ﾃｰﾌﾞﾙﾄｯﾌﾟ型 FC(他社製品)</v>
          </cell>
          <cell r="C2072">
            <v>5820000</v>
          </cell>
          <cell r="D2072">
            <v>3201000</v>
          </cell>
          <cell r="E2072">
            <v>3055500</v>
          </cell>
          <cell r="F2072">
            <v>1.03</v>
          </cell>
          <cell r="G2072">
            <v>0</v>
          </cell>
          <cell r="H2072" t="str">
            <v>L</v>
          </cell>
          <cell r="I2072" t="str">
            <v>V1</v>
          </cell>
          <cell r="J2072" t="str">
            <v>PC-V1</v>
          </cell>
          <cell r="K2072" t="str">
            <v>N</v>
          </cell>
          <cell r="L2072" t="str">
            <v>N</v>
          </cell>
          <cell r="M2072" t="str">
            <v>N</v>
          </cell>
          <cell r="N2072">
            <v>35</v>
          </cell>
          <cell r="O2072">
            <v>35</v>
          </cell>
          <cell r="P2072">
            <v>37</v>
          </cell>
          <cell r="Q2072">
            <v>37</v>
          </cell>
          <cell r="R2072">
            <v>37</v>
          </cell>
          <cell r="S2072">
            <v>37</v>
          </cell>
        </row>
        <row r="2073">
          <cell r="A2073" t="str">
            <v>32L9763</v>
          </cell>
          <cell r="B2073" t="str">
            <v>*LTO Ultrium 2ﾄﾞﾗｲﾌﾞ 30ｽﾛｯﾄ ﾗｯｸﾏｳﾝﾄ型 FC(他社製品)</v>
          </cell>
          <cell r="C2073">
            <v>5820000</v>
          </cell>
          <cell r="D2073">
            <v>3201000</v>
          </cell>
          <cell r="E2073">
            <v>3055500</v>
          </cell>
          <cell r="F2073">
            <v>1.03</v>
          </cell>
          <cell r="G2073">
            <v>0</v>
          </cell>
          <cell r="H2073" t="str">
            <v>L</v>
          </cell>
          <cell r="I2073" t="str">
            <v>V1</v>
          </cell>
          <cell r="J2073" t="str">
            <v>PC-V1</v>
          </cell>
          <cell r="K2073" t="str">
            <v>N</v>
          </cell>
          <cell r="L2073" t="str">
            <v>N</v>
          </cell>
          <cell r="M2073" t="str">
            <v>N</v>
          </cell>
          <cell r="N2073">
            <v>35</v>
          </cell>
          <cell r="O2073">
            <v>35</v>
          </cell>
          <cell r="P2073">
            <v>37</v>
          </cell>
          <cell r="Q2073">
            <v>37</v>
          </cell>
          <cell r="R2073">
            <v>37</v>
          </cell>
          <cell r="S2073">
            <v>37</v>
          </cell>
        </row>
        <row r="2074">
          <cell r="A2074" t="str">
            <v>32L9764</v>
          </cell>
          <cell r="B2074" t="str">
            <v>*ﾌｧｲﾊﾞｰﾁｬﾈﾙｱﾀﾞﾌﾟﾀｰ ｼｮｰﾄｳｪｰﾌﾞ(他社製品)</v>
          </cell>
          <cell r="C2074">
            <v>183000</v>
          </cell>
          <cell r="D2074">
            <v>100650</v>
          </cell>
          <cell r="E2074">
            <v>101840</v>
          </cell>
          <cell r="F2074">
            <v>1.03</v>
          </cell>
          <cell r="G2074">
            <v>0</v>
          </cell>
          <cell r="H2074" t="str">
            <v>L</v>
          </cell>
          <cell r="I2074" t="str">
            <v>V1</v>
          </cell>
          <cell r="J2074" t="str">
            <v>PC-V1</v>
          </cell>
          <cell r="K2074" t="str">
            <v>N</v>
          </cell>
          <cell r="L2074" t="str">
            <v>N</v>
          </cell>
          <cell r="M2074" t="str">
            <v>N</v>
          </cell>
          <cell r="N2074">
            <v>35</v>
          </cell>
          <cell r="O2074">
            <v>35</v>
          </cell>
          <cell r="P2074">
            <v>37</v>
          </cell>
          <cell r="Q2074">
            <v>37</v>
          </cell>
          <cell r="R2074">
            <v>37</v>
          </cell>
          <cell r="S2074">
            <v>37</v>
          </cell>
        </row>
        <row r="2075">
          <cell r="A2075" t="str">
            <v>32L9765</v>
          </cell>
          <cell r="B2075" t="str">
            <v>*ﾌｧｲﾊﾞｰﾁｬﾈﾙｱﾀﾞﾌﾟﾀｰ ﾛﾝｸﾞｳｪｰﾌﾞ(他社製品)</v>
          </cell>
          <cell r="C2075">
            <v>330000</v>
          </cell>
          <cell r="D2075">
            <v>181500</v>
          </cell>
          <cell r="E2075">
            <v>183645</v>
          </cell>
          <cell r="F2075">
            <v>1.03</v>
          </cell>
          <cell r="G2075">
            <v>0</v>
          </cell>
          <cell r="H2075" t="str">
            <v>L</v>
          </cell>
          <cell r="I2075" t="str">
            <v>V1</v>
          </cell>
          <cell r="J2075" t="str">
            <v>PC-V1</v>
          </cell>
          <cell r="K2075" t="str">
            <v>N</v>
          </cell>
          <cell r="L2075" t="str">
            <v>N</v>
          </cell>
          <cell r="M2075" t="str">
            <v>N</v>
          </cell>
          <cell r="N2075">
            <v>35</v>
          </cell>
          <cell r="O2075">
            <v>35</v>
          </cell>
          <cell r="P2075">
            <v>37</v>
          </cell>
          <cell r="Q2075">
            <v>37</v>
          </cell>
          <cell r="R2075">
            <v>37</v>
          </cell>
          <cell r="S2075">
            <v>37</v>
          </cell>
        </row>
        <row r="2076">
          <cell r="A2076" t="str">
            <v>32L9766</v>
          </cell>
          <cell r="B2076" t="str">
            <v>*2-High Xpress Channel(ｴﾚﾍﾞｰﾀｰ機構 基本10U)(他社製品)</v>
          </cell>
          <cell r="C2076">
            <v>480000</v>
          </cell>
          <cell r="D2076">
            <v>264000</v>
          </cell>
          <cell r="E2076">
            <v>267120</v>
          </cell>
          <cell r="F2076">
            <v>1.03</v>
          </cell>
          <cell r="G2076">
            <v>0</v>
          </cell>
          <cell r="H2076" t="str">
            <v>L</v>
          </cell>
          <cell r="I2076" t="str">
            <v>V1</v>
          </cell>
          <cell r="J2076" t="str">
            <v>PC-V1</v>
          </cell>
          <cell r="K2076" t="str">
            <v>N</v>
          </cell>
          <cell r="L2076" t="str">
            <v>N</v>
          </cell>
          <cell r="M2076" t="str">
            <v>N</v>
          </cell>
          <cell r="N2076">
            <v>35</v>
          </cell>
          <cell r="O2076">
            <v>35</v>
          </cell>
          <cell r="P2076">
            <v>37</v>
          </cell>
          <cell r="Q2076">
            <v>37</v>
          </cell>
          <cell r="R2076">
            <v>37</v>
          </cell>
          <cell r="S2076">
            <v>37</v>
          </cell>
        </row>
        <row r="2077">
          <cell r="A2077" t="str">
            <v>32L9767</v>
          </cell>
          <cell r="B2077" t="str">
            <v>*1-High Xpress Channel(ｴﾚﾍﾞｰﾀｰ機構 追加5U)(他社製品)</v>
          </cell>
          <cell r="C2077">
            <v>70000</v>
          </cell>
          <cell r="D2077">
            <v>38500</v>
          </cell>
          <cell r="E2077">
            <v>38955</v>
          </cell>
          <cell r="F2077">
            <v>1.03</v>
          </cell>
          <cell r="G2077">
            <v>0</v>
          </cell>
          <cell r="H2077" t="str">
            <v>L</v>
          </cell>
          <cell r="I2077" t="str">
            <v>V1</v>
          </cell>
          <cell r="J2077" t="str">
            <v>PC-V1</v>
          </cell>
          <cell r="K2077" t="str">
            <v>N</v>
          </cell>
          <cell r="L2077" t="str">
            <v>N</v>
          </cell>
          <cell r="M2077" t="str">
            <v>N</v>
          </cell>
          <cell r="N2077">
            <v>35</v>
          </cell>
          <cell r="O2077">
            <v>35</v>
          </cell>
          <cell r="P2077">
            <v>37</v>
          </cell>
          <cell r="Q2077">
            <v>37</v>
          </cell>
          <cell r="R2077">
            <v>37</v>
          </cell>
          <cell r="S2077">
            <v>37</v>
          </cell>
        </row>
        <row r="2078">
          <cell r="A2078" t="str">
            <v>32L9768</v>
          </cell>
          <cell r="B2078" t="str">
            <v>*2-High Xpress Channel(ｴﾚﾍﾞｰﾀｰ機構 追加10U)(他社製品)</v>
          </cell>
          <cell r="C2078">
            <v>80000</v>
          </cell>
          <cell r="D2078">
            <v>44000</v>
          </cell>
          <cell r="E2078">
            <v>44520</v>
          </cell>
          <cell r="F2078">
            <v>1.03</v>
          </cell>
          <cell r="G2078">
            <v>0</v>
          </cell>
          <cell r="H2078" t="str">
            <v>L</v>
          </cell>
          <cell r="I2078" t="str">
            <v>V1</v>
          </cell>
          <cell r="J2078" t="str">
            <v>PC-V1</v>
          </cell>
          <cell r="K2078" t="str">
            <v>N</v>
          </cell>
          <cell r="L2078" t="str">
            <v>N</v>
          </cell>
          <cell r="M2078" t="str">
            <v>N</v>
          </cell>
          <cell r="N2078">
            <v>35</v>
          </cell>
          <cell r="O2078">
            <v>35</v>
          </cell>
          <cell r="P2078">
            <v>37</v>
          </cell>
          <cell r="Q2078">
            <v>37</v>
          </cell>
          <cell r="R2078">
            <v>37</v>
          </cell>
          <cell r="S2078">
            <v>37</v>
          </cell>
        </row>
        <row r="2079">
          <cell r="A2079" t="str">
            <v>32P0651</v>
          </cell>
          <cell r="B2079" t="str">
            <v>xSeries 1.13GHz Pentium III ﾌﾟﾛｾｯｻｰ</v>
          </cell>
          <cell r="C2079">
            <v>100000</v>
          </cell>
          <cell r="D2079">
            <v>30000</v>
          </cell>
          <cell r="E2079">
            <v>26634</v>
          </cell>
          <cell r="F2079">
            <v>1.254</v>
          </cell>
          <cell r="G2079">
            <v>0</v>
          </cell>
          <cell r="H2079" t="str">
            <v>D</v>
          </cell>
          <cell r="I2079" t="str">
            <v>SO</v>
          </cell>
          <cell r="J2079" t="str">
            <v>PC-7D</v>
          </cell>
          <cell r="K2079" t="str">
            <v>N</v>
          </cell>
          <cell r="L2079" t="str">
            <v>N</v>
          </cell>
          <cell r="M2079" t="str">
            <v>Y</v>
          </cell>
          <cell r="N2079">
            <v>58.25</v>
          </cell>
          <cell r="O2079">
            <v>58.25</v>
          </cell>
          <cell r="P2079">
            <v>62.89</v>
          </cell>
          <cell r="Q2079">
            <v>62.89</v>
          </cell>
          <cell r="R2079">
            <v>62.89</v>
          </cell>
          <cell r="S2079">
            <v>62.89</v>
          </cell>
        </row>
        <row r="2080">
          <cell r="A2080" t="str">
            <v>32P0652</v>
          </cell>
          <cell r="B2080" t="str">
            <v>xSeries 1.26GHz Pentium III ﾌﾟﾛｾｯｻｰ</v>
          </cell>
          <cell r="C2080">
            <v>140000</v>
          </cell>
          <cell r="D2080">
            <v>42000</v>
          </cell>
          <cell r="E2080">
            <v>27464</v>
          </cell>
          <cell r="F2080">
            <v>1.254</v>
          </cell>
          <cell r="G2080">
            <v>0</v>
          </cell>
          <cell r="H2080" t="str">
            <v>D</v>
          </cell>
          <cell r="I2080" t="str">
            <v>SO</v>
          </cell>
          <cell r="J2080" t="str">
            <v>PC-7D</v>
          </cell>
          <cell r="K2080" t="str">
            <v>N</v>
          </cell>
          <cell r="L2080" t="str">
            <v>N</v>
          </cell>
          <cell r="M2080" t="str">
            <v>N</v>
          </cell>
          <cell r="N2080">
            <v>69.25</v>
          </cell>
          <cell r="O2080">
            <v>69.25</v>
          </cell>
          <cell r="P2080">
            <v>72.66</v>
          </cell>
          <cell r="Q2080">
            <v>72.66</v>
          </cell>
          <cell r="R2080">
            <v>72.66</v>
          </cell>
          <cell r="S2080">
            <v>72.66</v>
          </cell>
        </row>
        <row r="2081">
          <cell r="A2081" t="str">
            <v>32P1032</v>
          </cell>
          <cell r="B2081" t="str">
            <v>1U ﾌﾗｯﾄ･ﾊﾟﾈﾙ･ﾓﾆﾀｰ･ｺﾝｿｰﾙ･ｷｯﾄ</v>
          </cell>
          <cell r="C2081">
            <v>400000</v>
          </cell>
          <cell r="D2081">
            <v>120000</v>
          </cell>
          <cell r="E2081">
            <v>127852</v>
          </cell>
          <cell r="F2081">
            <v>1.254</v>
          </cell>
          <cell r="G2081">
            <v>0</v>
          </cell>
          <cell r="H2081" t="str">
            <v>D</v>
          </cell>
          <cell r="I2081" t="str">
            <v>SO</v>
          </cell>
          <cell r="J2081" t="str">
            <v>PC-7D</v>
          </cell>
          <cell r="K2081" t="str">
            <v>N</v>
          </cell>
          <cell r="L2081" t="str">
            <v>N</v>
          </cell>
          <cell r="M2081" t="str">
            <v>N</v>
          </cell>
          <cell r="N2081">
            <v>49.89</v>
          </cell>
          <cell r="O2081">
            <v>49.89</v>
          </cell>
          <cell r="P2081">
            <v>55.46</v>
          </cell>
          <cell r="Q2081">
            <v>55.46</v>
          </cell>
          <cell r="R2081">
            <v>55.46</v>
          </cell>
          <cell r="S2081">
            <v>55.46</v>
          </cell>
        </row>
        <row r="2082">
          <cell r="A2082" t="str">
            <v>32P1474</v>
          </cell>
          <cell r="B2082" t="str">
            <v>7Ux24D ﾀﾜｰ･ﾗｯｸ変換ｷｯﾄ</v>
          </cell>
          <cell r="C2082">
            <v>98000</v>
          </cell>
          <cell r="D2082">
            <v>29400</v>
          </cell>
          <cell r="E2082">
            <v>27873</v>
          </cell>
          <cell r="F2082">
            <v>1.254</v>
          </cell>
          <cell r="G2082">
            <v>0</v>
          </cell>
          <cell r="H2082" t="str">
            <v>D</v>
          </cell>
          <cell r="I2082" t="str">
            <v>SO</v>
          </cell>
          <cell r="J2082" t="str">
            <v>PC-7D</v>
          </cell>
          <cell r="K2082" t="str">
            <v>N</v>
          </cell>
          <cell r="L2082" t="str">
            <v>N</v>
          </cell>
          <cell r="M2082" t="str">
            <v>N</v>
          </cell>
          <cell r="N2082">
            <v>55.41</v>
          </cell>
          <cell r="O2082">
            <v>55.41</v>
          </cell>
          <cell r="P2082">
            <v>60.37</v>
          </cell>
          <cell r="Q2082">
            <v>60.37</v>
          </cell>
          <cell r="R2082">
            <v>60.37</v>
          </cell>
          <cell r="S2082">
            <v>60.37</v>
          </cell>
        </row>
        <row r="2083">
          <cell r="A2083" t="str">
            <v>32P1636</v>
          </cell>
          <cell r="B2083" t="str">
            <v>25cm KVM 変換ｵﾌﾟｼｮﾝ</v>
          </cell>
          <cell r="C2083">
            <v>98000</v>
          </cell>
          <cell r="D2083">
            <v>29400</v>
          </cell>
          <cell r="E2083">
            <v>7680</v>
          </cell>
          <cell r="F2083">
            <v>1.254</v>
          </cell>
          <cell r="G2083">
            <v>0</v>
          </cell>
          <cell r="H2083" t="str">
            <v>D</v>
          </cell>
          <cell r="I2083" t="str">
            <v>SO</v>
          </cell>
          <cell r="J2083" t="str">
            <v>PC-7D</v>
          </cell>
          <cell r="K2083" t="str">
            <v>N</v>
          </cell>
          <cell r="L2083" t="str">
            <v>N</v>
          </cell>
          <cell r="M2083" t="str">
            <v>N</v>
          </cell>
          <cell r="N2083">
            <v>87.71</v>
          </cell>
          <cell r="O2083">
            <v>87.71</v>
          </cell>
          <cell r="P2083">
            <v>89.07</v>
          </cell>
          <cell r="Q2083">
            <v>89.07</v>
          </cell>
          <cell r="R2083">
            <v>89.07</v>
          </cell>
          <cell r="S2083">
            <v>89.07</v>
          </cell>
        </row>
        <row r="2084">
          <cell r="A2084" t="str">
            <v>32P1637</v>
          </cell>
          <cell r="B2084" t="str">
            <v>C2T 変換ｵﾌﾟｼｮﾝ</v>
          </cell>
          <cell r="C2084">
            <v>35000</v>
          </cell>
          <cell r="D2084">
            <v>10500</v>
          </cell>
          <cell r="E2084">
            <v>6819</v>
          </cell>
          <cell r="F2084">
            <v>1.254</v>
          </cell>
          <cell r="G2084">
            <v>0</v>
          </cell>
          <cell r="H2084" t="str">
            <v>D</v>
          </cell>
          <cell r="I2084" t="str">
            <v>SO</v>
          </cell>
          <cell r="J2084" t="str">
            <v>PC-7D</v>
          </cell>
          <cell r="K2084" t="str">
            <v>N</v>
          </cell>
          <cell r="L2084" t="str">
            <v>N</v>
          </cell>
          <cell r="M2084" t="str">
            <v>N</v>
          </cell>
          <cell r="N2084">
            <v>69.459999999999994</v>
          </cell>
          <cell r="O2084">
            <v>69.459999999999994</v>
          </cell>
          <cell r="P2084">
            <v>72.849999999999994</v>
          </cell>
          <cell r="Q2084">
            <v>72.849999999999994</v>
          </cell>
          <cell r="R2084">
            <v>72.849999999999994</v>
          </cell>
          <cell r="S2084">
            <v>72.849999999999994</v>
          </cell>
        </row>
        <row r="2085">
          <cell r="A2085" t="str">
            <v>32P1652</v>
          </cell>
          <cell r="B2085" t="str">
            <v>1.5m KVM 変換ｵﾌﾟｼｮﾝ</v>
          </cell>
          <cell r="C2085">
            <v>98000</v>
          </cell>
          <cell r="D2085">
            <v>29400</v>
          </cell>
          <cell r="E2085">
            <v>7070</v>
          </cell>
          <cell r="F2085">
            <v>1.254</v>
          </cell>
          <cell r="G2085">
            <v>0</v>
          </cell>
          <cell r="H2085" t="str">
            <v>D</v>
          </cell>
          <cell r="I2085" t="str">
            <v>SO</v>
          </cell>
          <cell r="J2085" t="str">
            <v>PC-7D</v>
          </cell>
          <cell r="K2085" t="str">
            <v>N</v>
          </cell>
          <cell r="L2085" t="str">
            <v>N</v>
          </cell>
          <cell r="M2085" t="str">
            <v>N</v>
          </cell>
          <cell r="N2085">
            <v>88.69</v>
          </cell>
          <cell r="O2085">
            <v>88.69</v>
          </cell>
          <cell r="P2085">
            <v>89.94</v>
          </cell>
          <cell r="Q2085">
            <v>89.94</v>
          </cell>
          <cell r="R2085">
            <v>89.94</v>
          </cell>
          <cell r="S2085">
            <v>89.94</v>
          </cell>
        </row>
        <row r="2086">
          <cell r="A2086" t="str">
            <v>32P1703</v>
          </cell>
          <cell r="B2086" t="str">
            <v>NetBAY 2U ﾌﾗｯﾄﾊﾟﾈﾙ･ﾓﾆﾀｰ･ｺﾝｿｰﾙ･ｷｯﾄ</v>
          </cell>
          <cell r="C2086">
            <v>248000</v>
          </cell>
          <cell r="D2086">
            <v>74400</v>
          </cell>
          <cell r="E2086">
            <v>84700</v>
          </cell>
          <cell r="F2086">
            <v>1.254</v>
          </cell>
          <cell r="G2086">
            <v>0</v>
          </cell>
          <cell r="H2086" t="str">
            <v>D</v>
          </cell>
          <cell r="I2086" t="str">
            <v>SO</v>
          </cell>
          <cell r="J2086" t="str">
            <v>PC-7D</v>
          </cell>
          <cell r="K2086" t="str">
            <v>N</v>
          </cell>
          <cell r="L2086" t="str">
            <v>N</v>
          </cell>
          <cell r="M2086" t="str">
            <v>N</v>
          </cell>
          <cell r="N2086">
            <v>46.46</v>
          </cell>
          <cell r="O2086">
            <v>46.46</v>
          </cell>
          <cell r="P2086">
            <v>52.41</v>
          </cell>
          <cell r="Q2086">
            <v>52.41</v>
          </cell>
          <cell r="R2086">
            <v>52.41</v>
          </cell>
          <cell r="S2086">
            <v>52.41</v>
          </cell>
        </row>
        <row r="2087">
          <cell r="A2087" t="str">
            <v>32P8163</v>
          </cell>
          <cell r="B2087" t="str">
            <v>xSeries 6-Pack Ultra320拡張ｷｯﾄ</v>
          </cell>
          <cell r="C2087">
            <v>78000</v>
          </cell>
          <cell r="D2087">
            <v>23400</v>
          </cell>
          <cell r="E2087">
            <v>10033</v>
          </cell>
          <cell r="F2087">
            <v>1.254</v>
          </cell>
          <cell r="G2087">
            <v>0</v>
          </cell>
          <cell r="H2087" t="str">
            <v>D</v>
          </cell>
          <cell r="I2087" t="str">
            <v>SO</v>
          </cell>
          <cell r="J2087" t="str">
            <v>PC-7D</v>
          </cell>
          <cell r="K2087" t="str">
            <v>N</v>
          </cell>
          <cell r="L2087" t="str">
            <v>N</v>
          </cell>
          <cell r="M2087" t="str">
            <v>N</v>
          </cell>
          <cell r="N2087">
            <v>79.83</v>
          </cell>
          <cell r="O2087">
            <v>79.83</v>
          </cell>
          <cell r="P2087">
            <v>82.07</v>
          </cell>
          <cell r="Q2087">
            <v>82.07</v>
          </cell>
          <cell r="R2087">
            <v>82.07</v>
          </cell>
          <cell r="S2087">
            <v>82.07</v>
          </cell>
        </row>
        <row r="2088">
          <cell r="A2088" t="str">
            <v>32P8164</v>
          </cell>
          <cell r="B2088" t="str">
            <v>外部SCSI接続用ｷｯﾄ</v>
          </cell>
          <cell r="C2088">
            <v>7800</v>
          </cell>
          <cell r="D2088">
            <v>2340</v>
          </cell>
          <cell r="E2088">
            <v>1204</v>
          </cell>
          <cell r="F2088">
            <v>1.254</v>
          </cell>
          <cell r="G2088">
            <v>0</v>
          </cell>
          <cell r="H2088" t="str">
            <v>D</v>
          </cell>
          <cell r="I2088" t="str">
            <v>SO</v>
          </cell>
          <cell r="J2088" t="str">
            <v>PC-7D</v>
          </cell>
          <cell r="K2088" t="str">
            <v>N</v>
          </cell>
          <cell r="L2088" t="str">
            <v>N</v>
          </cell>
          <cell r="M2088" t="str">
            <v>N</v>
          </cell>
          <cell r="N2088">
            <v>75.790000000000006</v>
          </cell>
          <cell r="O2088">
            <v>75.790000000000006</v>
          </cell>
          <cell r="P2088">
            <v>78.48</v>
          </cell>
          <cell r="Q2088">
            <v>78.48</v>
          </cell>
          <cell r="R2088">
            <v>78.48</v>
          </cell>
          <cell r="S2088">
            <v>78.48</v>
          </cell>
        </row>
        <row r="2089">
          <cell r="A2089" t="str">
            <v>32P8340</v>
          </cell>
          <cell r="B2089" t="str">
            <v>SMP拡張ﾓｼﾞｭｰﾙ</v>
          </cell>
          <cell r="C2089">
            <v>800000</v>
          </cell>
          <cell r="D2089">
            <v>240000</v>
          </cell>
          <cell r="E2089">
            <v>252394</v>
          </cell>
          <cell r="F2089">
            <v>1.254</v>
          </cell>
          <cell r="G2089">
            <v>0</v>
          </cell>
          <cell r="H2089" t="str">
            <v>D</v>
          </cell>
          <cell r="I2089" t="str">
            <v>SO</v>
          </cell>
          <cell r="J2089" t="str">
            <v>PC-7D</v>
          </cell>
          <cell r="K2089" t="str">
            <v>O</v>
          </cell>
          <cell r="L2089" t="str">
            <v>N</v>
          </cell>
          <cell r="M2089" t="str">
            <v>N</v>
          </cell>
          <cell r="N2089">
            <v>50.54</v>
          </cell>
          <cell r="O2089">
            <v>50.54</v>
          </cell>
          <cell r="P2089">
            <v>56.04</v>
          </cell>
          <cell r="Q2089">
            <v>56.04</v>
          </cell>
          <cell r="R2089">
            <v>56.04</v>
          </cell>
          <cell r="S2089">
            <v>56.04</v>
          </cell>
        </row>
        <row r="2090">
          <cell r="A2090" t="str">
            <v>32P8586</v>
          </cell>
          <cell r="B2090" t="str">
            <v>Xeon 2.20GHz ｾｶﾝﾄﾞ･ﾌﾟﾛｾｯｻｰ</v>
          </cell>
          <cell r="C2090">
            <v>248000</v>
          </cell>
          <cell r="D2090">
            <v>109120</v>
          </cell>
          <cell r="E2090">
            <v>34539</v>
          </cell>
          <cell r="F2090">
            <v>1.1639999999999999</v>
          </cell>
          <cell r="G2090">
            <v>0</v>
          </cell>
          <cell r="H2090" t="str">
            <v>D</v>
          </cell>
          <cell r="I2090" t="str">
            <v>IO</v>
          </cell>
          <cell r="J2090" t="str">
            <v>PC-7D</v>
          </cell>
          <cell r="K2090" t="str">
            <v>N</v>
          </cell>
          <cell r="L2090" t="str">
            <v>N</v>
          </cell>
          <cell r="M2090" t="str">
            <v>N</v>
          </cell>
          <cell r="N2090">
            <v>79.73</v>
          </cell>
          <cell r="O2090">
            <v>79.73</v>
          </cell>
          <cell r="P2090">
            <v>81.98</v>
          </cell>
          <cell r="Q2090">
            <v>81.98</v>
          </cell>
          <cell r="R2090">
            <v>81.98</v>
          </cell>
          <cell r="S2090">
            <v>81.98</v>
          </cell>
        </row>
        <row r="2091">
          <cell r="A2091" t="str">
            <v>32P8706</v>
          </cell>
          <cell r="B2091" t="str">
            <v>XEONﾌﾟﾛｾｯｻ MP 1.50GHz/512KB</v>
          </cell>
          <cell r="C2091">
            <v>760000</v>
          </cell>
          <cell r="D2091">
            <v>228000</v>
          </cell>
          <cell r="E2091">
            <v>252661</v>
          </cell>
          <cell r="F2091">
            <v>1.254</v>
          </cell>
          <cell r="G2091">
            <v>0</v>
          </cell>
          <cell r="H2091" t="str">
            <v>D</v>
          </cell>
          <cell r="I2091" t="str">
            <v>SO</v>
          </cell>
          <cell r="J2091" t="str">
            <v>PC-7D</v>
          </cell>
          <cell r="K2091" t="str">
            <v>O</v>
          </cell>
          <cell r="L2091" t="str">
            <v>N</v>
          </cell>
          <cell r="M2091" t="str">
            <v>N</v>
          </cell>
          <cell r="N2091">
            <v>47.88</v>
          </cell>
          <cell r="O2091">
            <v>47.88</v>
          </cell>
          <cell r="P2091">
            <v>53.67</v>
          </cell>
          <cell r="Q2091">
            <v>53.67</v>
          </cell>
          <cell r="R2091">
            <v>53.67</v>
          </cell>
          <cell r="S2091">
            <v>53.67</v>
          </cell>
        </row>
        <row r="2092">
          <cell r="A2092" t="str">
            <v>32P8707</v>
          </cell>
          <cell r="B2092" t="str">
            <v>XEONﾌﾟﾛｾｯｻ MP 1.60GHz/1MB</v>
          </cell>
          <cell r="C2092">
            <v>1600000</v>
          </cell>
          <cell r="D2092">
            <v>480000</v>
          </cell>
          <cell r="E2092">
            <v>473549</v>
          </cell>
          <cell r="F2092">
            <v>1.254</v>
          </cell>
          <cell r="G2092">
            <v>0</v>
          </cell>
          <cell r="H2092" t="str">
            <v>D</v>
          </cell>
          <cell r="I2092" t="str">
            <v>SO</v>
          </cell>
          <cell r="J2092" t="str">
            <v>PC-7D</v>
          </cell>
          <cell r="K2092" t="str">
            <v>O</v>
          </cell>
          <cell r="L2092" t="str">
            <v>N</v>
          </cell>
          <cell r="M2092" t="str">
            <v>N</v>
          </cell>
          <cell r="N2092">
            <v>53.6</v>
          </cell>
          <cell r="O2092">
            <v>53.6</v>
          </cell>
          <cell r="P2092">
            <v>58.76</v>
          </cell>
          <cell r="Q2092">
            <v>58.76</v>
          </cell>
          <cell r="R2092">
            <v>58.76</v>
          </cell>
          <cell r="S2092">
            <v>58.76</v>
          </cell>
        </row>
        <row r="2093">
          <cell r="A2093" t="str">
            <v>33F8354</v>
          </cell>
          <cell r="B2093" t="str">
            <v>5502 U/W 用 ﾊﾞｯﾃﾘｰ</v>
          </cell>
          <cell r="C2093">
            <v>410</v>
          </cell>
          <cell r="D2093">
            <v>287</v>
          </cell>
          <cell r="E2093">
            <v>44</v>
          </cell>
          <cell r="F2093">
            <v>1.131</v>
          </cell>
          <cell r="G2093">
            <v>0</v>
          </cell>
          <cell r="H2093" t="str">
            <v>L</v>
          </cell>
          <cell r="I2093" t="str">
            <v>O1</v>
          </cell>
          <cell r="J2093" t="str">
            <v>PC-1</v>
          </cell>
          <cell r="K2093" t="str">
            <v>N</v>
          </cell>
          <cell r="L2093" t="str">
            <v>N</v>
          </cell>
          <cell r="M2093" t="str">
            <v>Y</v>
          </cell>
          <cell r="N2093">
            <v>10</v>
          </cell>
          <cell r="O2093">
            <v>10</v>
          </cell>
          <cell r="P2093">
            <v>13</v>
          </cell>
          <cell r="Q2093">
            <v>13</v>
          </cell>
          <cell r="R2093">
            <v>13</v>
          </cell>
          <cell r="S2093">
            <v>13</v>
          </cell>
        </row>
        <row r="2094">
          <cell r="A2094" t="str">
            <v>33G8130</v>
          </cell>
          <cell r="B2094" t="str">
            <v>SCSIｱﾀﾞﾌﾟﾀｰ･ｷｯﾄ(内蔵用)</v>
          </cell>
          <cell r="C2094">
            <v>38000</v>
          </cell>
          <cell r="D2094">
            <v>26600</v>
          </cell>
          <cell r="E2094">
            <v>6539</v>
          </cell>
          <cell r="F2094">
            <v>1.131</v>
          </cell>
          <cell r="G2094">
            <v>0</v>
          </cell>
          <cell r="H2094" t="str">
            <v>L</v>
          </cell>
          <cell r="I2094" t="str">
            <v>O1</v>
          </cell>
          <cell r="J2094" t="str">
            <v>PC-1</v>
          </cell>
          <cell r="K2094" t="str">
            <v>N</v>
          </cell>
          <cell r="L2094" t="str">
            <v>N</v>
          </cell>
          <cell r="M2094" t="str">
            <v>Y</v>
          </cell>
          <cell r="N2094">
            <v>10</v>
          </cell>
          <cell r="O2094">
            <v>10</v>
          </cell>
          <cell r="P2094">
            <v>13</v>
          </cell>
          <cell r="Q2094">
            <v>13</v>
          </cell>
          <cell r="R2094">
            <v>13</v>
          </cell>
          <cell r="S2094">
            <v>13</v>
          </cell>
        </row>
        <row r="2095">
          <cell r="A2095" t="str">
            <v>33G8132</v>
          </cell>
          <cell r="B2095" t="str">
            <v>SCSIｹｰﾌﾞﾙ･ｷｯﾄ(外付け用)</v>
          </cell>
          <cell r="C2095">
            <v>13000</v>
          </cell>
          <cell r="D2095">
            <v>9100</v>
          </cell>
          <cell r="E2095">
            <v>2812</v>
          </cell>
          <cell r="F2095">
            <v>1.131</v>
          </cell>
          <cell r="G2095">
            <v>0</v>
          </cell>
          <cell r="H2095" t="str">
            <v>L</v>
          </cell>
          <cell r="I2095" t="str">
            <v>O1</v>
          </cell>
          <cell r="J2095" t="str">
            <v>PC-1</v>
          </cell>
          <cell r="K2095" t="str">
            <v>N</v>
          </cell>
          <cell r="L2095" t="str">
            <v>N</v>
          </cell>
          <cell r="M2095" t="str">
            <v>Y</v>
          </cell>
          <cell r="N2095">
            <v>10</v>
          </cell>
          <cell r="O2095">
            <v>10</v>
          </cell>
          <cell r="P2095">
            <v>13</v>
          </cell>
          <cell r="Q2095">
            <v>13</v>
          </cell>
          <cell r="R2095">
            <v>13</v>
          </cell>
          <cell r="S2095">
            <v>13</v>
          </cell>
        </row>
        <row r="2096">
          <cell r="A2096" t="str">
            <v>33L0000</v>
          </cell>
          <cell r="B2096" t="str">
            <v>*Matrix-UPS 3000J (他社製品)</v>
          </cell>
          <cell r="C2096">
            <v>598000</v>
          </cell>
          <cell r="D2096">
            <v>418600</v>
          </cell>
          <cell r="E2096">
            <v>298850</v>
          </cell>
          <cell r="F2096">
            <v>1.03</v>
          </cell>
          <cell r="G2096">
            <v>0</v>
          </cell>
          <cell r="H2096" t="str">
            <v>L</v>
          </cell>
          <cell r="I2096" t="str">
            <v>V2</v>
          </cell>
          <cell r="J2096" t="str">
            <v>PC-7</v>
          </cell>
          <cell r="K2096" t="str">
            <v>N</v>
          </cell>
          <cell r="L2096" t="str">
            <v>N</v>
          </cell>
          <cell r="M2096" t="str">
            <v>N</v>
          </cell>
          <cell r="N2096">
            <v>12</v>
          </cell>
          <cell r="O2096">
            <v>12</v>
          </cell>
          <cell r="P2096">
            <v>14</v>
          </cell>
          <cell r="Q2096">
            <v>14</v>
          </cell>
          <cell r="R2096">
            <v>14</v>
          </cell>
          <cell r="S2096">
            <v>14</v>
          </cell>
        </row>
        <row r="2097">
          <cell r="A2097" t="str">
            <v>33L0001</v>
          </cell>
          <cell r="B2097" t="str">
            <v>*Matrix-UPS 5000J (他社製品)</v>
          </cell>
          <cell r="C2097">
            <v>954800</v>
          </cell>
          <cell r="D2097">
            <v>668360</v>
          </cell>
          <cell r="E2097">
            <v>480807</v>
          </cell>
          <cell r="F2097">
            <v>1.03</v>
          </cell>
          <cell r="G2097">
            <v>0</v>
          </cell>
          <cell r="H2097" t="str">
            <v>L</v>
          </cell>
          <cell r="I2097" t="str">
            <v>V2</v>
          </cell>
          <cell r="J2097" t="str">
            <v>PC-7</v>
          </cell>
          <cell r="K2097" t="str">
            <v>N</v>
          </cell>
          <cell r="L2097" t="str">
            <v>N</v>
          </cell>
          <cell r="M2097" t="str">
            <v>N</v>
          </cell>
          <cell r="N2097">
            <v>12</v>
          </cell>
          <cell r="O2097">
            <v>12</v>
          </cell>
          <cell r="P2097">
            <v>14</v>
          </cell>
          <cell r="Q2097">
            <v>14</v>
          </cell>
          <cell r="R2097">
            <v>14</v>
          </cell>
          <cell r="S2097">
            <v>14</v>
          </cell>
        </row>
        <row r="2098">
          <cell r="A2098" t="str">
            <v>33L0037</v>
          </cell>
          <cell r="B2098" t="str">
            <v>*FastEtherLink XL PCI(10/100Base-TX)日本語版3C905B-J-TX(他社製品)</v>
          </cell>
          <cell r="C2098">
            <v>19800</v>
          </cell>
          <cell r="D2098">
            <v>13860</v>
          </cell>
          <cell r="E2098">
            <v>7186</v>
          </cell>
          <cell r="F2098">
            <v>1.03</v>
          </cell>
          <cell r="G2098">
            <v>0</v>
          </cell>
          <cell r="H2098" t="str">
            <v>L</v>
          </cell>
          <cell r="I2098" t="str">
            <v>V2</v>
          </cell>
          <cell r="J2098" t="str">
            <v>PC-7</v>
          </cell>
          <cell r="K2098" t="str">
            <v>N</v>
          </cell>
          <cell r="L2098" t="str">
            <v>Y</v>
          </cell>
          <cell r="M2098" t="str">
            <v>Y</v>
          </cell>
          <cell r="N2098">
            <v>12</v>
          </cell>
          <cell r="O2098">
            <v>12</v>
          </cell>
          <cell r="P2098">
            <v>14</v>
          </cell>
          <cell r="Q2098">
            <v>14</v>
          </cell>
          <cell r="R2098">
            <v>14</v>
          </cell>
          <cell r="S2098">
            <v>14</v>
          </cell>
        </row>
        <row r="2099">
          <cell r="A2099" t="str">
            <v>33L0072</v>
          </cell>
          <cell r="B2099" t="str">
            <v>*ｱﾅﾛｸﾞｲﾝﾀｰﾌｪｰｽﾎﾞｰﾄﾞ TR114+P2L(他社製品)</v>
          </cell>
          <cell r="C2099">
            <v>438000</v>
          </cell>
          <cell r="D2099">
            <v>240900</v>
          </cell>
          <cell r="E2099">
            <v>236645</v>
          </cell>
          <cell r="F2099">
            <v>1.03</v>
          </cell>
          <cell r="G2099">
            <v>0</v>
          </cell>
          <cell r="H2099" t="str">
            <v>L</v>
          </cell>
          <cell r="I2099" t="str">
            <v>V1</v>
          </cell>
          <cell r="J2099" t="str">
            <v>PC-V1</v>
          </cell>
          <cell r="K2099" t="str">
            <v>N</v>
          </cell>
          <cell r="L2099" t="str">
            <v>Y</v>
          </cell>
          <cell r="M2099" t="str">
            <v>Y</v>
          </cell>
          <cell r="N2099">
            <v>35</v>
          </cell>
          <cell r="O2099">
            <v>35</v>
          </cell>
          <cell r="P2099">
            <v>37</v>
          </cell>
          <cell r="Q2099">
            <v>37</v>
          </cell>
          <cell r="R2099">
            <v>37</v>
          </cell>
          <cell r="S2099">
            <v>37</v>
          </cell>
        </row>
        <row r="2100">
          <cell r="A2100" t="str">
            <v>33L0073</v>
          </cell>
          <cell r="B2100" t="str">
            <v>*ｱﾅﾛｸﾞｲﾝﾀｰﾌｪｰｽﾎﾞｰﾄﾞ TR114+P4L(他社製品)</v>
          </cell>
          <cell r="C2100">
            <v>673000</v>
          </cell>
          <cell r="D2100">
            <v>370150</v>
          </cell>
          <cell r="E2100">
            <v>363613</v>
          </cell>
          <cell r="F2100">
            <v>1.03</v>
          </cell>
          <cell r="G2100">
            <v>0</v>
          </cell>
          <cell r="H2100" t="str">
            <v>L</v>
          </cell>
          <cell r="I2100" t="str">
            <v>V1</v>
          </cell>
          <cell r="J2100" t="str">
            <v>PC-V1</v>
          </cell>
          <cell r="K2100" t="str">
            <v>N</v>
          </cell>
          <cell r="L2100" t="str">
            <v>Y</v>
          </cell>
          <cell r="M2100" t="str">
            <v>Y</v>
          </cell>
          <cell r="N2100">
            <v>35</v>
          </cell>
          <cell r="O2100">
            <v>35</v>
          </cell>
          <cell r="P2100">
            <v>37</v>
          </cell>
          <cell r="Q2100">
            <v>37</v>
          </cell>
          <cell r="R2100">
            <v>37</v>
          </cell>
          <cell r="S2100">
            <v>37</v>
          </cell>
        </row>
        <row r="2101">
          <cell r="A2101" t="str">
            <v>33L0089</v>
          </cell>
          <cell r="B2101" t="str">
            <v>*ThinkPad ｺﾐｭｰﾀｹｰｽ(他社製品)</v>
          </cell>
          <cell r="C2101">
            <v>12800</v>
          </cell>
          <cell r="D2101">
            <v>7040</v>
          </cell>
          <cell r="E2101">
            <v>6537</v>
          </cell>
          <cell r="F2101">
            <v>1.03</v>
          </cell>
          <cell r="G2101">
            <v>0</v>
          </cell>
          <cell r="H2101" t="str">
            <v>L</v>
          </cell>
          <cell r="I2101" t="str">
            <v>V1</v>
          </cell>
          <cell r="J2101" t="str">
            <v>PC-V1</v>
          </cell>
          <cell r="K2101" t="str">
            <v>N</v>
          </cell>
          <cell r="L2101" t="str">
            <v>Y</v>
          </cell>
          <cell r="M2101" t="str">
            <v>Y</v>
          </cell>
          <cell r="N2101">
            <v>35</v>
          </cell>
          <cell r="O2101">
            <v>35</v>
          </cell>
          <cell r="P2101">
            <v>37</v>
          </cell>
          <cell r="Q2101">
            <v>37</v>
          </cell>
          <cell r="R2101">
            <v>37</v>
          </cell>
          <cell r="S2101">
            <v>37</v>
          </cell>
        </row>
        <row r="2102">
          <cell r="A2102" t="str">
            <v>33L0152</v>
          </cell>
          <cell r="B2102" t="str">
            <v>*OAﾀｯﾌﾟ ｶｯｷﾘくん-T(他社製品)</v>
          </cell>
          <cell r="C2102">
            <v>14800</v>
          </cell>
          <cell r="D2102">
            <v>10360</v>
          </cell>
          <cell r="E2102">
            <v>4365</v>
          </cell>
          <cell r="F2102">
            <v>1.03</v>
          </cell>
          <cell r="G2102">
            <v>0</v>
          </cell>
          <cell r="H2102" t="str">
            <v>L</v>
          </cell>
          <cell r="I2102" t="str">
            <v>V3</v>
          </cell>
          <cell r="J2102" t="str">
            <v>PC-1</v>
          </cell>
          <cell r="K2102" t="str">
            <v>N</v>
          </cell>
          <cell r="L2102" t="str">
            <v>N</v>
          </cell>
          <cell r="M2102" t="str">
            <v>N</v>
          </cell>
          <cell r="N2102">
            <v>12</v>
          </cell>
          <cell r="O2102">
            <v>12</v>
          </cell>
          <cell r="P2102">
            <v>14</v>
          </cell>
          <cell r="Q2102">
            <v>14</v>
          </cell>
          <cell r="R2102">
            <v>14</v>
          </cell>
          <cell r="S2102">
            <v>14</v>
          </cell>
        </row>
        <row r="2103">
          <cell r="A2103" t="str">
            <v>33L3056</v>
          </cell>
          <cell r="B2103" t="str">
            <v>1GB SDRAM ECC RDIMM II</v>
          </cell>
          <cell r="C2103">
            <v>500000</v>
          </cell>
          <cell r="D2103">
            <v>150000</v>
          </cell>
          <cell r="E2103">
            <v>49259</v>
          </cell>
          <cell r="F2103">
            <v>1.254</v>
          </cell>
          <cell r="G2103">
            <v>0</v>
          </cell>
          <cell r="H2103" t="str">
            <v>D</v>
          </cell>
          <cell r="I2103" t="str">
            <v>SO</v>
          </cell>
          <cell r="J2103" t="str">
            <v>PC-7D</v>
          </cell>
          <cell r="K2103" t="str">
            <v>N</v>
          </cell>
          <cell r="L2103" t="str">
            <v>N</v>
          </cell>
          <cell r="M2103" t="str">
            <v>N</v>
          </cell>
          <cell r="N2103">
            <v>84.55</v>
          </cell>
          <cell r="O2103">
            <v>84.55</v>
          </cell>
          <cell r="P2103">
            <v>86.27</v>
          </cell>
          <cell r="Q2103">
            <v>86.27</v>
          </cell>
          <cell r="R2103">
            <v>86.27</v>
          </cell>
          <cell r="S2103">
            <v>86.27</v>
          </cell>
        </row>
        <row r="2104">
          <cell r="A2104" t="str">
            <v>33L3058</v>
          </cell>
          <cell r="B2104" t="str">
            <v>128MB 133MHz SDRAM ECC RDIMM ﾒﾓﾘｰ</v>
          </cell>
          <cell r="C2104">
            <v>39200</v>
          </cell>
          <cell r="D2104">
            <v>11760</v>
          </cell>
          <cell r="E2104">
            <v>17510</v>
          </cell>
          <cell r="F2104">
            <v>1.254</v>
          </cell>
          <cell r="G2104">
            <v>0</v>
          </cell>
          <cell r="H2104" t="str">
            <v>D</v>
          </cell>
          <cell r="I2104" t="str">
            <v>SO</v>
          </cell>
          <cell r="J2104" t="str">
            <v>PC-6D</v>
          </cell>
          <cell r="K2104" t="str">
            <v>N</v>
          </cell>
          <cell r="L2104" t="str">
            <v>Y</v>
          </cell>
          <cell r="M2104" t="str">
            <v>Y</v>
          </cell>
          <cell r="N2104">
            <v>29.97</v>
          </cell>
          <cell r="O2104">
            <v>29.97</v>
          </cell>
          <cell r="P2104">
            <v>37.76</v>
          </cell>
          <cell r="Q2104">
            <v>37.76</v>
          </cell>
          <cell r="R2104">
            <v>37.76</v>
          </cell>
          <cell r="S2104">
            <v>37.76</v>
          </cell>
        </row>
        <row r="2105">
          <cell r="A2105" t="str">
            <v>33L3060</v>
          </cell>
          <cell r="B2105" t="str">
            <v>256MB 133MHz SDRAM ECC RDIMM ﾒﾓﾘｰ</v>
          </cell>
          <cell r="C2105">
            <v>40000</v>
          </cell>
          <cell r="D2105">
            <v>12000</v>
          </cell>
          <cell r="E2105">
            <v>6262</v>
          </cell>
          <cell r="F2105">
            <v>1.254</v>
          </cell>
          <cell r="G2105">
            <v>0</v>
          </cell>
          <cell r="H2105" t="str">
            <v>D</v>
          </cell>
          <cell r="I2105" t="str">
            <v>SO</v>
          </cell>
          <cell r="J2105" t="str">
            <v>PC-7D</v>
          </cell>
          <cell r="K2105" t="str">
            <v>N</v>
          </cell>
          <cell r="L2105" t="str">
            <v>N</v>
          </cell>
          <cell r="M2105" t="str">
            <v>N</v>
          </cell>
          <cell r="N2105">
            <v>75.45</v>
          </cell>
          <cell r="O2105">
            <v>75.45</v>
          </cell>
          <cell r="P2105">
            <v>78.180000000000007</v>
          </cell>
          <cell r="Q2105">
            <v>78.180000000000007</v>
          </cell>
          <cell r="R2105">
            <v>78.180000000000007</v>
          </cell>
          <cell r="S2105">
            <v>78.180000000000007</v>
          </cell>
        </row>
        <row r="2106">
          <cell r="A2106" t="str">
            <v>33L3062</v>
          </cell>
          <cell r="B2106" t="str">
            <v>512MB 133MHz SDRAM ECC RDIMM ﾒﾓﾘｰ</v>
          </cell>
          <cell r="C2106">
            <v>96000</v>
          </cell>
          <cell r="D2106">
            <v>28800</v>
          </cell>
          <cell r="E2106">
            <v>18395</v>
          </cell>
          <cell r="F2106">
            <v>1.254</v>
          </cell>
          <cell r="G2106">
            <v>0</v>
          </cell>
          <cell r="H2106" t="str">
            <v>D</v>
          </cell>
          <cell r="I2106" t="str">
            <v>SO</v>
          </cell>
          <cell r="J2106" t="str">
            <v>PC-7D</v>
          </cell>
          <cell r="K2106" t="str">
            <v>N</v>
          </cell>
          <cell r="L2106" t="str">
            <v>N</v>
          </cell>
          <cell r="M2106" t="str">
            <v>N</v>
          </cell>
          <cell r="N2106">
            <v>69.959999999999994</v>
          </cell>
          <cell r="O2106">
            <v>69.959999999999994</v>
          </cell>
          <cell r="P2106">
            <v>73.3</v>
          </cell>
          <cell r="Q2106">
            <v>73.3</v>
          </cell>
          <cell r="R2106">
            <v>73.3</v>
          </cell>
          <cell r="S2106">
            <v>73.3</v>
          </cell>
        </row>
        <row r="2107">
          <cell r="A2107" t="str">
            <v>33L3064</v>
          </cell>
          <cell r="B2107" t="str">
            <v>1GB 133MHz SDRAM ECC RDIMM ﾒﾓﾘｰ</v>
          </cell>
          <cell r="C2107">
            <v>216000</v>
          </cell>
          <cell r="D2107">
            <v>64800</v>
          </cell>
          <cell r="E2107">
            <v>49628</v>
          </cell>
          <cell r="F2107">
            <v>1.254</v>
          </cell>
          <cell r="G2107">
            <v>0</v>
          </cell>
          <cell r="H2107" t="str">
            <v>D</v>
          </cell>
          <cell r="I2107" t="str">
            <v>SO</v>
          </cell>
          <cell r="J2107" t="str">
            <v>PC-7D</v>
          </cell>
          <cell r="K2107" t="str">
            <v>N</v>
          </cell>
          <cell r="L2107" t="str">
            <v>N</v>
          </cell>
          <cell r="M2107" t="str">
            <v>N</v>
          </cell>
          <cell r="N2107">
            <v>63.98</v>
          </cell>
          <cell r="O2107">
            <v>63.98</v>
          </cell>
          <cell r="P2107">
            <v>67.98</v>
          </cell>
          <cell r="Q2107">
            <v>67.98</v>
          </cell>
          <cell r="R2107">
            <v>67.98</v>
          </cell>
          <cell r="S2107">
            <v>67.98</v>
          </cell>
        </row>
        <row r="2108">
          <cell r="A2108" t="str">
            <v>33L3069</v>
          </cell>
          <cell r="B2108" t="str">
            <v>256MB ﾒﾓﾘｰ･ﾓｼﾞｭｰﾙ(PC-100 SDRAM)</v>
          </cell>
          <cell r="C2108">
            <v>35800</v>
          </cell>
          <cell r="D2108">
            <v>25060</v>
          </cell>
          <cell r="E2108">
            <v>7696</v>
          </cell>
          <cell r="F2108">
            <v>1.131</v>
          </cell>
          <cell r="G2108">
            <v>0</v>
          </cell>
          <cell r="H2108" t="str">
            <v>D</v>
          </cell>
          <cell r="I2108" t="str">
            <v>O1</v>
          </cell>
          <cell r="J2108" t="str">
            <v>PC-7P</v>
          </cell>
          <cell r="K2108" t="str">
            <v>N</v>
          </cell>
          <cell r="L2108" t="str">
            <v>N</v>
          </cell>
          <cell r="M2108" t="str">
            <v>N</v>
          </cell>
          <cell r="N2108">
            <v>10</v>
          </cell>
          <cell r="O2108">
            <v>10</v>
          </cell>
          <cell r="P2108">
            <v>30</v>
          </cell>
          <cell r="Q2108">
            <v>30</v>
          </cell>
          <cell r="R2108">
            <v>30</v>
          </cell>
          <cell r="S2108">
            <v>30</v>
          </cell>
        </row>
        <row r="2109">
          <cell r="A2109" t="str">
            <v>33L3071</v>
          </cell>
          <cell r="B2109" t="str">
            <v>64MB 133MHz NP SDRAM ﾒﾓﾘｰ･ｷｯﾄ(DIMM)</v>
          </cell>
          <cell r="C2109">
            <v>6000</v>
          </cell>
          <cell r="D2109">
            <v>4200</v>
          </cell>
          <cell r="E2109">
            <v>4001</v>
          </cell>
          <cell r="F2109">
            <v>1.131</v>
          </cell>
          <cell r="G2109">
            <v>0</v>
          </cell>
          <cell r="H2109" t="str">
            <v>D</v>
          </cell>
          <cell r="I2109" t="str">
            <v>O1</v>
          </cell>
          <cell r="J2109" t="str">
            <v>PC-7P</v>
          </cell>
          <cell r="K2109" t="str">
            <v>N</v>
          </cell>
          <cell r="L2109" t="str">
            <v>N</v>
          </cell>
          <cell r="M2109" t="str">
            <v>N</v>
          </cell>
          <cell r="N2109">
            <v>10</v>
          </cell>
          <cell r="O2109">
            <v>10</v>
          </cell>
          <cell r="P2109">
            <v>15</v>
          </cell>
          <cell r="Q2109">
            <v>15</v>
          </cell>
          <cell r="R2109">
            <v>15</v>
          </cell>
          <cell r="S2109">
            <v>15</v>
          </cell>
        </row>
        <row r="2110">
          <cell r="A2110" t="str">
            <v>33L3073</v>
          </cell>
          <cell r="B2110" t="str">
            <v>128MB 133MHz NP SDRAM ﾒﾓﾘｰ･ｷｯﾄ(DIMM)</v>
          </cell>
          <cell r="C2110">
            <v>8400</v>
          </cell>
          <cell r="D2110">
            <v>5880</v>
          </cell>
          <cell r="E2110">
            <v>3780</v>
          </cell>
          <cell r="F2110">
            <v>1.131</v>
          </cell>
          <cell r="G2110">
            <v>0</v>
          </cell>
          <cell r="H2110" t="str">
            <v>D</v>
          </cell>
          <cell r="I2110" t="str">
            <v>O1</v>
          </cell>
          <cell r="J2110" t="str">
            <v>PC-7P</v>
          </cell>
          <cell r="K2110" t="str">
            <v>N</v>
          </cell>
          <cell r="L2110" t="str">
            <v>N</v>
          </cell>
          <cell r="M2110" t="str">
            <v>N</v>
          </cell>
          <cell r="N2110">
            <v>10</v>
          </cell>
          <cell r="O2110">
            <v>10</v>
          </cell>
          <cell r="P2110">
            <v>15</v>
          </cell>
          <cell r="Q2110">
            <v>15</v>
          </cell>
          <cell r="R2110">
            <v>15</v>
          </cell>
          <cell r="S2110">
            <v>15</v>
          </cell>
        </row>
        <row r="2111">
          <cell r="A2111" t="str">
            <v>33L3075</v>
          </cell>
          <cell r="B2111" t="str">
            <v>256MB 133MHz NP SDRAM ﾒﾓﾘｰ･ｷｯﾄ(DIMM)</v>
          </cell>
          <cell r="C2111">
            <v>13700</v>
          </cell>
          <cell r="D2111">
            <v>9590</v>
          </cell>
          <cell r="E2111">
            <v>7462</v>
          </cell>
          <cell r="F2111">
            <v>1.131</v>
          </cell>
          <cell r="G2111">
            <v>0</v>
          </cell>
          <cell r="H2111" t="str">
            <v>D</v>
          </cell>
          <cell r="I2111" t="str">
            <v>O1</v>
          </cell>
          <cell r="J2111" t="str">
            <v>PC-7P</v>
          </cell>
          <cell r="K2111" t="str">
            <v>N</v>
          </cell>
          <cell r="L2111" t="str">
            <v>N</v>
          </cell>
          <cell r="M2111" t="str">
            <v>N</v>
          </cell>
          <cell r="N2111">
            <v>10</v>
          </cell>
          <cell r="O2111">
            <v>10</v>
          </cell>
          <cell r="P2111">
            <v>15</v>
          </cell>
          <cell r="Q2111">
            <v>15</v>
          </cell>
          <cell r="R2111">
            <v>15</v>
          </cell>
          <cell r="S2111">
            <v>15</v>
          </cell>
        </row>
        <row r="2112">
          <cell r="A2112" t="str">
            <v>33L3077</v>
          </cell>
          <cell r="B2112" t="str">
            <v>512MB 133MHz NP SDRAM ﾒﾓﾘｰ･ｷｯﾄ(DIMM)</v>
          </cell>
          <cell r="C2112">
            <v>25200</v>
          </cell>
          <cell r="D2112">
            <v>17640</v>
          </cell>
          <cell r="E2112">
            <v>12248</v>
          </cell>
          <cell r="F2112">
            <v>1.131</v>
          </cell>
          <cell r="G2112">
            <v>0</v>
          </cell>
          <cell r="H2112" t="str">
            <v>D</v>
          </cell>
          <cell r="I2112" t="str">
            <v>O1</v>
          </cell>
          <cell r="J2112" t="str">
            <v>PC-7P</v>
          </cell>
          <cell r="K2112" t="str">
            <v>N</v>
          </cell>
          <cell r="L2112" t="str">
            <v>N</v>
          </cell>
          <cell r="M2112" t="str">
            <v>N</v>
          </cell>
          <cell r="N2112">
            <v>10</v>
          </cell>
          <cell r="O2112">
            <v>10</v>
          </cell>
          <cell r="P2112">
            <v>15</v>
          </cell>
          <cell r="Q2112">
            <v>15</v>
          </cell>
          <cell r="R2112">
            <v>15</v>
          </cell>
          <cell r="S2112">
            <v>15</v>
          </cell>
        </row>
        <row r="2113">
          <cell r="A2113" t="str">
            <v>33L3079</v>
          </cell>
          <cell r="B2113" t="str">
            <v>64MB 133MHz ECC SDRAM ﾒﾓﾘｰ･ｷｯﾄ(DIMM)</v>
          </cell>
          <cell r="C2113">
            <v>10000</v>
          </cell>
          <cell r="D2113">
            <v>4400</v>
          </cell>
          <cell r="E2113">
            <v>1983</v>
          </cell>
          <cell r="F2113">
            <v>1.1639999999999999</v>
          </cell>
          <cell r="G2113">
            <v>0</v>
          </cell>
          <cell r="H2113" t="str">
            <v>D</v>
          </cell>
          <cell r="I2113" t="str">
            <v>IO</v>
          </cell>
          <cell r="J2113" t="str">
            <v>PC-7D</v>
          </cell>
          <cell r="K2113" t="str">
            <v>N</v>
          </cell>
          <cell r="L2113" t="str">
            <v>N</v>
          </cell>
          <cell r="M2113" t="str">
            <v>N</v>
          </cell>
          <cell r="N2113">
            <v>71.14</v>
          </cell>
          <cell r="O2113">
            <v>71.14</v>
          </cell>
          <cell r="P2113">
            <v>74.349999999999994</v>
          </cell>
          <cell r="Q2113">
            <v>74.349999999999994</v>
          </cell>
          <cell r="R2113">
            <v>74.349999999999994</v>
          </cell>
          <cell r="S2113">
            <v>74.349999999999994</v>
          </cell>
        </row>
        <row r="2114">
          <cell r="A2114" t="str">
            <v>33L3081</v>
          </cell>
          <cell r="B2114" t="str">
            <v>128MB 133MHz ECC SDRAM ﾒﾓﾘｰ･ｷｯﾄ(DIMM)</v>
          </cell>
          <cell r="C2114">
            <v>17000</v>
          </cell>
          <cell r="D2114">
            <v>7480</v>
          </cell>
          <cell r="E2114">
            <v>4117</v>
          </cell>
          <cell r="F2114">
            <v>1.1639999999999999</v>
          </cell>
          <cell r="G2114">
            <v>0</v>
          </cell>
          <cell r="H2114" t="str">
            <v>D</v>
          </cell>
          <cell r="I2114" t="str">
            <v>IO</v>
          </cell>
          <cell r="J2114" t="str">
            <v>PC-7D</v>
          </cell>
          <cell r="K2114" t="str">
            <v>N</v>
          </cell>
          <cell r="L2114" t="str">
            <v>N</v>
          </cell>
          <cell r="M2114" t="str">
            <v>N</v>
          </cell>
          <cell r="N2114">
            <v>64.760000000000005</v>
          </cell>
          <cell r="O2114">
            <v>64.760000000000005</v>
          </cell>
          <cell r="P2114">
            <v>68.67</v>
          </cell>
          <cell r="Q2114">
            <v>68.67</v>
          </cell>
          <cell r="R2114">
            <v>68.67</v>
          </cell>
          <cell r="S2114">
            <v>68.67</v>
          </cell>
        </row>
        <row r="2115">
          <cell r="A2115" t="str">
            <v>33L3083</v>
          </cell>
          <cell r="B2115" t="str">
            <v>256MB 133MHz ECC SDRAM ﾒﾓﾘｰ･ｷｯﾄ(DIMM)</v>
          </cell>
          <cell r="C2115">
            <v>32000</v>
          </cell>
          <cell r="D2115">
            <v>14080</v>
          </cell>
          <cell r="E2115">
            <v>7543</v>
          </cell>
          <cell r="F2115">
            <v>1.1639999999999999</v>
          </cell>
          <cell r="G2115">
            <v>0</v>
          </cell>
          <cell r="H2115" t="str">
            <v>D</v>
          </cell>
          <cell r="I2115" t="str">
            <v>IO</v>
          </cell>
          <cell r="J2115" t="str">
            <v>PC-7D</v>
          </cell>
          <cell r="K2115" t="str">
            <v>N</v>
          </cell>
          <cell r="L2115" t="str">
            <v>N</v>
          </cell>
          <cell r="M2115" t="str">
            <v>N</v>
          </cell>
          <cell r="N2115">
            <v>65.7</v>
          </cell>
          <cell r="O2115">
            <v>65.7</v>
          </cell>
          <cell r="P2115">
            <v>69.510000000000005</v>
          </cell>
          <cell r="Q2115">
            <v>69.510000000000005</v>
          </cell>
          <cell r="R2115">
            <v>69.510000000000005</v>
          </cell>
          <cell r="S2115">
            <v>69.510000000000005</v>
          </cell>
        </row>
        <row r="2116">
          <cell r="A2116" t="str">
            <v>33L3085</v>
          </cell>
          <cell r="B2116" t="str">
            <v>512MB 133MHz ECC SDRAM ﾒﾓﾘｰ･ｷｯﾄ(DIMM)</v>
          </cell>
          <cell r="C2116">
            <v>70000</v>
          </cell>
          <cell r="D2116">
            <v>21000</v>
          </cell>
          <cell r="E2116">
            <v>18190</v>
          </cell>
          <cell r="F2116">
            <v>1.254</v>
          </cell>
          <cell r="G2116">
            <v>0</v>
          </cell>
          <cell r="H2116" t="str">
            <v>D</v>
          </cell>
          <cell r="I2116" t="str">
            <v>SO</v>
          </cell>
          <cell r="J2116" t="str">
            <v>PC-7D</v>
          </cell>
          <cell r="K2116" t="str">
            <v>N</v>
          </cell>
          <cell r="L2116" t="str">
            <v>N</v>
          </cell>
          <cell r="M2116" t="str">
            <v>N</v>
          </cell>
          <cell r="N2116">
            <v>59.26</v>
          </cell>
          <cell r="O2116">
            <v>59.26</v>
          </cell>
          <cell r="P2116">
            <v>63.79</v>
          </cell>
          <cell r="Q2116">
            <v>63.79</v>
          </cell>
          <cell r="R2116">
            <v>63.79</v>
          </cell>
          <cell r="S2116">
            <v>63.79</v>
          </cell>
        </row>
        <row r="2117">
          <cell r="A2117" t="str">
            <v>33L3093</v>
          </cell>
          <cell r="B2117" t="str">
            <v>64MB ECC 600MHz RDRAM ﾒﾓﾘｰ･ｷｯﾄ(RIMM)</v>
          </cell>
          <cell r="C2117">
            <v>24000</v>
          </cell>
          <cell r="D2117">
            <v>10560</v>
          </cell>
          <cell r="E2117">
            <v>9542</v>
          </cell>
          <cell r="F2117">
            <v>1.1639999999999999</v>
          </cell>
          <cell r="G2117">
            <v>0</v>
          </cell>
          <cell r="H2117" t="str">
            <v>D</v>
          </cell>
          <cell r="I2117" t="str">
            <v>IO</v>
          </cell>
          <cell r="J2117" t="str">
            <v>PC-7D</v>
          </cell>
          <cell r="K2117" t="str">
            <v>N</v>
          </cell>
          <cell r="L2117" t="str">
            <v>N</v>
          </cell>
          <cell r="M2117" t="str">
            <v>Y</v>
          </cell>
          <cell r="N2117">
            <v>42.15</v>
          </cell>
          <cell r="O2117">
            <v>42.15</v>
          </cell>
          <cell r="P2117">
            <v>48.57</v>
          </cell>
          <cell r="Q2117">
            <v>48.57</v>
          </cell>
          <cell r="R2117">
            <v>48.57</v>
          </cell>
          <cell r="S2117">
            <v>48.57</v>
          </cell>
        </row>
        <row r="2118">
          <cell r="A2118" t="str">
            <v>33L3095</v>
          </cell>
          <cell r="B2118" t="str">
            <v>128MB ECC 600MHz RDRAM ﾒﾓﾘｰ･ｷｯﾄ(RIMM)</v>
          </cell>
          <cell r="C2118">
            <v>43000</v>
          </cell>
          <cell r="D2118">
            <v>18920</v>
          </cell>
          <cell r="E2118">
            <v>6670</v>
          </cell>
          <cell r="F2118">
            <v>1.1639999999999999</v>
          </cell>
          <cell r="G2118">
            <v>0</v>
          </cell>
          <cell r="H2118" t="str">
            <v>D</v>
          </cell>
          <cell r="I2118" t="str">
            <v>IO</v>
          </cell>
          <cell r="J2118" t="str">
            <v>PC-7D</v>
          </cell>
          <cell r="K2118" t="str">
            <v>N</v>
          </cell>
          <cell r="L2118" t="str">
            <v>N</v>
          </cell>
          <cell r="M2118" t="str">
            <v>Y</v>
          </cell>
          <cell r="N2118">
            <v>77.42</v>
          </cell>
          <cell r="O2118">
            <v>77.42</v>
          </cell>
          <cell r="P2118">
            <v>79.930000000000007</v>
          </cell>
          <cell r="Q2118">
            <v>79.930000000000007</v>
          </cell>
          <cell r="R2118">
            <v>79.930000000000007</v>
          </cell>
          <cell r="S2118">
            <v>79.930000000000007</v>
          </cell>
        </row>
        <row r="2119">
          <cell r="A2119" t="str">
            <v>33L3097</v>
          </cell>
          <cell r="B2119" t="str">
            <v>256MB ECC 600MHz RDRAM ﾒﾓﾘｰ･ｷｯﾄ(RIMM)</v>
          </cell>
          <cell r="C2119">
            <v>88000</v>
          </cell>
          <cell r="D2119">
            <v>38720</v>
          </cell>
          <cell r="E2119">
            <v>12722</v>
          </cell>
          <cell r="F2119">
            <v>1.1639999999999999</v>
          </cell>
          <cell r="G2119">
            <v>0</v>
          </cell>
          <cell r="H2119" t="str">
            <v>D</v>
          </cell>
          <cell r="I2119" t="str">
            <v>IO</v>
          </cell>
          <cell r="J2119" t="str">
            <v>PC-7D</v>
          </cell>
          <cell r="K2119" t="str">
            <v>N</v>
          </cell>
          <cell r="L2119" t="str">
            <v>N</v>
          </cell>
          <cell r="M2119" t="str">
            <v>Y</v>
          </cell>
          <cell r="N2119">
            <v>78.959999999999994</v>
          </cell>
          <cell r="O2119">
            <v>78.959999999999994</v>
          </cell>
          <cell r="P2119">
            <v>81.3</v>
          </cell>
          <cell r="Q2119">
            <v>81.3</v>
          </cell>
          <cell r="R2119">
            <v>81.3</v>
          </cell>
          <cell r="S2119">
            <v>81.3</v>
          </cell>
        </row>
        <row r="2120">
          <cell r="A2120" t="str">
            <v>33L3105</v>
          </cell>
          <cell r="B2120" t="str">
            <v>64MB ECC 700MHz RDRAM ﾒﾓﾘｰ･ｷｯﾄ(RIMM)</v>
          </cell>
          <cell r="C2120">
            <v>24000</v>
          </cell>
          <cell r="D2120">
            <v>10560</v>
          </cell>
          <cell r="E2120">
            <v>12006</v>
          </cell>
          <cell r="F2120">
            <v>1.1639999999999999</v>
          </cell>
          <cell r="G2120">
            <v>0</v>
          </cell>
          <cell r="H2120" t="str">
            <v>D</v>
          </cell>
          <cell r="I2120" t="str">
            <v>IO</v>
          </cell>
          <cell r="J2120" t="str">
            <v>EBO</v>
          </cell>
          <cell r="K2120" t="str">
            <v>N</v>
          </cell>
          <cell r="L2120" t="str">
            <v>N</v>
          </cell>
          <cell r="M2120" t="str">
            <v>Y</v>
          </cell>
          <cell r="N2120">
            <v>27.21</v>
          </cell>
          <cell r="O2120">
            <v>27.21</v>
          </cell>
          <cell r="P2120">
            <v>35.299999999999997</v>
          </cell>
          <cell r="Q2120">
            <v>35.299999999999997</v>
          </cell>
          <cell r="R2120">
            <v>35.299999999999997</v>
          </cell>
          <cell r="S2120">
            <v>35.299999999999997</v>
          </cell>
        </row>
        <row r="2121">
          <cell r="A2121" t="str">
            <v>33L3107</v>
          </cell>
          <cell r="B2121" t="str">
            <v>128MB ECC 700MHz RDRAM ﾒﾓﾘｰ･ｷｯﾄ(RIMM)</v>
          </cell>
          <cell r="C2121">
            <v>43000</v>
          </cell>
          <cell r="D2121">
            <v>18920</v>
          </cell>
          <cell r="E2121">
            <v>23044</v>
          </cell>
          <cell r="F2121">
            <v>1.1639999999999999</v>
          </cell>
          <cell r="G2121">
            <v>0</v>
          </cell>
          <cell r="H2121" t="str">
            <v>D</v>
          </cell>
          <cell r="I2121" t="str">
            <v>IO</v>
          </cell>
          <cell r="J2121" t="str">
            <v>EBO</v>
          </cell>
          <cell r="K2121" t="str">
            <v>N</v>
          </cell>
          <cell r="L2121" t="str">
            <v>N</v>
          </cell>
          <cell r="M2121" t="str">
            <v>Y</v>
          </cell>
          <cell r="N2121">
            <v>22.02</v>
          </cell>
          <cell r="O2121">
            <v>22.02</v>
          </cell>
          <cell r="P2121">
            <v>30.68</v>
          </cell>
          <cell r="Q2121">
            <v>30.68</v>
          </cell>
          <cell r="R2121">
            <v>30.68</v>
          </cell>
          <cell r="S2121">
            <v>30.68</v>
          </cell>
        </row>
        <row r="2122">
          <cell r="A2122" t="str">
            <v>33L3109</v>
          </cell>
          <cell r="B2122" t="str">
            <v>256MB ECC 700MHz RDRAM ﾒﾓﾘｰ･ｷｯﾄ(RIMM)</v>
          </cell>
          <cell r="C2122">
            <v>88000</v>
          </cell>
          <cell r="D2122">
            <v>38720</v>
          </cell>
          <cell r="E2122">
            <v>59366</v>
          </cell>
          <cell r="F2122">
            <v>1.1639999999999999</v>
          </cell>
          <cell r="G2122">
            <v>0</v>
          </cell>
          <cell r="H2122" t="str">
            <v>D</v>
          </cell>
          <cell r="I2122" t="str">
            <v>IO</v>
          </cell>
          <cell r="J2122" t="str">
            <v>EBO</v>
          </cell>
          <cell r="K2122" t="str">
            <v>N</v>
          </cell>
          <cell r="L2122" t="str">
            <v>N</v>
          </cell>
          <cell r="M2122" t="str">
            <v>Y</v>
          </cell>
          <cell r="N2122">
            <v>1.84</v>
          </cell>
          <cell r="O2122">
            <v>1.84</v>
          </cell>
          <cell r="P2122">
            <v>12.75</v>
          </cell>
          <cell r="Q2122">
            <v>12.75</v>
          </cell>
          <cell r="R2122">
            <v>12.75</v>
          </cell>
          <cell r="S2122">
            <v>12.75</v>
          </cell>
        </row>
        <row r="2123">
          <cell r="A2123" t="str">
            <v>33L3113</v>
          </cell>
          <cell r="B2123" t="str">
            <v>128MB 100MHz SDRAM ECC RDIMMﾒﾓﾘｰ</v>
          </cell>
          <cell r="C2123">
            <v>15000</v>
          </cell>
          <cell r="D2123">
            <v>4500</v>
          </cell>
          <cell r="E2123">
            <v>5393</v>
          </cell>
          <cell r="F2123">
            <v>1.254</v>
          </cell>
          <cell r="G2123">
            <v>0</v>
          </cell>
          <cell r="H2123" t="str">
            <v>D</v>
          </cell>
          <cell r="I2123" t="str">
            <v>SO</v>
          </cell>
          <cell r="J2123" t="str">
            <v>PC-7D</v>
          </cell>
          <cell r="K2123" t="str">
            <v>N</v>
          </cell>
          <cell r="L2123" t="str">
            <v>N</v>
          </cell>
          <cell r="M2123" t="str">
            <v>N</v>
          </cell>
          <cell r="N2123">
            <v>43.64</v>
          </cell>
          <cell r="O2123">
            <v>43.64</v>
          </cell>
          <cell r="P2123">
            <v>49.9</v>
          </cell>
          <cell r="Q2123">
            <v>49.9</v>
          </cell>
          <cell r="R2123">
            <v>49.9</v>
          </cell>
          <cell r="S2123">
            <v>49.9</v>
          </cell>
        </row>
        <row r="2124">
          <cell r="A2124" t="str">
            <v>33L3115</v>
          </cell>
          <cell r="B2124" t="str">
            <v>256MB 100MHz SDRAM ECC RDIMMﾒﾓﾘｰ</v>
          </cell>
          <cell r="C2124">
            <v>40000</v>
          </cell>
          <cell r="D2124">
            <v>12000</v>
          </cell>
          <cell r="E2124">
            <v>10471</v>
          </cell>
          <cell r="F2124">
            <v>1.254</v>
          </cell>
          <cell r="G2124">
            <v>0</v>
          </cell>
          <cell r="H2124" t="str">
            <v>D</v>
          </cell>
          <cell r="I2124" t="str">
            <v>SO</v>
          </cell>
          <cell r="J2124" t="str">
            <v>PC-7D</v>
          </cell>
          <cell r="K2124" t="str">
            <v>N</v>
          </cell>
          <cell r="L2124" t="str">
            <v>N</v>
          </cell>
          <cell r="M2124" t="str">
            <v>N</v>
          </cell>
          <cell r="N2124">
            <v>58.96</v>
          </cell>
          <cell r="O2124">
            <v>58.96</v>
          </cell>
          <cell r="P2124">
            <v>63.52</v>
          </cell>
          <cell r="Q2124">
            <v>63.52</v>
          </cell>
          <cell r="R2124">
            <v>63.52</v>
          </cell>
          <cell r="S2124">
            <v>63.52</v>
          </cell>
        </row>
        <row r="2125">
          <cell r="A2125" t="str">
            <v>33L3117</v>
          </cell>
          <cell r="B2125" t="str">
            <v>512MB RDIMM 100MHzﾒﾓﾘｰ(7100/7600用)</v>
          </cell>
          <cell r="C2125">
            <v>96000</v>
          </cell>
          <cell r="D2125">
            <v>28800</v>
          </cell>
          <cell r="E2125">
            <v>28276</v>
          </cell>
          <cell r="F2125">
            <v>1.254</v>
          </cell>
          <cell r="G2125">
            <v>0</v>
          </cell>
          <cell r="H2125" t="str">
            <v>D</v>
          </cell>
          <cell r="I2125" t="str">
            <v>SO</v>
          </cell>
          <cell r="J2125" t="str">
            <v>PC-7D</v>
          </cell>
          <cell r="K2125" t="str">
            <v>N</v>
          </cell>
          <cell r="L2125" t="str">
            <v>N</v>
          </cell>
          <cell r="M2125" t="str">
            <v>Y</v>
          </cell>
          <cell r="N2125">
            <v>53.83</v>
          </cell>
          <cell r="O2125">
            <v>53.83</v>
          </cell>
          <cell r="P2125">
            <v>58.96</v>
          </cell>
          <cell r="Q2125">
            <v>58.96</v>
          </cell>
          <cell r="R2125">
            <v>58.96</v>
          </cell>
          <cell r="S2125">
            <v>58.96</v>
          </cell>
        </row>
        <row r="2126">
          <cell r="A2126" t="str">
            <v>33L3119</v>
          </cell>
          <cell r="B2126" t="str">
            <v>1GB RDIMM 100MHzﾒﾓﾘｰ(7100/7600用)</v>
          </cell>
          <cell r="C2126">
            <v>320000</v>
          </cell>
          <cell r="D2126">
            <v>96000</v>
          </cell>
          <cell r="E2126">
            <v>58091</v>
          </cell>
          <cell r="F2126">
            <v>1.254</v>
          </cell>
          <cell r="G2126">
            <v>0</v>
          </cell>
          <cell r="H2126" t="str">
            <v>D</v>
          </cell>
          <cell r="I2126" t="str">
            <v>SO</v>
          </cell>
          <cell r="J2126" t="str">
            <v>PC-7D</v>
          </cell>
          <cell r="K2126" t="str">
            <v>N</v>
          </cell>
          <cell r="L2126" t="str">
            <v>N</v>
          </cell>
          <cell r="M2126" t="str">
            <v>N</v>
          </cell>
          <cell r="N2126">
            <v>71.540000000000006</v>
          </cell>
          <cell r="O2126">
            <v>71.540000000000006</v>
          </cell>
          <cell r="P2126">
            <v>74.7</v>
          </cell>
          <cell r="Q2126">
            <v>74.7</v>
          </cell>
          <cell r="R2126">
            <v>74.7</v>
          </cell>
          <cell r="S2126">
            <v>74.7</v>
          </cell>
        </row>
        <row r="2127">
          <cell r="A2127" t="str">
            <v>33L3147</v>
          </cell>
          <cell r="B2127" t="str">
            <v>2GB 100MHz ECC SDRAM RDIMMｷｯﾄ</v>
          </cell>
          <cell r="C2127">
            <v>384000</v>
          </cell>
          <cell r="D2127">
            <v>115200</v>
          </cell>
          <cell r="E2127">
            <v>112724</v>
          </cell>
          <cell r="F2127">
            <v>1.254</v>
          </cell>
          <cell r="G2127">
            <v>0</v>
          </cell>
          <cell r="H2127" t="str">
            <v>D</v>
          </cell>
          <cell r="I2127" t="str">
            <v>SO</v>
          </cell>
          <cell r="J2127" t="str">
            <v>PC-7D</v>
          </cell>
          <cell r="K2127" t="str">
            <v>N</v>
          </cell>
          <cell r="L2127" t="str">
            <v>N</v>
          </cell>
          <cell r="M2127" t="str">
            <v>N</v>
          </cell>
          <cell r="N2127">
            <v>53.98</v>
          </cell>
          <cell r="O2127">
            <v>53.98</v>
          </cell>
          <cell r="P2127">
            <v>59.09</v>
          </cell>
          <cell r="Q2127">
            <v>59.09</v>
          </cell>
          <cell r="R2127">
            <v>59.09</v>
          </cell>
          <cell r="S2127">
            <v>59.09</v>
          </cell>
        </row>
        <row r="2128">
          <cell r="A2128" t="str">
            <v>33L3149</v>
          </cell>
          <cell r="B2128" t="str">
            <v>512MB 100MHz ECC SDRAM RDIMM</v>
          </cell>
          <cell r="C2128">
            <v>96000</v>
          </cell>
          <cell r="D2128">
            <v>28800</v>
          </cell>
          <cell r="E2128">
            <v>34541</v>
          </cell>
          <cell r="F2128">
            <v>1.254</v>
          </cell>
          <cell r="G2128">
            <v>0</v>
          </cell>
          <cell r="H2128" t="str">
            <v>D</v>
          </cell>
          <cell r="I2128" t="str">
            <v>SO</v>
          </cell>
          <cell r="J2128" t="str">
            <v>PC-7D</v>
          </cell>
          <cell r="K2128" t="str">
            <v>N</v>
          </cell>
          <cell r="L2128" t="str">
            <v>N</v>
          </cell>
          <cell r="M2128" t="str">
            <v>N</v>
          </cell>
          <cell r="N2128">
            <v>43.6</v>
          </cell>
          <cell r="O2128">
            <v>43.6</v>
          </cell>
          <cell r="P2128">
            <v>49.86</v>
          </cell>
          <cell r="Q2128">
            <v>49.86</v>
          </cell>
          <cell r="R2128">
            <v>49.86</v>
          </cell>
          <cell r="S2128">
            <v>49.86</v>
          </cell>
        </row>
        <row r="2129">
          <cell r="A2129" t="str">
            <v>33L3226</v>
          </cell>
          <cell r="B2129" t="str">
            <v>ThinkPad USB数値ｷｰﾊﾟｯﾄﾞ</v>
          </cell>
          <cell r="C2129">
            <v>3800</v>
          </cell>
          <cell r="D2129">
            <v>2660</v>
          </cell>
          <cell r="E2129">
            <v>995</v>
          </cell>
          <cell r="F2129">
            <v>1.131</v>
          </cell>
          <cell r="G2129">
            <v>0</v>
          </cell>
          <cell r="H2129" t="str">
            <v>D</v>
          </cell>
          <cell r="I2129" t="str">
            <v>O1</v>
          </cell>
          <cell r="J2129" t="str">
            <v>PC-7P</v>
          </cell>
          <cell r="K2129" t="str">
            <v>N</v>
          </cell>
          <cell r="L2129" t="str">
            <v>N</v>
          </cell>
          <cell r="M2129" t="str">
            <v>N</v>
          </cell>
          <cell r="N2129">
            <v>10</v>
          </cell>
          <cell r="O2129">
            <v>10</v>
          </cell>
          <cell r="P2129">
            <v>15</v>
          </cell>
          <cell r="Q2129">
            <v>15</v>
          </cell>
          <cell r="R2129">
            <v>15</v>
          </cell>
          <cell r="S2129">
            <v>15</v>
          </cell>
        </row>
        <row r="2130">
          <cell r="A2130" t="str">
            <v>33L3243</v>
          </cell>
          <cell r="B2130" t="str">
            <v>ThinkPad USBﾓﾊﾞｲﾙ･ﾏｳｽ</v>
          </cell>
          <cell r="C2130">
            <v>3600</v>
          </cell>
          <cell r="D2130">
            <v>2520</v>
          </cell>
          <cell r="E2130">
            <v>1017</v>
          </cell>
          <cell r="F2130">
            <v>1.131</v>
          </cell>
          <cell r="G2130">
            <v>0</v>
          </cell>
          <cell r="H2130" t="str">
            <v>D</v>
          </cell>
          <cell r="I2130" t="str">
            <v>O1</v>
          </cell>
          <cell r="J2130" t="str">
            <v>PC-7P</v>
          </cell>
          <cell r="K2130" t="str">
            <v>N</v>
          </cell>
          <cell r="L2130" t="str">
            <v>N</v>
          </cell>
          <cell r="M2130" t="str">
            <v>N</v>
          </cell>
          <cell r="N2130">
            <v>10</v>
          </cell>
          <cell r="O2130">
            <v>10</v>
          </cell>
          <cell r="P2130">
            <v>15</v>
          </cell>
          <cell r="Q2130">
            <v>15</v>
          </cell>
          <cell r="R2130">
            <v>15</v>
          </cell>
          <cell r="S2130">
            <v>15</v>
          </cell>
        </row>
        <row r="2131">
          <cell r="A2131" t="str">
            <v>33L3244</v>
          </cell>
          <cell r="B2131" t="str">
            <v>USB ｽﾘｰｸ･ﾏｳｽ(黒)</v>
          </cell>
          <cell r="C2131">
            <v>3400</v>
          </cell>
          <cell r="D2131">
            <v>2380</v>
          </cell>
          <cell r="E2131">
            <v>733</v>
          </cell>
          <cell r="F2131">
            <v>1.131</v>
          </cell>
          <cell r="G2131">
            <v>0</v>
          </cell>
          <cell r="H2131" t="str">
            <v>D</v>
          </cell>
          <cell r="I2131" t="str">
            <v>O1</v>
          </cell>
          <cell r="J2131" t="str">
            <v>PC-7P</v>
          </cell>
          <cell r="K2131" t="str">
            <v>N</v>
          </cell>
          <cell r="L2131" t="str">
            <v>N</v>
          </cell>
          <cell r="M2131" t="str">
            <v>N</v>
          </cell>
          <cell r="N2131">
            <v>10</v>
          </cell>
          <cell r="O2131">
            <v>10</v>
          </cell>
          <cell r="P2131">
            <v>15</v>
          </cell>
          <cell r="Q2131">
            <v>15</v>
          </cell>
          <cell r="R2131">
            <v>15</v>
          </cell>
          <cell r="S2131">
            <v>15</v>
          </cell>
        </row>
        <row r="2132">
          <cell r="A2132" t="str">
            <v>33L3246</v>
          </cell>
          <cell r="B2132" t="str">
            <v>ｽｸﾛｰﾙ ﾎﾟｲﾝﾄ ﾌﾟﾛ ﾏｳｽ ｸﾞﾚｲ</v>
          </cell>
          <cell r="C2132">
            <v>4000</v>
          </cell>
          <cell r="D2132">
            <v>2800</v>
          </cell>
          <cell r="E2132">
            <v>1671</v>
          </cell>
          <cell r="F2132">
            <v>1.131</v>
          </cell>
          <cell r="G2132">
            <v>0</v>
          </cell>
          <cell r="H2132" t="str">
            <v>D</v>
          </cell>
          <cell r="I2132" t="str">
            <v>O1</v>
          </cell>
          <cell r="J2132" t="str">
            <v>PC-7P</v>
          </cell>
          <cell r="K2132" t="str">
            <v>N</v>
          </cell>
          <cell r="L2132" t="str">
            <v>N</v>
          </cell>
          <cell r="M2132" t="str">
            <v>Y</v>
          </cell>
          <cell r="N2132">
            <v>10</v>
          </cell>
          <cell r="O2132">
            <v>10</v>
          </cell>
          <cell r="P2132">
            <v>15</v>
          </cell>
          <cell r="Q2132">
            <v>15</v>
          </cell>
          <cell r="R2132">
            <v>15</v>
          </cell>
          <cell r="S2132">
            <v>15</v>
          </cell>
        </row>
        <row r="2133">
          <cell r="A2133" t="str">
            <v>33L3247</v>
          </cell>
          <cell r="B2133" t="str">
            <v>ｽｸﾛｰﾙ ﾎﾟｲﾝﾄ ﾌﾟﾛ ﾏｳｽ ﾀﾞｰｸ･ﾌﾞﾙｰ</v>
          </cell>
          <cell r="C2133">
            <v>4000</v>
          </cell>
          <cell r="D2133">
            <v>2800</v>
          </cell>
          <cell r="E2133">
            <v>1729</v>
          </cell>
          <cell r="F2133">
            <v>1.131</v>
          </cell>
          <cell r="G2133">
            <v>0</v>
          </cell>
          <cell r="H2133" t="str">
            <v>D</v>
          </cell>
          <cell r="I2133" t="str">
            <v>O1</v>
          </cell>
          <cell r="J2133" t="str">
            <v>PC-7P</v>
          </cell>
          <cell r="K2133" t="str">
            <v>N</v>
          </cell>
          <cell r="L2133" t="str">
            <v>N</v>
          </cell>
          <cell r="M2133" t="str">
            <v>Y</v>
          </cell>
          <cell r="N2133">
            <v>10</v>
          </cell>
          <cell r="O2133">
            <v>10</v>
          </cell>
          <cell r="P2133">
            <v>15</v>
          </cell>
          <cell r="Q2133">
            <v>15</v>
          </cell>
          <cell r="R2133">
            <v>15</v>
          </cell>
          <cell r="S2133">
            <v>15</v>
          </cell>
        </row>
        <row r="2134">
          <cell r="A2134" t="str">
            <v>33L3248</v>
          </cell>
          <cell r="B2134" t="str">
            <v>ｵﾌﾟﾃｨｶﾙ ﾎｲｰﾙ ﾏｳｽ(ﾐﾆ)</v>
          </cell>
          <cell r="C2134">
            <v>4500</v>
          </cell>
          <cell r="D2134">
            <v>3150</v>
          </cell>
          <cell r="E2134">
            <v>1257</v>
          </cell>
          <cell r="F2134">
            <v>1.131</v>
          </cell>
          <cell r="G2134">
            <v>0</v>
          </cell>
          <cell r="H2134" t="str">
            <v>D</v>
          </cell>
          <cell r="I2134" t="str">
            <v>O1</v>
          </cell>
          <cell r="J2134" t="str">
            <v>PC-7P</v>
          </cell>
          <cell r="K2134" t="str">
            <v>N</v>
          </cell>
          <cell r="L2134" t="str">
            <v>N</v>
          </cell>
          <cell r="M2134" t="str">
            <v>N</v>
          </cell>
          <cell r="N2134">
            <v>10</v>
          </cell>
          <cell r="O2134">
            <v>10</v>
          </cell>
          <cell r="P2134">
            <v>15</v>
          </cell>
          <cell r="Q2134">
            <v>15</v>
          </cell>
          <cell r="R2134">
            <v>15</v>
          </cell>
          <cell r="S2134">
            <v>15</v>
          </cell>
        </row>
        <row r="2135">
          <cell r="A2135" t="str">
            <v>33L3250</v>
          </cell>
          <cell r="B2135" t="str">
            <v>3ﾎﾞﾀﾝ ｽｸﾛｰﾙﾎﾟｲﾝﾄ ﾏｳｽ(ｵﾌﾟﾃｨｶﾙ)PS2/USB対応</v>
          </cell>
          <cell r="C2135">
            <v>4600</v>
          </cell>
          <cell r="D2135">
            <v>3220</v>
          </cell>
          <cell r="E2135">
            <v>1349</v>
          </cell>
          <cell r="F2135">
            <v>1.131</v>
          </cell>
          <cell r="G2135">
            <v>0</v>
          </cell>
          <cell r="H2135" t="str">
            <v>D</v>
          </cell>
          <cell r="I2135" t="str">
            <v>O1</v>
          </cell>
          <cell r="J2135" t="str">
            <v>PC-7P</v>
          </cell>
          <cell r="K2135" t="str">
            <v>N</v>
          </cell>
          <cell r="L2135" t="str">
            <v>N</v>
          </cell>
          <cell r="M2135" t="str">
            <v>N</v>
          </cell>
          <cell r="N2135">
            <v>10</v>
          </cell>
          <cell r="O2135">
            <v>10</v>
          </cell>
          <cell r="P2135">
            <v>15</v>
          </cell>
          <cell r="Q2135">
            <v>15</v>
          </cell>
          <cell r="R2135">
            <v>15</v>
          </cell>
          <cell r="S2135">
            <v>15</v>
          </cell>
        </row>
        <row r="2136">
          <cell r="A2136" t="str">
            <v>33L3252</v>
          </cell>
          <cell r="B2136" t="str">
            <v>SPACEBALL 4000</v>
          </cell>
          <cell r="C2136">
            <v>69800</v>
          </cell>
          <cell r="D2136">
            <v>30712</v>
          </cell>
          <cell r="E2136">
            <v>28768</v>
          </cell>
          <cell r="F2136">
            <v>1.1639999999999999</v>
          </cell>
          <cell r="G2136">
            <v>0</v>
          </cell>
          <cell r="H2136" t="str">
            <v>D</v>
          </cell>
          <cell r="I2136" t="str">
            <v>IO</v>
          </cell>
          <cell r="J2136" t="str">
            <v>PC-7D</v>
          </cell>
          <cell r="K2136" t="str">
            <v>N</v>
          </cell>
          <cell r="L2136" t="str">
            <v>N</v>
          </cell>
          <cell r="M2136" t="str">
            <v>N</v>
          </cell>
          <cell r="N2136">
            <v>40.03</v>
          </cell>
          <cell r="O2136">
            <v>40.03</v>
          </cell>
          <cell r="P2136">
            <v>46.69</v>
          </cell>
          <cell r="Q2136">
            <v>46.69</v>
          </cell>
          <cell r="R2136">
            <v>46.69</v>
          </cell>
          <cell r="S2136">
            <v>46.69</v>
          </cell>
        </row>
        <row r="2137">
          <cell r="A2137" t="str">
            <v>33L3254</v>
          </cell>
          <cell r="B2137" t="str">
            <v>512MB 800MHz ECC RDRAMﾒﾓﾘｰ･ｷｯﾄ(RIMM)</v>
          </cell>
          <cell r="C2137">
            <v>149800</v>
          </cell>
          <cell r="D2137">
            <v>65912</v>
          </cell>
          <cell r="E2137">
            <v>30253</v>
          </cell>
          <cell r="F2137">
            <v>1.1639999999999999</v>
          </cell>
          <cell r="G2137">
            <v>0</v>
          </cell>
          <cell r="H2137" t="str">
            <v>D</v>
          </cell>
          <cell r="I2137" t="str">
            <v>IO</v>
          </cell>
          <cell r="J2137" t="str">
            <v>PC-7D</v>
          </cell>
          <cell r="K2137" t="str">
            <v>N</v>
          </cell>
          <cell r="L2137" t="str">
            <v>N</v>
          </cell>
          <cell r="M2137" t="str">
            <v>N</v>
          </cell>
          <cell r="N2137">
            <v>70.61</v>
          </cell>
          <cell r="O2137">
            <v>70.61</v>
          </cell>
          <cell r="P2137">
            <v>73.88</v>
          </cell>
          <cell r="Q2137">
            <v>73.88</v>
          </cell>
          <cell r="R2137">
            <v>73.88</v>
          </cell>
          <cell r="S2137">
            <v>73.88</v>
          </cell>
        </row>
        <row r="2138">
          <cell r="A2138" t="str">
            <v>33L3258</v>
          </cell>
          <cell r="B2138" t="str">
            <v>1GB(4x256MB) PC100 ECC SDRAM ｷｯﾄ</v>
          </cell>
          <cell r="C2138">
            <v>300000</v>
          </cell>
          <cell r="D2138">
            <v>90000</v>
          </cell>
          <cell r="E2138">
            <v>85280</v>
          </cell>
          <cell r="F2138">
            <v>1.254</v>
          </cell>
          <cell r="G2138">
            <v>0</v>
          </cell>
          <cell r="H2138" t="str">
            <v>D</v>
          </cell>
          <cell r="I2138" t="str">
            <v>SO</v>
          </cell>
          <cell r="J2138" t="str">
            <v>PC-7D</v>
          </cell>
          <cell r="K2138" t="str">
            <v>N</v>
          </cell>
          <cell r="L2138" t="str">
            <v>N</v>
          </cell>
          <cell r="M2138" t="str">
            <v>N</v>
          </cell>
          <cell r="N2138">
            <v>55.44</v>
          </cell>
          <cell r="O2138">
            <v>55.44</v>
          </cell>
          <cell r="P2138">
            <v>60.39</v>
          </cell>
          <cell r="Q2138">
            <v>60.39</v>
          </cell>
          <cell r="R2138">
            <v>60.39</v>
          </cell>
          <cell r="S2138">
            <v>60.39</v>
          </cell>
        </row>
        <row r="2139">
          <cell r="A2139" t="str">
            <v>33L3260</v>
          </cell>
          <cell r="B2139" t="str">
            <v>2GB(4x512MB) PC100 ECC SDRAM ｷｯﾄ</v>
          </cell>
          <cell r="C2139">
            <v>600000</v>
          </cell>
          <cell r="D2139">
            <v>180000</v>
          </cell>
          <cell r="E2139">
            <v>80719</v>
          </cell>
          <cell r="F2139">
            <v>1.254</v>
          </cell>
          <cell r="G2139">
            <v>0</v>
          </cell>
          <cell r="H2139" t="str">
            <v>D</v>
          </cell>
          <cell r="I2139" t="str">
            <v>SO</v>
          </cell>
          <cell r="J2139" t="str">
            <v>PC-7D</v>
          </cell>
          <cell r="K2139" t="str">
            <v>N</v>
          </cell>
          <cell r="L2139" t="str">
            <v>N</v>
          </cell>
          <cell r="M2139" t="str">
            <v>N</v>
          </cell>
          <cell r="N2139">
            <v>78.91</v>
          </cell>
          <cell r="O2139">
            <v>78.91</v>
          </cell>
          <cell r="P2139">
            <v>81.25</v>
          </cell>
          <cell r="Q2139">
            <v>81.25</v>
          </cell>
          <cell r="R2139">
            <v>81.25</v>
          </cell>
          <cell r="S2139">
            <v>81.25</v>
          </cell>
        </row>
        <row r="2140">
          <cell r="A2140" t="str">
            <v>33L3262</v>
          </cell>
          <cell r="B2140" t="str">
            <v>4GB(4x1GB) PC100 ECC SDRAM ｷｯﾄ</v>
          </cell>
          <cell r="C2140">
            <v>1200000</v>
          </cell>
          <cell r="D2140">
            <v>360000</v>
          </cell>
          <cell r="E2140">
            <v>339994</v>
          </cell>
          <cell r="F2140">
            <v>1.254</v>
          </cell>
          <cell r="G2140">
            <v>0</v>
          </cell>
          <cell r="H2140" t="str">
            <v>D</v>
          </cell>
          <cell r="I2140" t="str">
            <v>SO</v>
          </cell>
          <cell r="J2140" t="str">
            <v>PC-7D</v>
          </cell>
          <cell r="K2140" t="str">
            <v>N</v>
          </cell>
          <cell r="L2140" t="str">
            <v>N</v>
          </cell>
          <cell r="M2140" t="str">
            <v>N</v>
          </cell>
          <cell r="N2140">
            <v>55.58</v>
          </cell>
          <cell r="O2140">
            <v>55.58</v>
          </cell>
          <cell r="P2140">
            <v>60.52</v>
          </cell>
          <cell r="Q2140">
            <v>60.52</v>
          </cell>
          <cell r="R2140">
            <v>60.52</v>
          </cell>
          <cell r="S2140">
            <v>60.52</v>
          </cell>
        </row>
        <row r="2141">
          <cell r="A2141" t="str">
            <v>33L3281</v>
          </cell>
          <cell r="B2141" t="str">
            <v>256MB PC1600 ECC DDR SDRAM RDIMMﾒﾓﾘｰ</v>
          </cell>
          <cell r="C2141">
            <v>34000</v>
          </cell>
          <cell r="D2141">
            <v>10200</v>
          </cell>
          <cell r="E2141">
            <v>10825</v>
          </cell>
          <cell r="F2141">
            <v>1.254</v>
          </cell>
          <cell r="G2141">
            <v>0</v>
          </cell>
          <cell r="H2141" t="str">
            <v>D</v>
          </cell>
          <cell r="I2141" t="str">
            <v>SO</v>
          </cell>
          <cell r="J2141" t="str">
            <v>PC-7D</v>
          </cell>
          <cell r="K2141" t="str">
            <v>N</v>
          </cell>
          <cell r="L2141" t="str">
            <v>N</v>
          </cell>
          <cell r="M2141" t="str">
            <v>N</v>
          </cell>
          <cell r="N2141">
            <v>50.09</v>
          </cell>
          <cell r="O2141">
            <v>50.09</v>
          </cell>
          <cell r="P2141">
            <v>55.63</v>
          </cell>
          <cell r="Q2141">
            <v>55.63</v>
          </cell>
          <cell r="R2141">
            <v>55.63</v>
          </cell>
          <cell r="S2141">
            <v>55.63</v>
          </cell>
        </row>
        <row r="2142">
          <cell r="A2142" t="str">
            <v>33L3283</v>
          </cell>
          <cell r="B2142" t="str">
            <v>512MB PC1600 ECC DDR SDRAM RDIMMﾒﾓﾘｰ</v>
          </cell>
          <cell r="C2142">
            <v>86000</v>
          </cell>
          <cell r="D2142">
            <v>25800</v>
          </cell>
          <cell r="E2142">
            <v>20759</v>
          </cell>
          <cell r="F2142">
            <v>1.254</v>
          </cell>
          <cell r="G2142">
            <v>0</v>
          </cell>
          <cell r="H2142" t="str">
            <v>D</v>
          </cell>
          <cell r="I2142" t="str">
            <v>SO</v>
          </cell>
          <cell r="J2142" t="str">
            <v>PC-7D</v>
          </cell>
          <cell r="K2142" t="str">
            <v>N</v>
          </cell>
          <cell r="L2142" t="str">
            <v>N</v>
          </cell>
          <cell r="M2142" t="str">
            <v>N</v>
          </cell>
          <cell r="N2142">
            <v>62.16</v>
          </cell>
          <cell r="O2142">
            <v>62.16</v>
          </cell>
          <cell r="P2142">
            <v>66.36</v>
          </cell>
          <cell r="Q2142">
            <v>66.36</v>
          </cell>
          <cell r="R2142">
            <v>66.36</v>
          </cell>
          <cell r="S2142">
            <v>66.36</v>
          </cell>
        </row>
        <row r="2143">
          <cell r="A2143" t="str">
            <v>33L3285</v>
          </cell>
          <cell r="B2143" t="str">
            <v>1GB PC1600 ECC DDR SDRAM RDIMMﾒﾓﾘｰ</v>
          </cell>
          <cell r="C2143">
            <v>172000</v>
          </cell>
          <cell r="D2143">
            <v>51600</v>
          </cell>
          <cell r="E2143">
            <v>51617</v>
          </cell>
          <cell r="F2143">
            <v>1.254</v>
          </cell>
          <cell r="G2143">
            <v>0</v>
          </cell>
          <cell r="H2143" t="str">
            <v>D</v>
          </cell>
          <cell r="I2143" t="str">
            <v>SO</v>
          </cell>
          <cell r="J2143" t="str">
            <v>PC-7D</v>
          </cell>
          <cell r="K2143" t="str">
            <v>N</v>
          </cell>
          <cell r="L2143" t="str">
            <v>N</v>
          </cell>
          <cell r="M2143" t="str">
            <v>N</v>
          </cell>
          <cell r="N2143">
            <v>52.95</v>
          </cell>
          <cell r="O2143">
            <v>52.95</v>
          </cell>
          <cell r="P2143">
            <v>58.18</v>
          </cell>
          <cell r="Q2143">
            <v>58.18</v>
          </cell>
          <cell r="R2143">
            <v>58.18</v>
          </cell>
          <cell r="S2143">
            <v>58.18</v>
          </cell>
        </row>
        <row r="2144">
          <cell r="A2144" t="str">
            <v>33L3302</v>
          </cell>
          <cell r="B2144" t="str">
            <v>128MB PC2100 NP DDR ﾒﾓﾘｰ DIMM</v>
          </cell>
          <cell r="C2144">
            <v>9200</v>
          </cell>
          <cell r="D2144">
            <v>6440</v>
          </cell>
          <cell r="E2144">
            <v>4020</v>
          </cell>
          <cell r="F2144">
            <v>1.131</v>
          </cell>
          <cell r="G2144">
            <v>0</v>
          </cell>
          <cell r="H2144" t="str">
            <v>D</v>
          </cell>
          <cell r="I2144" t="str">
            <v>O1</v>
          </cell>
          <cell r="J2144" t="str">
            <v>PC-7P</v>
          </cell>
          <cell r="K2144" t="str">
            <v>N</v>
          </cell>
          <cell r="L2144" t="str">
            <v>N</v>
          </cell>
          <cell r="M2144" t="str">
            <v>N</v>
          </cell>
          <cell r="N2144">
            <v>10</v>
          </cell>
          <cell r="O2144">
            <v>10</v>
          </cell>
          <cell r="P2144">
            <v>15</v>
          </cell>
          <cell r="Q2144">
            <v>15</v>
          </cell>
          <cell r="R2144">
            <v>15</v>
          </cell>
          <cell r="S2144">
            <v>15</v>
          </cell>
        </row>
        <row r="2145">
          <cell r="A2145" t="str">
            <v>33L3304</v>
          </cell>
          <cell r="B2145" t="str">
            <v>256MB PC2100 NP DDR ﾒﾓﾘｰ DIMM</v>
          </cell>
          <cell r="C2145">
            <v>15000</v>
          </cell>
          <cell r="D2145">
            <v>10500</v>
          </cell>
          <cell r="E2145">
            <v>7769</v>
          </cell>
          <cell r="F2145">
            <v>1.131</v>
          </cell>
          <cell r="G2145">
            <v>0</v>
          </cell>
          <cell r="H2145" t="str">
            <v>D</v>
          </cell>
          <cell r="I2145" t="str">
            <v>O1</v>
          </cell>
          <cell r="J2145" t="str">
            <v>PC-7P</v>
          </cell>
          <cell r="K2145" t="str">
            <v>N</v>
          </cell>
          <cell r="L2145" t="str">
            <v>N</v>
          </cell>
          <cell r="M2145" t="str">
            <v>N</v>
          </cell>
          <cell r="N2145">
            <v>10</v>
          </cell>
          <cell r="O2145">
            <v>10</v>
          </cell>
          <cell r="P2145">
            <v>15</v>
          </cell>
          <cell r="Q2145">
            <v>15</v>
          </cell>
          <cell r="R2145">
            <v>15</v>
          </cell>
          <cell r="S2145">
            <v>15</v>
          </cell>
        </row>
        <row r="2146">
          <cell r="A2146" t="str">
            <v>33L3306</v>
          </cell>
          <cell r="B2146" t="str">
            <v>512MB PC2100 NP DDR ﾒﾓﾘｰ DIMM</v>
          </cell>
          <cell r="C2146">
            <v>27600</v>
          </cell>
          <cell r="D2146">
            <v>19320</v>
          </cell>
          <cell r="E2146">
            <v>14912</v>
          </cell>
          <cell r="F2146">
            <v>1.131</v>
          </cell>
          <cell r="G2146">
            <v>0</v>
          </cell>
          <cell r="H2146" t="str">
            <v>D</v>
          </cell>
          <cell r="I2146" t="str">
            <v>O1</v>
          </cell>
          <cell r="J2146" t="str">
            <v>PC-7P</v>
          </cell>
          <cell r="K2146" t="str">
            <v>N</v>
          </cell>
          <cell r="L2146" t="str">
            <v>N</v>
          </cell>
          <cell r="M2146" t="str">
            <v>N</v>
          </cell>
          <cell r="N2146">
            <v>10</v>
          </cell>
          <cell r="O2146">
            <v>10</v>
          </cell>
          <cell r="P2146">
            <v>15</v>
          </cell>
          <cell r="Q2146">
            <v>15</v>
          </cell>
          <cell r="R2146">
            <v>15</v>
          </cell>
          <cell r="S2146">
            <v>15</v>
          </cell>
        </row>
        <row r="2147">
          <cell r="A2147" t="str">
            <v>33L3320</v>
          </cell>
          <cell r="B2147" t="str">
            <v>128MB PC133 ECC SDRAM RDIMM</v>
          </cell>
          <cell r="C2147">
            <v>15000</v>
          </cell>
          <cell r="D2147">
            <v>4500</v>
          </cell>
          <cell r="E2147">
            <v>5251</v>
          </cell>
          <cell r="F2147">
            <v>1.254</v>
          </cell>
          <cell r="G2147">
            <v>0</v>
          </cell>
          <cell r="H2147" t="str">
            <v>D</v>
          </cell>
          <cell r="I2147" t="str">
            <v>SO</v>
          </cell>
          <cell r="J2147" t="str">
            <v>PC-7D</v>
          </cell>
          <cell r="K2147" t="str">
            <v>N</v>
          </cell>
          <cell r="L2147" t="str">
            <v>N</v>
          </cell>
          <cell r="M2147" t="str">
            <v>N</v>
          </cell>
          <cell r="N2147">
            <v>45.12</v>
          </cell>
          <cell r="O2147">
            <v>45.12</v>
          </cell>
          <cell r="P2147">
            <v>51.22</v>
          </cell>
          <cell r="Q2147">
            <v>51.22</v>
          </cell>
          <cell r="R2147">
            <v>51.22</v>
          </cell>
          <cell r="S2147">
            <v>51.22</v>
          </cell>
        </row>
        <row r="2148">
          <cell r="A2148" t="str">
            <v>33L3322</v>
          </cell>
          <cell r="B2148" t="str">
            <v>256MB PC133 ECC SDRAM RDIMM</v>
          </cell>
          <cell r="C2148">
            <v>40000</v>
          </cell>
          <cell r="D2148">
            <v>12000</v>
          </cell>
          <cell r="E2148">
            <v>10801</v>
          </cell>
          <cell r="F2148">
            <v>1.254</v>
          </cell>
          <cell r="G2148">
            <v>0</v>
          </cell>
          <cell r="H2148" t="str">
            <v>D</v>
          </cell>
          <cell r="I2148" t="str">
            <v>SO</v>
          </cell>
          <cell r="J2148" t="str">
            <v>PC-7D</v>
          </cell>
          <cell r="K2148" t="str">
            <v>N</v>
          </cell>
          <cell r="L2148" t="str">
            <v>N</v>
          </cell>
          <cell r="M2148" t="str">
            <v>N</v>
          </cell>
          <cell r="N2148">
            <v>57.67</v>
          </cell>
          <cell r="O2148">
            <v>57.67</v>
          </cell>
          <cell r="P2148">
            <v>62.37</v>
          </cell>
          <cell r="Q2148">
            <v>62.37</v>
          </cell>
          <cell r="R2148">
            <v>62.37</v>
          </cell>
          <cell r="S2148">
            <v>62.37</v>
          </cell>
        </row>
        <row r="2149">
          <cell r="A2149" t="str">
            <v>33L3324</v>
          </cell>
          <cell r="B2149" t="str">
            <v>512MB PC133 ECC SDRAM RDIMM</v>
          </cell>
          <cell r="C2149">
            <v>96000</v>
          </cell>
          <cell r="D2149">
            <v>28800</v>
          </cell>
          <cell r="E2149">
            <v>19306</v>
          </cell>
          <cell r="F2149">
            <v>1.254</v>
          </cell>
          <cell r="G2149">
            <v>0</v>
          </cell>
          <cell r="H2149" t="str">
            <v>D</v>
          </cell>
          <cell r="I2149" t="str">
            <v>SO</v>
          </cell>
          <cell r="J2149" t="str">
            <v>PC-7D</v>
          </cell>
          <cell r="K2149" t="str">
            <v>N</v>
          </cell>
          <cell r="L2149" t="str">
            <v>N</v>
          </cell>
          <cell r="M2149" t="str">
            <v>N</v>
          </cell>
          <cell r="N2149">
            <v>68.47</v>
          </cell>
          <cell r="O2149">
            <v>68.47</v>
          </cell>
          <cell r="P2149">
            <v>71.97</v>
          </cell>
          <cell r="Q2149">
            <v>71.97</v>
          </cell>
          <cell r="R2149">
            <v>71.97</v>
          </cell>
          <cell r="S2149">
            <v>71.97</v>
          </cell>
        </row>
        <row r="2150">
          <cell r="A2150" t="str">
            <v>33L3326</v>
          </cell>
          <cell r="B2150" t="str">
            <v>1GB PC133 ECC SDRAM RDIMM</v>
          </cell>
          <cell r="C2150">
            <v>216000</v>
          </cell>
          <cell r="D2150">
            <v>64800</v>
          </cell>
          <cell r="E2150">
            <v>50939</v>
          </cell>
          <cell r="F2150">
            <v>1.254</v>
          </cell>
          <cell r="G2150">
            <v>0</v>
          </cell>
          <cell r="H2150" t="str">
            <v>D</v>
          </cell>
          <cell r="I2150" t="str">
            <v>SO</v>
          </cell>
          <cell r="J2150" t="str">
            <v>PC-7D</v>
          </cell>
          <cell r="K2150" t="str">
            <v>N</v>
          </cell>
          <cell r="L2150" t="str">
            <v>N</v>
          </cell>
          <cell r="M2150" t="str">
            <v>N</v>
          </cell>
          <cell r="N2150">
            <v>63.03</v>
          </cell>
          <cell r="O2150">
            <v>63.03</v>
          </cell>
          <cell r="P2150">
            <v>67.14</v>
          </cell>
          <cell r="Q2150">
            <v>67.14</v>
          </cell>
          <cell r="R2150">
            <v>67.14</v>
          </cell>
          <cell r="S2150">
            <v>67.14</v>
          </cell>
        </row>
        <row r="2151">
          <cell r="A2151" t="str">
            <v>33L3348</v>
          </cell>
          <cell r="B2151" t="str">
            <v>64MB PC800 2D ECC RDRAM RIMM(288Mb)</v>
          </cell>
          <cell r="C2151">
            <v>21800</v>
          </cell>
          <cell r="D2151">
            <v>9592</v>
          </cell>
          <cell r="E2151">
            <v>3979</v>
          </cell>
          <cell r="F2151">
            <v>1.1639999999999999</v>
          </cell>
          <cell r="G2151">
            <v>0</v>
          </cell>
          <cell r="H2151" t="str">
            <v>D</v>
          </cell>
          <cell r="I2151" t="str">
            <v>IO</v>
          </cell>
          <cell r="J2151" t="str">
            <v>PC-7D</v>
          </cell>
          <cell r="K2151" t="str">
            <v>C</v>
          </cell>
          <cell r="L2151" t="str">
            <v>N</v>
          </cell>
          <cell r="M2151" t="str">
            <v>N</v>
          </cell>
          <cell r="N2151">
            <v>73.44</v>
          </cell>
          <cell r="O2151">
            <v>73.44</v>
          </cell>
          <cell r="P2151">
            <v>76.38</v>
          </cell>
          <cell r="Q2151">
            <v>76.38</v>
          </cell>
          <cell r="R2151">
            <v>76.38</v>
          </cell>
          <cell r="S2151">
            <v>76.38</v>
          </cell>
        </row>
        <row r="2152">
          <cell r="A2152" t="str">
            <v>33L3350</v>
          </cell>
          <cell r="B2152" t="str">
            <v>128MB PC800 4D ECC RDRAM RIMM(288Mb)</v>
          </cell>
          <cell r="C2152">
            <v>39800</v>
          </cell>
          <cell r="D2152">
            <v>17512</v>
          </cell>
          <cell r="E2152">
            <v>7095</v>
          </cell>
          <cell r="F2152">
            <v>1.1639999999999999</v>
          </cell>
          <cell r="G2152">
            <v>0</v>
          </cell>
          <cell r="H2152" t="str">
            <v>D</v>
          </cell>
          <cell r="I2152" t="str">
            <v>IO</v>
          </cell>
          <cell r="J2152" t="str">
            <v>PC-7D</v>
          </cell>
          <cell r="K2152" t="str">
            <v>N</v>
          </cell>
          <cell r="L2152" t="str">
            <v>N</v>
          </cell>
          <cell r="M2152" t="str">
            <v>N</v>
          </cell>
          <cell r="N2152">
            <v>74.06</v>
          </cell>
          <cell r="O2152">
            <v>74.06</v>
          </cell>
          <cell r="P2152">
            <v>76.94</v>
          </cell>
          <cell r="Q2152">
            <v>76.94</v>
          </cell>
          <cell r="R2152">
            <v>76.94</v>
          </cell>
          <cell r="S2152">
            <v>76.94</v>
          </cell>
        </row>
        <row r="2153">
          <cell r="A2153" t="str">
            <v>33L3352</v>
          </cell>
          <cell r="B2153" t="str">
            <v>256MB PC800 8D ECC RDRAM RIMM(288Mb)</v>
          </cell>
          <cell r="C2153">
            <v>79800</v>
          </cell>
          <cell r="D2153">
            <v>35112</v>
          </cell>
          <cell r="E2153">
            <v>14028</v>
          </cell>
          <cell r="F2153">
            <v>1.1639999999999999</v>
          </cell>
          <cell r="G2153">
            <v>0</v>
          </cell>
          <cell r="H2153" t="str">
            <v>D</v>
          </cell>
          <cell r="I2153" t="str">
            <v>IO</v>
          </cell>
          <cell r="J2153" t="str">
            <v>PC-7D</v>
          </cell>
          <cell r="K2153" t="str">
            <v>N</v>
          </cell>
          <cell r="L2153" t="str">
            <v>N</v>
          </cell>
          <cell r="M2153" t="str">
            <v>N</v>
          </cell>
          <cell r="N2153">
            <v>74.42</v>
          </cell>
          <cell r="O2153">
            <v>74.42</v>
          </cell>
          <cell r="P2153">
            <v>77.260000000000005</v>
          </cell>
          <cell r="Q2153">
            <v>77.260000000000005</v>
          </cell>
          <cell r="R2153">
            <v>77.260000000000005</v>
          </cell>
          <cell r="S2153">
            <v>77.260000000000005</v>
          </cell>
        </row>
        <row r="2154">
          <cell r="A2154" t="str">
            <v>33L3434</v>
          </cell>
          <cell r="B2154" t="str">
            <v>Projector Lamp</v>
          </cell>
          <cell r="C2154">
            <v>54800</v>
          </cell>
          <cell r="D2154">
            <v>38360</v>
          </cell>
          <cell r="E2154">
            <v>43037</v>
          </cell>
          <cell r="F2154">
            <v>1.131</v>
          </cell>
          <cell r="G2154">
            <v>0</v>
          </cell>
          <cell r="H2154" t="str">
            <v>D</v>
          </cell>
          <cell r="I2154" t="str">
            <v>O1</v>
          </cell>
          <cell r="J2154" t="str">
            <v>PC-7P</v>
          </cell>
          <cell r="K2154" t="str">
            <v>N</v>
          </cell>
          <cell r="L2154" t="str">
            <v>N</v>
          </cell>
          <cell r="M2154" t="str">
            <v>Y</v>
          </cell>
          <cell r="N2154">
            <v>10</v>
          </cell>
          <cell r="O2154">
            <v>10</v>
          </cell>
          <cell r="P2154">
            <v>15</v>
          </cell>
          <cell r="Q2154">
            <v>15</v>
          </cell>
          <cell r="R2154">
            <v>15</v>
          </cell>
          <cell r="S2154">
            <v>15</v>
          </cell>
        </row>
        <row r="2155">
          <cell r="A2155" t="str">
            <v>33L3456</v>
          </cell>
          <cell r="B2155" t="str">
            <v>ﾏｲｸﾛﾎﾟｰﾀﾌﾞﾙ･ﾌﾟﾛｼﾞｪｸﾀｰ</v>
          </cell>
          <cell r="C2155">
            <v>46800</v>
          </cell>
          <cell r="D2155">
            <v>32760</v>
          </cell>
          <cell r="E2155">
            <v>31844</v>
          </cell>
          <cell r="F2155">
            <v>1.131</v>
          </cell>
          <cell r="G2155">
            <v>0</v>
          </cell>
          <cell r="H2155" t="str">
            <v>D</v>
          </cell>
          <cell r="I2155" t="str">
            <v>O1</v>
          </cell>
          <cell r="J2155" t="str">
            <v>PC-7P</v>
          </cell>
          <cell r="K2155" t="str">
            <v>N</v>
          </cell>
          <cell r="L2155" t="str">
            <v>N</v>
          </cell>
          <cell r="M2155" t="str">
            <v>N</v>
          </cell>
          <cell r="N2155">
            <v>10</v>
          </cell>
          <cell r="O2155">
            <v>10</v>
          </cell>
          <cell r="P2155">
            <v>15</v>
          </cell>
          <cell r="Q2155">
            <v>15</v>
          </cell>
          <cell r="R2155">
            <v>15</v>
          </cell>
          <cell r="S2155">
            <v>15</v>
          </cell>
        </row>
        <row r="2156">
          <cell r="A2156" t="str">
            <v>33L3537</v>
          </cell>
          <cell r="B2156" t="str">
            <v>ﾏｲｸﾛﾎﾟｰﾀﾌﾞﾙ･ﾌﾟﾛｼﾞｪｸﾀｰII用交換ﾗﾝﾌﾟ</v>
          </cell>
          <cell r="C2156">
            <v>46800</v>
          </cell>
          <cell r="D2156">
            <v>32760</v>
          </cell>
          <cell r="E2156">
            <v>23170</v>
          </cell>
          <cell r="F2156">
            <v>1.131</v>
          </cell>
          <cell r="G2156">
            <v>0</v>
          </cell>
          <cell r="H2156" t="str">
            <v>D</v>
          </cell>
          <cell r="I2156" t="str">
            <v>O1</v>
          </cell>
          <cell r="J2156" t="str">
            <v>PC-7P</v>
          </cell>
          <cell r="K2156" t="str">
            <v>N</v>
          </cell>
          <cell r="L2156" t="str">
            <v>N</v>
          </cell>
          <cell r="M2156" t="str">
            <v>N</v>
          </cell>
          <cell r="N2156">
            <v>10</v>
          </cell>
          <cell r="O2156">
            <v>10</v>
          </cell>
          <cell r="P2156">
            <v>15</v>
          </cell>
          <cell r="Q2156">
            <v>15</v>
          </cell>
          <cell r="R2156">
            <v>15</v>
          </cell>
          <cell r="S2156">
            <v>15</v>
          </cell>
        </row>
        <row r="2157">
          <cell r="A2157" t="str">
            <v>33L3760</v>
          </cell>
          <cell r="B2157" t="str">
            <v>250W ﾎｯﾄｽﾜｯﾌﾟ･ﾘﾀﾞﾝﾀﾞﾝﾄ電源機構</v>
          </cell>
          <cell r="C2157">
            <v>72800</v>
          </cell>
          <cell r="D2157">
            <v>21840</v>
          </cell>
          <cell r="E2157">
            <v>8646</v>
          </cell>
          <cell r="F2157">
            <v>1.254</v>
          </cell>
          <cell r="G2157">
            <v>0</v>
          </cell>
          <cell r="H2157" t="str">
            <v>D</v>
          </cell>
          <cell r="I2157" t="str">
            <v>SO</v>
          </cell>
          <cell r="J2157" t="str">
            <v>PC-7D</v>
          </cell>
          <cell r="K2157" t="str">
            <v>N</v>
          </cell>
          <cell r="L2157" t="str">
            <v>N</v>
          </cell>
          <cell r="M2157" t="str">
            <v>N</v>
          </cell>
          <cell r="N2157">
            <v>81.38</v>
          </cell>
          <cell r="O2157">
            <v>81.38</v>
          </cell>
          <cell r="P2157">
            <v>83.45</v>
          </cell>
          <cell r="Q2157">
            <v>83.45</v>
          </cell>
          <cell r="R2157">
            <v>83.45</v>
          </cell>
          <cell r="S2157">
            <v>83.45</v>
          </cell>
        </row>
        <row r="2158">
          <cell r="A2158" t="str">
            <v>33L4580</v>
          </cell>
          <cell r="B2158" t="str">
            <v>IBM V.90 PCI Data/FAXﾓﾃﾞﾑ(56K)</v>
          </cell>
          <cell r="C2158">
            <v>19900</v>
          </cell>
          <cell r="D2158">
            <v>13930</v>
          </cell>
          <cell r="E2158">
            <v>7509</v>
          </cell>
          <cell r="F2158">
            <v>1.131</v>
          </cell>
          <cell r="G2158">
            <v>0</v>
          </cell>
          <cell r="H2158" t="str">
            <v>D</v>
          </cell>
          <cell r="I2158" t="str">
            <v>O1</v>
          </cell>
          <cell r="J2158" t="str">
            <v>PC-6C</v>
          </cell>
          <cell r="K2158" t="str">
            <v>N</v>
          </cell>
          <cell r="L2158" t="str">
            <v>N</v>
          </cell>
          <cell r="M2158" t="str">
            <v>Y</v>
          </cell>
          <cell r="N2158">
            <v>10</v>
          </cell>
          <cell r="O2158">
            <v>10</v>
          </cell>
          <cell r="P2158">
            <v>13</v>
          </cell>
          <cell r="Q2158">
            <v>13</v>
          </cell>
          <cell r="R2158">
            <v>13</v>
          </cell>
          <cell r="S2158">
            <v>13</v>
          </cell>
        </row>
        <row r="2159">
          <cell r="A2159" t="str">
            <v>33L4958</v>
          </cell>
          <cell r="B2159" t="str">
            <v>10.1GB 7200RPM EIDE ﾊｰﾄﾞﾃﾞｨｽｸ駆動機構</v>
          </cell>
          <cell r="C2159">
            <v>37400</v>
          </cell>
          <cell r="D2159">
            <v>26180</v>
          </cell>
          <cell r="E2159">
            <v>19346</v>
          </cell>
          <cell r="F2159">
            <v>1.131</v>
          </cell>
          <cell r="G2159">
            <v>0</v>
          </cell>
          <cell r="H2159" t="str">
            <v>D</v>
          </cell>
          <cell r="I2159" t="str">
            <v>O1</v>
          </cell>
          <cell r="J2159" t="str">
            <v>PC-6C</v>
          </cell>
          <cell r="K2159" t="str">
            <v>N</v>
          </cell>
          <cell r="L2159" t="str">
            <v>N</v>
          </cell>
          <cell r="M2159" t="str">
            <v>Y</v>
          </cell>
          <cell r="N2159">
            <v>10</v>
          </cell>
          <cell r="O2159">
            <v>10</v>
          </cell>
          <cell r="P2159">
            <v>13</v>
          </cell>
          <cell r="Q2159">
            <v>13</v>
          </cell>
          <cell r="R2159">
            <v>13</v>
          </cell>
          <cell r="S2159">
            <v>13</v>
          </cell>
        </row>
        <row r="2160">
          <cell r="A2160" t="str">
            <v>33L4979</v>
          </cell>
          <cell r="B2160" t="str">
            <v>DLT ﾗｲﾌﾞﾗﾘｰ追加駆動機構</v>
          </cell>
          <cell r="C2160">
            <v>764000</v>
          </cell>
          <cell r="D2160">
            <v>229200</v>
          </cell>
          <cell r="E2160">
            <v>377946</v>
          </cell>
          <cell r="F2160">
            <v>1.254</v>
          </cell>
          <cell r="G2160">
            <v>0</v>
          </cell>
          <cell r="H2160" t="str">
            <v>D</v>
          </cell>
          <cell r="I2160" t="str">
            <v>SO</v>
          </cell>
          <cell r="J2160" t="str">
            <v>PC-7D</v>
          </cell>
          <cell r="K2160" t="str">
            <v>N</v>
          </cell>
          <cell r="L2160" t="str">
            <v>N</v>
          </cell>
          <cell r="M2160" t="str">
            <v>Y</v>
          </cell>
          <cell r="N2160">
            <v>22.45</v>
          </cell>
          <cell r="O2160">
            <v>22.45</v>
          </cell>
          <cell r="P2160">
            <v>31.07</v>
          </cell>
          <cell r="Q2160">
            <v>31.07</v>
          </cell>
          <cell r="R2160">
            <v>31.07</v>
          </cell>
          <cell r="S2160">
            <v>31.07</v>
          </cell>
        </row>
        <row r="2161">
          <cell r="A2161" t="str">
            <v>33L5000</v>
          </cell>
          <cell r="B2161" t="str">
            <v>PCI WIDE ULTRA2 SCSI ｱﾀﾞﾌﾟﾀｰ</v>
          </cell>
          <cell r="C2161">
            <v>40700</v>
          </cell>
          <cell r="D2161">
            <v>28490</v>
          </cell>
          <cell r="E2161">
            <v>13460</v>
          </cell>
          <cell r="F2161">
            <v>1.131</v>
          </cell>
          <cell r="G2161">
            <v>0</v>
          </cell>
          <cell r="H2161" t="str">
            <v>D</v>
          </cell>
          <cell r="I2161" t="str">
            <v>O1</v>
          </cell>
          <cell r="J2161" t="str">
            <v>PC-6C</v>
          </cell>
          <cell r="K2161" t="str">
            <v>N</v>
          </cell>
          <cell r="L2161" t="str">
            <v>N</v>
          </cell>
          <cell r="M2161" t="str">
            <v>Y</v>
          </cell>
          <cell r="N2161">
            <v>10</v>
          </cell>
          <cell r="O2161">
            <v>10</v>
          </cell>
          <cell r="P2161">
            <v>13</v>
          </cell>
          <cell r="Q2161">
            <v>13</v>
          </cell>
          <cell r="R2161">
            <v>13</v>
          </cell>
          <cell r="S2161">
            <v>13</v>
          </cell>
        </row>
        <row r="2162">
          <cell r="A2162" t="str">
            <v>33L5015</v>
          </cell>
          <cell r="B2162" t="str">
            <v>IBM 8倍速 DVD-ROM 内蔵型ﾄﾞﾗｲﾌﾞ(IDE)</v>
          </cell>
          <cell r="C2162">
            <v>25000</v>
          </cell>
          <cell r="D2162">
            <v>17500</v>
          </cell>
          <cell r="E2162">
            <v>12712</v>
          </cell>
          <cell r="F2162">
            <v>1.131</v>
          </cell>
          <cell r="G2162">
            <v>0</v>
          </cell>
          <cell r="H2162" t="str">
            <v>K</v>
          </cell>
          <cell r="I2162" t="str">
            <v>O1</v>
          </cell>
          <cell r="J2162" t="str">
            <v>PC-6B</v>
          </cell>
          <cell r="K2162" t="str">
            <v>N</v>
          </cell>
          <cell r="L2162" t="str">
            <v>N</v>
          </cell>
          <cell r="M2162" t="str">
            <v>Y</v>
          </cell>
          <cell r="N2162">
            <v>10</v>
          </cell>
          <cell r="O2162">
            <v>10</v>
          </cell>
          <cell r="P2162">
            <v>13</v>
          </cell>
          <cell r="Q2162">
            <v>13</v>
          </cell>
          <cell r="R2162">
            <v>13</v>
          </cell>
          <cell r="S2162">
            <v>13</v>
          </cell>
        </row>
        <row r="2163">
          <cell r="A2163" t="str">
            <v>33L5016</v>
          </cell>
          <cell r="B2163" t="str">
            <v>IBM 8倍速 DVD-ROM内蔵型ﾄﾞﾗｲﾌﾞ(IDE､黒)</v>
          </cell>
          <cell r="C2163">
            <v>25000</v>
          </cell>
          <cell r="D2163">
            <v>17500</v>
          </cell>
          <cell r="E2163">
            <v>11192</v>
          </cell>
          <cell r="F2163">
            <v>1.131</v>
          </cell>
          <cell r="G2163">
            <v>0</v>
          </cell>
          <cell r="H2163" t="str">
            <v>K</v>
          </cell>
          <cell r="I2163" t="str">
            <v>O1</v>
          </cell>
          <cell r="J2163" t="str">
            <v>PC-6B</v>
          </cell>
          <cell r="K2163" t="str">
            <v>N</v>
          </cell>
          <cell r="L2163" t="str">
            <v>N</v>
          </cell>
          <cell r="M2163" t="str">
            <v>Y</v>
          </cell>
          <cell r="N2163">
            <v>10</v>
          </cell>
          <cell r="O2163">
            <v>10</v>
          </cell>
          <cell r="P2163">
            <v>13</v>
          </cell>
          <cell r="Q2163">
            <v>13</v>
          </cell>
          <cell r="R2163">
            <v>13</v>
          </cell>
          <cell r="S2163">
            <v>13</v>
          </cell>
        </row>
        <row r="2164">
          <cell r="A2164" t="str">
            <v>33L5019</v>
          </cell>
          <cell r="B2164" t="str">
            <v>IBM 8倍速CD-RW IDEﾄﾞﾗｲﾌﾞ(白)</v>
          </cell>
          <cell r="C2164">
            <v>35000</v>
          </cell>
          <cell r="D2164">
            <v>24500</v>
          </cell>
          <cell r="E2164">
            <v>19844</v>
          </cell>
          <cell r="F2164">
            <v>1.131</v>
          </cell>
          <cell r="G2164">
            <v>0</v>
          </cell>
          <cell r="H2164" t="str">
            <v>K</v>
          </cell>
          <cell r="I2164" t="str">
            <v>O1</v>
          </cell>
          <cell r="J2164" t="str">
            <v>PC-6B</v>
          </cell>
          <cell r="K2164" t="str">
            <v>N</v>
          </cell>
          <cell r="L2164" t="str">
            <v>N</v>
          </cell>
          <cell r="M2164" t="str">
            <v>Y</v>
          </cell>
          <cell r="N2164">
            <v>10</v>
          </cell>
          <cell r="O2164">
            <v>10</v>
          </cell>
          <cell r="P2164">
            <v>13</v>
          </cell>
          <cell r="Q2164">
            <v>13</v>
          </cell>
          <cell r="R2164">
            <v>13</v>
          </cell>
          <cell r="S2164">
            <v>13</v>
          </cell>
        </row>
        <row r="2165">
          <cell r="A2165" t="str">
            <v>33L5020</v>
          </cell>
          <cell r="B2165" t="str">
            <v>IBM 8倍速CD-RW IDEﾄﾞﾗｲﾌﾞ(黒)</v>
          </cell>
          <cell r="C2165">
            <v>35000</v>
          </cell>
          <cell r="D2165">
            <v>24500</v>
          </cell>
          <cell r="E2165">
            <v>19753</v>
          </cell>
          <cell r="F2165">
            <v>1.131</v>
          </cell>
          <cell r="G2165">
            <v>0</v>
          </cell>
          <cell r="H2165" t="str">
            <v>K</v>
          </cell>
          <cell r="I2165" t="str">
            <v>O1</v>
          </cell>
          <cell r="J2165" t="str">
            <v>PC-6B</v>
          </cell>
          <cell r="K2165" t="str">
            <v>N</v>
          </cell>
          <cell r="L2165" t="str">
            <v>N</v>
          </cell>
          <cell r="M2165" t="str">
            <v>Y</v>
          </cell>
          <cell r="N2165">
            <v>10</v>
          </cell>
          <cell r="O2165">
            <v>10</v>
          </cell>
          <cell r="P2165">
            <v>13</v>
          </cell>
          <cell r="Q2165">
            <v>13</v>
          </cell>
          <cell r="R2165">
            <v>13</v>
          </cell>
          <cell r="S2165">
            <v>13</v>
          </cell>
        </row>
        <row r="2166">
          <cell r="A2166" t="str">
            <v>33L5037</v>
          </cell>
          <cell r="B2166" t="str">
            <v>256MB DDR PC2100 ECC RDIMM</v>
          </cell>
          <cell r="C2166">
            <v>55000</v>
          </cell>
          <cell r="D2166">
            <v>16500</v>
          </cell>
          <cell r="E2166">
            <v>8699</v>
          </cell>
          <cell r="F2166">
            <v>1.254</v>
          </cell>
          <cell r="G2166">
            <v>0</v>
          </cell>
          <cell r="H2166" t="str">
            <v>D</v>
          </cell>
          <cell r="I2166" t="str">
            <v>SO</v>
          </cell>
          <cell r="J2166" t="str">
            <v>PC-7D</v>
          </cell>
          <cell r="K2166" t="str">
            <v>N</v>
          </cell>
          <cell r="L2166" t="str">
            <v>N</v>
          </cell>
          <cell r="M2166" t="str">
            <v>N</v>
          </cell>
          <cell r="N2166">
            <v>75.2</v>
          </cell>
          <cell r="O2166">
            <v>75.2</v>
          </cell>
          <cell r="P2166">
            <v>77.959999999999994</v>
          </cell>
          <cell r="Q2166">
            <v>77.959999999999994</v>
          </cell>
          <cell r="R2166">
            <v>77.959999999999994</v>
          </cell>
          <cell r="S2166">
            <v>77.959999999999994</v>
          </cell>
        </row>
        <row r="2167">
          <cell r="A2167" t="str">
            <v>33L5038</v>
          </cell>
          <cell r="B2167" t="str">
            <v>512MB DDR PC2100 ECC RDIMM</v>
          </cell>
          <cell r="C2167">
            <v>110000</v>
          </cell>
          <cell r="D2167">
            <v>33000</v>
          </cell>
          <cell r="E2167">
            <v>17681</v>
          </cell>
          <cell r="F2167">
            <v>1.254</v>
          </cell>
          <cell r="G2167">
            <v>0</v>
          </cell>
          <cell r="H2167" t="str">
            <v>D</v>
          </cell>
          <cell r="I2167" t="str">
            <v>SO</v>
          </cell>
          <cell r="J2167" t="str">
            <v>PC-7D</v>
          </cell>
          <cell r="K2167" t="str">
            <v>N</v>
          </cell>
          <cell r="L2167" t="str">
            <v>N</v>
          </cell>
          <cell r="M2167" t="str">
            <v>N</v>
          </cell>
          <cell r="N2167">
            <v>74.8</v>
          </cell>
          <cell r="O2167">
            <v>74.8</v>
          </cell>
          <cell r="P2167">
            <v>77.599999999999994</v>
          </cell>
          <cell r="Q2167">
            <v>77.599999999999994</v>
          </cell>
          <cell r="R2167">
            <v>77.599999999999994</v>
          </cell>
          <cell r="S2167">
            <v>77.599999999999994</v>
          </cell>
        </row>
        <row r="2168">
          <cell r="A2168" t="str">
            <v>33L5039</v>
          </cell>
          <cell r="B2168" t="str">
            <v>1G DDR PC2100 ECC RDIMM</v>
          </cell>
          <cell r="C2168">
            <v>230000</v>
          </cell>
          <cell r="D2168">
            <v>69000</v>
          </cell>
          <cell r="E2168">
            <v>45833</v>
          </cell>
          <cell r="F2168">
            <v>1.254</v>
          </cell>
          <cell r="G2168">
            <v>0</v>
          </cell>
          <cell r="H2168" t="str">
            <v>D</v>
          </cell>
          <cell r="I2168" t="str">
            <v>SO</v>
          </cell>
          <cell r="J2168" t="str">
            <v>PC-7D</v>
          </cell>
          <cell r="K2168" t="str">
            <v>N</v>
          </cell>
          <cell r="L2168" t="str">
            <v>N</v>
          </cell>
          <cell r="M2168" t="str">
            <v>N</v>
          </cell>
          <cell r="N2168">
            <v>68.760000000000005</v>
          </cell>
          <cell r="O2168">
            <v>68.760000000000005</v>
          </cell>
          <cell r="P2168">
            <v>72.23</v>
          </cell>
          <cell r="Q2168">
            <v>72.23</v>
          </cell>
          <cell r="R2168">
            <v>72.23</v>
          </cell>
          <cell r="S2168">
            <v>72.23</v>
          </cell>
        </row>
        <row r="2169">
          <cell r="A2169" t="str">
            <v>33L5050</v>
          </cell>
          <cell r="B2169" t="str">
            <v>3ﾊﾟｯｸ ﾎｯﾄ･ｽﾜｯﾌﾟ Ultra160拡張ｷｯﾄ</v>
          </cell>
          <cell r="C2169">
            <v>84000</v>
          </cell>
          <cell r="D2169">
            <v>25200</v>
          </cell>
          <cell r="E2169">
            <v>19208</v>
          </cell>
          <cell r="F2169">
            <v>1.254</v>
          </cell>
          <cell r="G2169">
            <v>0</v>
          </cell>
          <cell r="H2169" t="str">
            <v>D</v>
          </cell>
          <cell r="I2169" t="str">
            <v>SO</v>
          </cell>
          <cell r="J2169" t="str">
            <v>PC-7D</v>
          </cell>
          <cell r="K2169" t="str">
            <v>N</v>
          </cell>
          <cell r="L2169" t="str">
            <v>N</v>
          </cell>
          <cell r="M2169" t="str">
            <v>N</v>
          </cell>
          <cell r="N2169">
            <v>64.150000000000006</v>
          </cell>
          <cell r="O2169">
            <v>64.150000000000006</v>
          </cell>
          <cell r="P2169">
            <v>68.13</v>
          </cell>
          <cell r="Q2169">
            <v>68.13</v>
          </cell>
          <cell r="R2169">
            <v>68.13</v>
          </cell>
          <cell r="S2169">
            <v>68.13</v>
          </cell>
        </row>
        <row r="2170">
          <cell r="A2170" t="str">
            <v>33L5056</v>
          </cell>
          <cell r="B2170" t="str">
            <v>PentiumIII Xeon 550MHz/512KB ﾌﾟﾛｾｯｻｰ･ｱｯﾌﾟｸﾞﾚｰﾄﾞ</v>
          </cell>
          <cell r="C2170">
            <v>268000</v>
          </cell>
          <cell r="D2170">
            <v>80400</v>
          </cell>
          <cell r="E2170">
            <v>110963</v>
          </cell>
          <cell r="F2170">
            <v>1.254</v>
          </cell>
          <cell r="G2170">
            <v>0</v>
          </cell>
          <cell r="H2170" t="str">
            <v>D</v>
          </cell>
          <cell r="I2170" t="str">
            <v>SO</v>
          </cell>
          <cell r="J2170" t="str">
            <v>PC-7D</v>
          </cell>
          <cell r="K2170" t="str">
            <v>N</v>
          </cell>
          <cell r="L2170" t="str">
            <v>N</v>
          </cell>
          <cell r="M2170" t="str">
            <v>N</v>
          </cell>
          <cell r="N2170">
            <v>35.090000000000003</v>
          </cell>
          <cell r="O2170">
            <v>35.090000000000003</v>
          </cell>
          <cell r="P2170">
            <v>42.31</v>
          </cell>
          <cell r="Q2170">
            <v>42.31</v>
          </cell>
          <cell r="R2170">
            <v>42.31</v>
          </cell>
          <cell r="S2170">
            <v>42.31</v>
          </cell>
        </row>
        <row r="2171">
          <cell r="A2171" t="str">
            <v>33L5058</v>
          </cell>
          <cell r="B2171" t="str">
            <v>Pentium III Xeon 550MHz/2MBﾌﾟﾛｾｯｻｰ･ｱｯﾌﾟｸﾞﾚｰﾄﾞ II</v>
          </cell>
          <cell r="C2171">
            <v>1105000</v>
          </cell>
          <cell r="D2171">
            <v>331500</v>
          </cell>
          <cell r="E2171">
            <v>456649</v>
          </cell>
          <cell r="F2171">
            <v>1.254</v>
          </cell>
          <cell r="G2171">
            <v>0</v>
          </cell>
          <cell r="H2171" t="str">
            <v>K</v>
          </cell>
          <cell r="I2171" t="str">
            <v>SO</v>
          </cell>
          <cell r="J2171" t="str">
            <v>EBO</v>
          </cell>
          <cell r="K2171" t="str">
            <v>N</v>
          </cell>
          <cell r="L2171" t="str">
            <v>Y</v>
          </cell>
          <cell r="M2171" t="str">
            <v>Y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  <cell r="R2171">
            <v>0</v>
          </cell>
          <cell r="S2171">
            <v>0</v>
          </cell>
        </row>
        <row r="2172">
          <cell r="A2172" t="str">
            <v>33L5059</v>
          </cell>
          <cell r="B2172" t="str">
            <v>Pentium III Xeon 500MHz ｾｶﾝﾄﾞ･ﾌﾟﾛｾｯｻｰ</v>
          </cell>
          <cell r="C2172">
            <v>400000</v>
          </cell>
          <cell r="D2172">
            <v>176000</v>
          </cell>
          <cell r="E2172">
            <v>120481</v>
          </cell>
          <cell r="F2172">
            <v>1.1639999999999999</v>
          </cell>
          <cell r="G2172">
            <v>0</v>
          </cell>
          <cell r="H2172" t="str">
            <v>L</v>
          </cell>
          <cell r="I2172" t="str">
            <v>IO</v>
          </cell>
          <cell r="J2172" t="str">
            <v>PC-1</v>
          </cell>
          <cell r="K2172" t="str">
            <v>N</v>
          </cell>
          <cell r="L2172" t="str">
            <v>N</v>
          </cell>
          <cell r="M2172" t="str">
            <v>N</v>
          </cell>
          <cell r="N2172">
            <v>56.17</v>
          </cell>
          <cell r="O2172">
            <v>56.17</v>
          </cell>
          <cell r="P2172">
            <v>61.04</v>
          </cell>
          <cell r="Q2172">
            <v>61.04</v>
          </cell>
          <cell r="R2172">
            <v>61.04</v>
          </cell>
          <cell r="S2172">
            <v>61.04</v>
          </cell>
        </row>
        <row r="2173">
          <cell r="A2173" t="str">
            <v>33L5104</v>
          </cell>
          <cell r="B2173" t="str">
            <v>Pentium III Xeon 550MHz 1MB ﾌﾟﾛｾｯｻｰ･ｱｯﾌﾟｸﾞﾚｰﾄﾞ(8-Way)</v>
          </cell>
          <cell r="C2173">
            <v>612000</v>
          </cell>
          <cell r="D2173">
            <v>183600</v>
          </cell>
          <cell r="E2173">
            <v>236968</v>
          </cell>
          <cell r="F2173">
            <v>1.254</v>
          </cell>
          <cell r="G2173">
            <v>0</v>
          </cell>
          <cell r="H2173" t="str">
            <v>K</v>
          </cell>
          <cell r="I2173" t="str">
            <v>SO</v>
          </cell>
          <cell r="J2173" t="str">
            <v>EBO</v>
          </cell>
          <cell r="K2173" t="str">
            <v>N</v>
          </cell>
          <cell r="L2173" t="str">
            <v>Y</v>
          </cell>
          <cell r="M2173" t="str">
            <v>Y</v>
          </cell>
          <cell r="N2173">
            <v>0</v>
          </cell>
          <cell r="O2173">
            <v>0</v>
          </cell>
          <cell r="P2173">
            <v>0</v>
          </cell>
          <cell r="Q2173">
            <v>0</v>
          </cell>
          <cell r="R2173">
            <v>0</v>
          </cell>
          <cell r="S2173">
            <v>0</v>
          </cell>
        </row>
        <row r="2174">
          <cell r="A2174" t="str">
            <v>33L5108</v>
          </cell>
          <cell r="B2174" t="str">
            <v>Pentium III Xeon 550MHz 1MB ﾌﾟﾛｾｯｻｰ･ｱｯﾌﾟｸﾞﾚｰﾄﾞ(4-way)</v>
          </cell>
          <cell r="C2174">
            <v>747500</v>
          </cell>
          <cell r="D2174">
            <v>224250</v>
          </cell>
          <cell r="E2174">
            <v>189807</v>
          </cell>
          <cell r="F2174">
            <v>1.254</v>
          </cell>
          <cell r="G2174">
            <v>0</v>
          </cell>
          <cell r="H2174" t="str">
            <v>K</v>
          </cell>
          <cell r="I2174" t="str">
            <v>SO</v>
          </cell>
          <cell r="J2174" t="str">
            <v>EBO</v>
          </cell>
          <cell r="K2174" t="str">
            <v>N</v>
          </cell>
          <cell r="L2174" t="str">
            <v>Y</v>
          </cell>
          <cell r="M2174" t="str">
            <v>Y</v>
          </cell>
          <cell r="N2174">
            <v>0</v>
          </cell>
          <cell r="O2174">
            <v>0</v>
          </cell>
          <cell r="P2174">
            <v>0</v>
          </cell>
          <cell r="Q2174">
            <v>0</v>
          </cell>
          <cell r="R2174">
            <v>0</v>
          </cell>
          <cell r="S2174">
            <v>0</v>
          </cell>
        </row>
        <row r="2175">
          <cell r="A2175" t="str">
            <v>33L5136</v>
          </cell>
          <cell r="B2175" t="str">
            <v>PC縦置きｽﾀﾝﾄﾞ</v>
          </cell>
          <cell r="C2175">
            <v>6000</v>
          </cell>
          <cell r="D2175">
            <v>2640</v>
          </cell>
          <cell r="E2175">
            <v>3709</v>
          </cell>
          <cell r="F2175">
            <v>1.1639999999999999</v>
          </cell>
          <cell r="G2175">
            <v>0</v>
          </cell>
          <cell r="H2175" t="str">
            <v>K</v>
          </cell>
          <cell r="I2175" t="str">
            <v>IO</v>
          </cell>
          <cell r="J2175" t="str">
            <v>PC-7D</v>
          </cell>
          <cell r="K2175" t="str">
            <v>N</v>
          </cell>
          <cell r="L2175" t="str">
            <v>N</v>
          </cell>
          <cell r="M2175" t="str">
            <v>Y</v>
          </cell>
          <cell r="N2175">
            <v>10.050000000000001</v>
          </cell>
          <cell r="O2175">
            <v>10.050000000000001</v>
          </cell>
          <cell r="P2175">
            <v>20.05</v>
          </cell>
          <cell r="Q2175">
            <v>20.05</v>
          </cell>
          <cell r="R2175">
            <v>20.05</v>
          </cell>
          <cell r="S2175">
            <v>20.05</v>
          </cell>
        </row>
        <row r="2176">
          <cell r="A2176" t="str">
            <v>33L5149</v>
          </cell>
          <cell r="B2176" t="str">
            <v>ThinkPadﾏﾙﾁﾎﾟｰﾄ USB HUB</v>
          </cell>
          <cell r="C2176">
            <v>18000</v>
          </cell>
          <cell r="D2176">
            <v>12600</v>
          </cell>
          <cell r="E2176">
            <v>11778</v>
          </cell>
          <cell r="F2176">
            <v>1.131</v>
          </cell>
          <cell r="G2176">
            <v>0</v>
          </cell>
          <cell r="H2176" t="str">
            <v>K</v>
          </cell>
          <cell r="I2176" t="str">
            <v>O1</v>
          </cell>
          <cell r="J2176" t="str">
            <v>EBO</v>
          </cell>
          <cell r="K2176" t="str">
            <v>N</v>
          </cell>
          <cell r="L2176" t="str">
            <v>N</v>
          </cell>
          <cell r="M2176" t="str">
            <v>Y</v>
          </cell>
          <cell r="N2176">
            <v>12.93</v>
          </cell>
          <cell r="O2176">
            <v>12.93</v>
          </cell>
          <cell r="P2176">
            <v>15.9</v>
          </cell>
          <cell r="Q2176">
            <v>15.9</v>
          </cell>
          <cell r="R2176">
            <v>21.26</v>
          </cell>
          <cell r="S2176">
            <v>21.26</v>
          </cell>
        </row>
        <row r="2177">
          <cell r="A2177" t="str">
            <v>33L5151</v>
          </cell>
          <cell r="B2177" t="str">
            <v>USB ﾎﾟｰﾀﾌﾞﾙ CD-ROM ﾄﾞﾗｲﾌﾞ</v>
          </cell>
          <cell r="C2177">
            <v>21800</v>
          </cell>
          <cell r="D2177">
            <v>15260</v>
          </cell>
          <cell r="E2177">
            <v>14799</v>
          </cell>
          <cell r="F2177">
            <v>1.131</v>
          </cell>
          <cell r="G2177">
            <v>0</v>
          </cell>
          <cell r="H2177" t="str">
            <v>D</v>
          </cell>
          <cell r="I2177" t="str">
            <v>O1</v>
          </cell>
          <cell r="J2177" t="str">
            <v>PC-7P</v>
          </cell>
          <cell r="K2177" t="str">
            <v>N</v>
          </cell>
          <cell r="L2177" t="str">
            <v>N</v>
          </cell>
          <cell r="M2177" t="str">
            <v>N</v>
          </cell>
          <cell r="N2177">
            <v>10</v>
          </cell>
          <cell r="O2177">
            <v>10</v>
          </cell>
          <cell r="P2177">
            <v>15</v>
          </cell>
          <cell r="Q2177">
            <v>15</v>
          </cell>
          <cell r="R2177">
            <v>15</v>
          </cell>
          <cell r="S2177">
            <v>15</v>
          </cell>
        </row>
        <row r="2178">
          <cell r="A2178" t="str">
            <v>33P2751</v>
          </cell>
          <cell r="B2178" t="str">
            <v>Ultra320 3 pack kit</v>
          </cell>
          <cell r="C2178">
            <v>40000</v>
          </cell>
          <cell r="D2178">
            <v>12000</v>
          </cell>
          <cell r="E2178">
            <v>8234</v>
          </cell>
          <cell r="F2178">
            <v>1.254</v>
          </cell>
          <cell r="G2178">
            <v>0</v>
          </cell>
          <cell r="H2178" t="str">
            <v>D</v>
          </cell>
          <cell r="I2178" t="str">
            <v>SO</v>
          </cell>
          <cell r="J2178" t="str">
            <v>PC-7D</v>
          </cell>
          <cell r="K2178" t="str">
            <v>N</v>
          </cell>
          <cell r="L2178" t="str">
            <v>N</v>
          </cell>
          <cell r="M2178" t="str">
            <v>Y</v>
          </cell>
          <cell r="N2178">
            <v>67.73</v>
          </cell>
          <cell r="O2178">
            <v>67.73</v>
          </cell>
          <cell r="P2178">
            <v>71.31</v>
          </cell>
          <cell r="Q2178">
            <v>71.31</v>
          </cell>
          <cell r="R2178">
            <v>71.31</v>
          </cell>
          <cell r="S2178">
            <v>71.31</v>
          </cell>
        </row>
        <row r="2179">
          <cell r="A2179" t="str">
            <v>33P2753</v>
          </cell>
          <cell r="B2179" t="str">
            <v>560W ﾊﾟﾜｰｻﾌﾟﾗｲ</v>
          </cell>
          <cell r="C2179">
            <v>79000</v>
          </cell>
          <cell r="D2179">
            <v>23700</v>
          </cell>
          <cell r="E2179">
            <v>24505</v>
          </cell>
          <cell r="F2179">
            <v>1.254</v>
          </cell>
          <cell r="G2179">
            <v>0</v>
          </cell>
          <cell r="H2179" t="str">
            <v>D</v>
          </cell>
          <cell r="I2179" t="str">
            <v>SO</v>
          </cell>
          <cell r="J2179" t="str">
            <v>PC-7D</v>
          </cell>
          <cell r="K2179" t="str">
            <v>N</v>
          </cell>
          <cell r="L2179" t="str">
            <v>N</v>
          </cell>
          <cell r="M2179" t="str">
            <v>N</v>
          </cell>
          <cell r="N2179">
            <v>51.37</v>
          </cell>
          <cell r="O2179">
            <v>51.37</v>
          </cell>
          <cell r="P2179">
            <v>56.77</v>
          </cell>
          <cell r="Q2179">
            <v>56.77</v>
          </cell>
          <cell r="R2179">
            <v>56.77</v>
          </cell>
          <cell r="S2179">
            <v>56.77</v>
          </cell>
        </row>
        <row r="2180">
          <cell r="A2180" t="str">
            <v>33P2932</v>
          </cell>
          <cell r="B2180" t="str">
            <v>2.2GHz/400MHz-512KB XEON ﾌﾟﾛｾｯｻｰ</v>
          </cell>
          <cell r="C2180">
            <v>248000</v>
          </cell>
          <cell r="D2180">
            <v>74400</v>
          </cell>
          <cell r="E2180">
            <v>38736</v>
          </cell>
          <cell r="F2180">
            <v>1.254</v>
          </cell>
          <cell r="G2180">
            <v>0</v>
          </cell>
          <cell r="H2180" t="str">
            <v>D</v>
          </cell>
          <cell r="I2180" t="str">
            <v>SO</v>
          </cell>
          <cell r="J2180" t="str">
            <v>PC-7D</v>
          </cell>
          <cell r="K2180" t="str">
            <v>N</v>
          </cell>
          <cell r="L2180" t="str">
            <v>N</v>
          </cell>
          <cell r="M2180" t="str">
            <v>N</v>
          </cell>
          <cell r="N2180">
            <v>75.510000000000005</v>
          </cell>
          <cell r="O2180">
            <v>75.510000000000005</v>
          </cell>
          <cell r="P2180">
            <v>78.23</v>
          </cell>
          <cell r="Q2180">
            <v>78.23</v>
          </cell>
          <cell r="R2180">
            <v>78.23</v>
          </cell>
          <cell r="S2180">
            <v>78.23</v>
          </cell>
        </row>
        <row r="2181">
          <cell r="A2181" t="str">
            <v>33P3168</v>
          </cell>
          <cell r="B2181" t="str">
            <v>IBM Internal SCSI Interface Kit</v>
          </cell>
          <cell r="C2181">
            <v>5500</v>
          </cell>
          <cell r="D2181">
            <v>1650</v>
          </cell>
          <cell r="E2181">
            <v>804</v>
          </cell>
          <cell r="F2181">
            <v>1.254</v>
          </cell>
          <cell r="G2181">
            <v>0</v>
          </cell>
          <cell r="H2181" t="str">
            <v>D</v>
          </cell>
          <cell r="I2181" t="str">
            <v>SO</v>
          </cell>
          <cell r="J2181" t="str">
            <v>PC-7D</v>
          </cell>
          <cell r="K2181" t="str">
            <v>N</v>
          </cell>
          <cell r="L2181" t="str">
            <v>N</v>
          </cell>
          <cell r="M2181" t="str">
            <v>N</v>
          </cell>
          <cell r="N2181">
            <v>77.09</v>
          </cell>
          <cell r="O2181">
            <v>77.09</v>
          </cell>
          <cell r="P2181">
            <v>79.63</v>
          </cell>
          <cell r="Q2181">
            <v>79.63</v>
          </cell>
          <cell r="R2181">
            <v>79.63</v>
          </cell>
          <cell r="S2181">
            <v>79.63</v>
          </cell>
        </row>
        <row r="2182">
          <cell r="A2182" t="str">
            <v>3472J01</v>
          </cell>
          <cell r="B2182" t="str">
            <v>ｼｽﾃﾑ装置</v>
          </cell>
          <cell r="C2182">
            <v>257000</v>
          </cell>
          <cell r="D2182">
            <v>179900</v>
          </cell>
          <cell r="E2182">
            <v>52770</v>
          </cell>
          <cell r="F2182">
            <v>1.07</v>
          </cell>
          <cell r="G2182">
            <v>0</v>
          </cell>
          <cell r="H2182" t="str">
            <v>L</v>
          </cell>
          <cell r="I2182" t="str">
            <v>M1</v>
          </cell>
          <cell r="J2182" t="str">
            <v>EBO</v>
          </cell>
          <cell r="K2182" t="str">
            <v>C</v>
          </cell>
          <cell r="L2182" t="str">
            <v>N</v>
          </cell>
          <cell r="M2182" t="str">
            <v>Y</v>
          </cell>
          <cell r="N2182">
            <v>72.53</v>
          </cell>
          <cell r="O2182">
            <v>72.53</v>
          </cell>
          <cell r="P2182">
            <v>75.58</v>
          </cell>
          <cell r="Q2182">
            <v>75.58</v>
          </cell>
          <cell r="R2182">
            <v>75.58</v>
          </cell>
          <cell r="S2182">
            <v>75.58</v>
          </cell>
        </row>
        <row r="2183">
          <cell r="A2183" t="str">
            <v>3474JDC</v>
          </cell>
          <cell r="B2183" t="str">
            <v>ｶﾗｰ表示装置</v>
          </cell>
          <cell r="C2183">
            <v>190000</v>
          </cell>
          <cell r="D2183">
            <v>133000</v>
          </cell>
          <cell r="E2183">
            <v>46027</v>
          </cell>
          <cell r="F2183">
            <v>1.07</v>
          </cell>
          <cell r="G2183">
            <v>0</v>
          </cell>
          <cell r="H2183" t="str">
            <v>L</v>
          </cell>
          <cell r="I2183" t="str">
            <v>M1</v>
          </cell>
          <cell r="J2183" t="str">
            <v>EBO</v>
          </cell>
          <cell r="K2183" t="str">
            <v>C</v>
          </cell>
          <cell r="L2183" t="str">
            <v>N</v>
          </cell>
          <cell r="M2183" t="str">
            <v>Y</v>
          </cell>
          <cell r="N2183">
            <v>67.59</v>
          </cell>
          <cell r="O2183">
            <v>67.59</v>
          </cell>
          <cell r="P2183">
            <v>71.19</v>
          </cell>
          <cell r="Q2183">
            <v>71.19</v>
          </cell>
          <cell r="R2183">
            <v>71.19</v>
          </cell>
          <cell r="S2183">
            <v>71.19</v>
          </cell>
        </row>
        <row r="2184">
          <cell r="A2184" t="str">
            <v>3477J02</v>
          </cell>
          <cell r="B2184" t="str">
            <v>ｼｽﾃﾑ装置</v>
          </cell>
          <cell r="C2184">
            <v>257000</v>
          </cell>
          <cell r="D2184">
            <v>192750</v>
          </cell>
          <cell r="E2184">
            <v>44505</v>
          </cell>
          <cell r="F2184">
            <v>1.3620000000000001</v>
          </cell>
          <cell r="G2184">
            <v>0</v>
          </cell>
          <cell r="I2184" t="str">
            <v>U</v>
          </cell>
          <cell r="J2184" t="str">
            <v>EBO</v>
          </cell>
          <cell r="K2184" t="str">
            <v>C</v>
          </cell>
          <cell r="L2184" t="str">
            <v>N</v>
          </cell>
          <cell r="M2184" t="str">
            <v>Y</v>
          </cell>
          <cell r="N2184">
            <v>0</v>
          </cell>
          <cell r="O2184">
            <v>0</v>
          </cell>
          <cell r="P2184">
            <v>0</v>
          </cell>
          <cell r="Q2184">
            <v>0</v>
          </cell>
          <cell r="R2184">
            <v>0</v>
          </cell>
          <cell r="S2184">
            <v>0</v>
          </cell>
        </row>
        <row r="2185">
          <cell r="A2185" t="str">
            <v>3479JA1</v>
          </cell>
          <cell r="B2185" t="str">
            <v>鍵盤</v>
          </cell>
          <cell r="C2185">
            <v>43000</v>
          </cell>
          <cell r="D2185">
            <v>30100</v>
          </cell>
          <cell r="E2185">
            <v>7774</v>
          </cell>
          <cell r="F2185">
            <v>1.131</v>
          </cell>
          <cell r="G2185">
            <v>0</v>
          </cell>
          <cell r="H2185" t="str">
            <v>L</v>
          </cell>
          <cell r="I2185" t="str">
            <v>O1</v>
          </cell>
          <cell r="J2185" t="str">
            <v>EBO</v>
          </cell>
          <cell r="K2185" t="str">
            <v>C</v>
          </cell>
          <cell r="L2185" t="str">
            <v>N</v>
          </cell>
          <cell r="M2185" t="str">
            <v>Y</v>
          </cell>
          <cell r="N2185">
            <v>75.94</v>
          </cell>
          <cell r="O2185">
            <v>75.94</v>
          </cell>
          <cell r="P2185">
            <v>76.760000000000005</v>
          </cell>
          <cell r="Q2185">
            <v>76.760000000000005</v>
          </cell>
          <cell r="R2185">
            <v>78.239999999999995</v>
          </cell>
          <cell r="S2185">
            <v>78.239999999999995</v>
          </cell>
        </row>
        <row r="2186">
          <cell r="A2186" t="str">
            <v>3479JA2</v>
          </cell>
          <cell r="B2186" t="str">
            <v>鍵盤</v>
          </cell>
          <cell r="C2186">
            <v>38000</v>
          </cell>
          <cell r="D2186">
            <v>26600</v>
          </cell>
          <cell r="E2186">
            <v>8165</v>
          </cell>
          <cell r="F2186">
            <v>1.131</v>
          </cell>
          <cell r="G2186">
            <v>0</v>
          </cell>
          <cell r="H2186" t="str">
            <v>L</v>
          </cell>
          <cell r="I2186" t="str">
            <v>O1</v>
          </cell>
          <cell r="J2186" t="str">
            <v>EBO</v>
          </cell>
          <cell r="K2186" t="str">
            <v>C</v>
          </cell>
          <cell r="L2186" t="str">
            <v>N</v>
          </cell>
          <cell r="M2186" t="str">
            <v>Y</v>
          </cell>
          <cell r="N2186">
            <v>71.400000000000006</v>
          </cell>
          <cell r="O2186">
            <v>71.400000000000006</v>
          </cell>
          <cell r="P2186">
            <v>72.38</v>
          </cell>
          <cell r="Q2186">
            <v>72.38</v>
          </cell>
          <cell r="R2186">
            <v>74.14</v>
          </cell>
          <cell r="S2186">
            <v>74.14</v>
          </cell>
        </row>
        <row r="2187">
          <cell r="A2187" t="str">
            <v>3479JA3</v>
          </cell>
          <cell r="B2187" t="str">
            <v>鍵盤</v>
          </cell>
          <cell r="C2187">
            <v>30000</v>
          </cell>
          <cell r="D2187">
            <v>21000</v>
          </cell>
          <cell r="E2187">
            <v>10099</v>
          </cell>
          <cell r="F2187">
            <v>1.131</v>
          </cell>
          <cell r="G2187">
            <v>0</v>
          </cell>
          <cell r="H2187" t="str">
            <v>L</v>
          </cell>
          <cell r="I2187" t="str">
            <v>O1</v>
          </cell>
          <cell r="J2187" t="str">
            <v>EBO</v>
          </cell>
          <cell r="K2187" t="str">
            <v>C</v>
          </cell>
          <cell r="L2187" t="str">
            <v>N</v>
          </cell>
          <cell r="M2187" t="str">
            <v>Y</v>
          </cell>
          <cell r="N2187">
            <v>55.2</v>
          </cell>
          <cell r="O2187">
            <v>55.2</v>
          </cell>
          <cell r="P2187">
            <v>56.73</v>
          </cell>
          <cell r="Q2187">
            <v>56.73</v>
          </cell>
          <cell r="R2187">
            <v>59.49</v>
          </cell>
          <cell r="S2187">
            <v>59.49</v>
          </cell>
        </row>
        <row r="2188">
          <cell r="A2188" t="str">
            <v>3479JA4</v>
          </cell>
          <cell r="B2188" t="str">
            <v>鍵盤</v>
          </cell>
          <cell r="C2188">
            <v>43000</v>
          </cell>
          <cell r="D2188">
            <v>30100</v>
          </cell>
          <cell r="E2188">
            <v>8112</v>
          </cell>
          <cell r="F2188">
            <v>1.131</v>
          </cell>
          <cell r="G2188">
            <v>0</v>
          </cell>
          <cell r="H2188" t="str">
            <v>L</v>
          </cell>
          <cell r="I2188" t="str">
            <v>O1</v>
          </cell>
          <cell r="J2188" t="str">
            <v>EBO</v>
          </cell>
          <cell r="K2188" t="str">
            <v>C</v>
          </cell>
          <cell r="L2188" t="str">
            <v>N</v>
          </cell>
          <cell r="M2188" t="str">
            <v>Y</v>
          </cell>
          <cell r="N2188">
            <v>74.89</v>
          </cell>
          <cell r="O2188">
            <v>74.89</v>
          </cell>
          <cell r="P2188">
            <v>75.75</v>
          </cell>
          <cell r="Q2188">
            <v>75.75</v>
          </cell>
          <cell r="R2188">
            <v>77.3</v>
          </cell>
          <cell r="S2188">
            <v>77.3</v>
          </cell>
        </row>
        <row r="2189">
          <cell r="A2189" t="str">
            <v>3479JM1</v>
          </cell>
          <cell r="B2189" t="str">
            <v>鍵盤</v>
          </cell>
          <cell r="C2189">
            <v>43000</v>
          </cell>
          <cell r="D2189">
            <v>30100</v>
          </cell>
          <cell r="E2189">
            <v>7600</v>
          </cell>
          <cell r="F2189">
            <v>1.131</v>
          </cell>
          <cell r="G2189">
            <v>0</v>
          </cell>
          <cell r="H2189" t="str">
            <v>L</v>
          </cell>
          <cell r="I2189" t="str">
            <v>O1</v>
          </cell>
          <cell r="J2189" t="str">
            <v>EBO</v>
          </cell>
          <cell r="K2189" t="str">
            <v>C</v>
          </cell>
          <cell r="L2189" t="str">
            <v>N</v>
          </cell>
          <cell r="M2189" t="str">
            <v>Y</v>
          </cell>
          <cell r="N2189">
            <v>76.48</v>
          </cell>
          <cell r="O2189">
            <v>76.48</v>
          </cell>
          <cell r="P2189">
            <v>77.28</v>
          </cell>
          <cell r="Q2189">
            <v>77.28</v>
          </cell>
          <cell r="R2189">
            <v>78.73</v>
          </cell>
          <cell r="S2189">
            <v>78.73</v>
          </cell>
        </row>
        <row r="2190">
          <cell r="A2190" t="str">
            <v>3479JM2</v>
          </cell>
          <cell r="B2190" t="str">
            <v>鍵盤</v>
          </cell>
          <cell r="C2190">
            <v>38000</v>
          </cell>
          <cell r="D2190">
            <v>26600</v>
          </cell>
          <cell r="E2190">
            <v>8065</v>
          </cell>
          <cell r="F2190">
            <v>1.131</v>
          </cell>
          <cell r="G2190">
            <v>0</v>
          </cell>
          <cell r="H2190" t="str">
            <v>L</v>
          </cell>
          <cell r="I2190" t="str">
            <v>O1</v>
          </cell>
          <cell r="J2190" t="str">
            <v>EBO</v>
          </cell>
          <cell r="K2190" t="str">
            <v>C</v>
          </cell>
          <cell r="L2190" t="str">
            <v>N</v>
          </cell>
          <cell r="M2190" t="str">
            <v>Y</v>
          </cell>
          <cell r="N2190">
            <v>71.75</v>
          </cell>
          <cell r="O2190">
            <v>71.75</v>
          </cell>
          <cell r="P2190">
            <v>72.72</v>
          </cell>
          <cell r="Q2190">
            <v>72.72</v>
          </cell>
          <cell r="R2190">
            <v>74.459999999999994</v>
          </cell>
          <cell r="S2190">
            <v>74.459999999999994</v>
          </cell>
        </row>
        <row r="2191">
          <cell r="A2191" t="str">
            <v>3479JM3</v>
          </cell>
          <cell r="B2191" t="str">
            <v>鍵盤</v>
          </cell>
          <cell r="C2191">
            <v>30000</v>
          </cell>
          <cell r="D2191">
            <v>21000</v>
          </cell>
          <cell r="E2191">
            <v>18524</v>
          </cell>
          <cell r="F2191">
            <v>1.131</v>
          </cell>
          <cell r="G2191">
            <v>0</v>
          </cell>
          <cell r="H2191" t="str">
            <v>L</v>
          </cell>
          <cell r="I2191" t="str">
            <v>O1</v>
          </cell>
          <cell r="J2191" t="str">
            <v>EBO</v>
          </cell>
          <cell r="K2191" t="str">
            <v>C</v>
          </cell>
          <cell r="L2191" t="str">
            <v>N</v>
          </cell>
          <cell r="M2191" t="str">
            <v>Y</v>
          </cell>
          <cell r="N2191">
            <v>17.829999999999998</v>
          </cell>
          <cell r="O2191">
            <v>17.829999999999998</v>
          </cell>
          <cell r="P2191">
            <v>20.64</v>
          </cell>
          <cell r="Q2191">
            <v>20.64</v>
          </cell>
          <cell r="R2191">
            <v>25.7</v>
          </cell>
          <cell r="S2191">
            <v>25.7</v>
          </cell>
        </row>
        <row r="2192">
          <cell r="A2192" t="str">
            <v>34L0901</v>
          </cell>
          <cell r="B2192" t="str">
            <v>10/100 Ethernet ｱﾀﾞﾌﾟﾀｰ</v>
          </cell>
          <cell r="C2192">
            <v>25000</v>
          </cell>
          <cell r="D2192">
            <v>17500</v>
          </cell>
          <cell r="E2192">
            <v>8193</v>
          </cell>
          <cell r="F2192">
            <v>1.131</v>
          </cell>
          <cell r="G2192">
            <v>0</v>
          </cell>
          <cell r="H2192" t="str">
            <v>L</v>
          </cell>
          <cell r="I2192" t="str">
            <v>O1</v>
          </cell>
          <cell r="J2192" t="str">
            <v>PC-1</v>
          </cell>
          <cell r="K2192" t="str">
            <v>N</v>
          </cell>
          <cell r="L2192" t="str">
            <v>N</v>
          </cell>
          <cell r="M2192" t="str">
            <v>Y</v>
          </cell>
          <cell r="N2192">
            <v>10</v>
          </cell>
          <cell r="O2192">
            <v>10</v>
          </cell>
          <cell r="P2192">
            <v>13</v>
          </cell>
          <cell r="Q2192">
            <v>13</v>
          </cell>
          <cell r="R2192">
            <v>13</v>
          </cell>
          <cell r="S2192">
            <v>13</v>
          </cell>
        </row>
        <row r="2193">
          <cell r="A2193" t="str">
            <v>34L1202</v>
          </cell>
          <cell r="B2193" t="str">
            <v>IBM 100/10 EtherJet PCI ﾏﾈｼﾞﾒﾝﾄ･ｱﾀﾞﾌﾟﾀｰ</v>
          </cell>
          <cell r="C2193">
            <v>17200</v>
          </cell>
          <cell r="D2193">
            <v>12040</v>
          </cell>
          <cell r="E2193">
            <v>6569</v>
          </cell>
          <cell r="F2193">
            <v>1.131</v>
          </cell>
          <cell r="G2193">
            <v>0</v>
          </cell>
          <cell r="H2193" t="str">
            <v>D</v>
          </cell>
          <cell r="I2193" t="str">
            <v>O1</v>
          </cell>
          <cell r="J2193" t="str">
            <v>PC-6C</v>
          </cell>
          <cell r="K2193" t="str">
            <v>N</v>
          </cell>
          <cell r="L2193" t="str">
            <v>N</v>
          </cell>
          <cell r="M2193" t="str">
            <v>Y</v>
          </cell>
          <cell r="N2193">
            <v>10</v>
          </cell>
          <cell r="O2193">
            <v>10</v>
          </cell>
          <cell r="P2193">
            <v>13</v>
          </cell>
          <cell r="Q2193">
            <v>13</v>
          </cell>
          <cell r="R2193">
            <v>13</v>
          </cell>
          <cell r="S2193">
            <v>13</v>
          </cell>
        </row>
        <row r="2194">
          <cell r="A2194" t="str">
            <v>34L1402</v>
          </cell>
          <cell r="B2194" t="str">
            <v>Turbo 16/4 Token-Ring PC Card II</v>
          </cell>
          <cell r="C2194">
            <v>26800</v>
          </cell>
          <cell r="D2194">
            <v>18760</v>
          </cell>
          <cell r="E2194">
            <v>13771</v>
          </cell>
          <cell r="F2194">
            <v>1.131</v>
          </cell>
          <cell r="G2194">
            <v>0</v>
          </cell>
          <cell r="H2194" t="str">
            <v>D</v>
          </cell>
          <cell r="I2194" t="str">
            <v>O1</v>
          </cell>
          <cell r="J2194" t="str">
            <v>PC-7P</v>
          </cell>
          <cell r="K2194" t="str">
            <v>N</v>
          </cell>
          <cell r="L2194" t="str">
            <v>N</v>
          </cell>
          <cell r="M2194" t="str">
            <v>N</v>
          </cell>
          <cell r="N2194">
            <v>10</v>
          </cell>
          <cell r="O2194">
            <v>10</v>
          </cell>
          <cell r="P2194">
            <v>15</v>
          </cell>
          <cell r="Q2194">
            <v>15</v>
          </cell>
          <cell r="R2194">
            <v>15</v>
          </cell>
          <cell r="S2194">
            <v>15</v>
          </cell>
        </row>
        <row r="2195">
          <cell r="A2195" t="str">
            <v>34L1501</v>
          </cell>
          <cell r="B2195" t="str">
            <v>10/100 Ethernet ｱﾀﾞﾌﾟﾀｰ 2</v>
          </cell>
          <cell r="C2195">
            <v>19600</v>
          </cell>
          <cell r="D2195">
            <v>5880</v>
          </cell>
          <cell r="E2195">
            <v>6616</v>
          </cell>
          <cell r="F2195">
            <v>1.254</v>
          </cell>
          <cell r="G2195">
            <v>0</v>
          </cell>
          <cell r="H2195" t="str">
            <v>D</v>
          </cell>
          <cell r="I2195" t="str">
            <v>SO</v>
          </cell>
          <cell r="J2195" t="str">
            <v>PC-6D</v>
          </cell>
          <cell r="K2195" t="str">
            <v>N</v>
          </cell>
          <cell r="L2195" t="str">
            <v>Y</v>
          </cell>
          <cell r="M2195" t="str">
            <v>Y</v>
          </cell>
          <cell r="N2195">
            <v>47.09</v>
          </cell>
          <cell r="O2195">
            <v>47.09</v>
          </cell>
          <cell r="P2195">
            <v>52.96</v>
          </cell>
          <cell r="Q2195">
            <v>52.96</v>
          </cell>
          <cell r="R2195">
            <v>52.96</v>
          </cell>
          <cell r="S2195">
            <v>52.96</v>
          </cell>
        </row>
        <row r="2196">
          <cell r="A2196" t="str">
            <v>34L4502</v>
          </cell>
          <cell r="B2196" t="str">
            <v>10/100 ETHERJET ｾｷｭｱ･ﾏﾈｼﾞﾒﾝﾄ･ｱﾀﾞﾌﾟﾀｰ</v>
          </cell>
          <cell r="C2196">
            <v>14000</v>
          </cell>
          <cell r="D2196">
            <v>9800</v>
          </cell>
          <cell r="E2196">
            <v>7932</v>
          </cell>
          <cell r="F2196">
            <v>1.131</v>
          </cell>
          <cell r="G2196">
            <v>0</v>
          </cell>
          <cell r="H2196" t="str">
            <v>D</v>
          </cell>
          <cell r="I2196" t="str">
            <v>O1</v>
          </cell>
          <cell r="J2196" t="str">
            <v>PC-6C</v>
          </cell>
          <cell r="K2196" t="str">
            <v>N</v>
          </cell>
          <cell r="L2196" t="str">
            <v>N</v>
          </cell>
          <cell r="M2196" t="str">
            <v>Y</v>
          </cell>
          <cell r="N2196">
            <v>10</v>
          </cell>
          <cell r="O2196">
            <v>10</v>
          </cell>
          <cell r="P2196">
            <v>13</v>
          </cell>
          <cell r="Q2196">
            <v>13</v>
          </cell>
          <cell r="R2196">
            <v>13</v>
          </cell>
          <cell r="S2196">
            <v>13</v>
          </cell>
        </row>
        <row r="2197">
          <cell r="A2197" t="str">
            <v>34L4802</v>
          </cell>
          <cell r="B2197" t="str">
            <v>16/4 Token Ring CardBus ｱﾀﾞﾌﾟﾀｰ</v>
          </cell>
          <cell r="C2197">
            <v>26800</v>
          </cell>
          <cell r="D2197">
            <v>18760</v>
          </cell>
          <cell r="E2197">
            <v>14583</v>
          </cell>
          <cell r="F2197">
            <v>1.131</v>
          </cell>
          <cell r="G2197">
            <v>0</v>
          </cell>
          <cell r="H2197" t="str">
            <v>D</v>
          </cell>
          <cell r="I2197" t="str">
            <v>O1</v>
          </cell>
          <cell r="J2197" t="str">
            <v>PC-7P</v>
          </cell>
          <cell r="K2197" t="str">
            <v>C</v>
          </cell>
          <cell r="L2197" t="str">
            <v>N</v>
          </cell>
          <cell r="M2197" t="str">
            <v>N</v>
          </cell>
          <cell r="N2197">
            <v>10</v>
          </cell>
          <cell r="O2197">
            <v>10</v>
          </cell>
          <cell r="P2197">
            <v>15</v>
          </cell>
          <cell r="Q2197">
            <v>15</v>
          </cell>
          <cell r="R2197">
            <v>15</v>
          </cell>
          <cell r="S2197">
            <v>15</v>
          </cell>
        </row>
        <row r="2198">
          <cell r="A2198" t="str">
            <v>34L5002</v>
          </cell>
          <cell r="B2198" t="str">
            <v>16/4 TOKEN-RING PCI ﾏﾈｼﾞﾒﾝﾄ･ｱﾀﾞﾌﾟﾀｰ</v>
          </cell>
          <cell r="C2198">
            <v>25000</v>
          </cell>
          <cell r="D2198">
            <v>17500</v>
          </cell>
          <cell r="E2198">
            <v>11509</v>
          </cell>
          <cell r="F2198">
            <v>1.131</v>
          </cell>
          <cell r="G2198">
            <v>0</v>
          </cell>
          <cell r="H2198" t="str">
            <v>D</v>
          </cell>
          <cell r="I2198" t="str">
            <v>O1</v>
          </cell>
          <cell r="J2198" t="str">
            <v>PC-7P</v>
          </cell>
          <cell r="K2198" t="str">
            <v>N</v>
          </cell>
          <cell r="L2198" t="str">
            <v>N</v>
          </cell>
          <cell r="M2198" t="str">
            <v>N</v>
          </cell>
          <cell r="N2198">
            <v>10</v>
          </cell>
          <cell r="O2198">
            <v>10</v>
          </cell>
          <cell r="P2198">
            <v>15</v>
          </cell>
          <cell r="Q2198">
            <v>15</v>
          </cell>
          <cell r="R2198">
            <v>15</v>
          </cell>
          <cell r="S2198">
            <v>15</v>
          </cell>
        </row>
        <row r="2199">
          <cell r="A2199" t="str">
            <v>34L5002@</v>
          </cell>
          <cell r="B2199" t="str">
            <v>16/4 TOKEN-RING PCI ﾏﾈｼﾞﾒﾝﾄ･ｱﾀﾞﾌﾟﾀｰ</v>
          </cell>
          <cell r="C2199">
            <v>25000</v>
          </cell>
          <cell r="D2199">
            <v>17500</v>
          </cell>
          <cell r="E2199">
            <v>11509</v>
          </cell>
          <cell r="F2199">
            <v>1.131</v>
          </cell>
          <cell r="G2199">
            <v>0</v>
          </cell>
          <cell r="H2199" t="str">
            <v>D</v>
          </cell>
          <cell r="I2199" t="str">
            <v>O1</v>
          </cell>
          <cell r="J2199" t="str">
            <v>PC-7P</v>
          </cell>
          <cell r="K2199" t="str">
            <v>N</v>
          </cell>
          <cell r="L2199" t="str">
            <v>N</v>
          </cell>
          <cell r="M2199" t="str">
            <v>N</v>
          </cell>
          <cell r="N2199">
            <v>10</v>
          </cell>
          <cell r="O2199">
            <v>10</v>
          </cell>
          <cell r="P2199">
            <v>15</v>
          </cell>
          <cell r="Q2199">
            <v>15</v>
          </cell>
          <cell r="R2199">
            <v>39.450000000000003</v>
          </cell>
          <cell r="S2199">
            <v>39.450000000000003</v>
          </cell>
        </row>
        <row r="2200">
          <cell r="A2200" t="str">
            <v>34L5202</v>
          </cell>
          <cell r="B2200" t="str">
            <v>IBM High-Speed 100/16/4 Token-Ring PCIﾏﾈｼﾞﾒﾝﾄ･ｱﾀﾞﾌﾟﾀｰ</v>
          </cell>
          <cell r="C2200">
            <v>34000</v>
          </cell>
          <cell r="D2200">
            <v>23800</v>
          </cell>
          <cell r="E2200">
            <v>15971</v>
          </cell>
          <cell r="F2200">
            <v>1.131</v>
          </cell>
          <cell r="G2200">
            <v>0</v>
          </cell>
          <cell r="H2200" t="str">
            <v>D</v>
          </cell>
          <cell r="I2200" t="str">
            <v>O1</v>
          </cell>
          <cell r="J2200" t="str">
            <v>PC-7P</v>
          </cell>
          <cell r="K2200" t="str">
            <v>N</v>
          </cell>
          <cell r="L2200" t="str">
            <v>N</v>
          </cell>
          <cell r="M2200" t="str">
            <v>N</v>
          </cell>
          <cell r="N2200">
            <v>10</v>
          </cell>
          <cell r="O2200">
            <v>10</v>
          </cell>
          <cell r="P2200">
            <v>15</v>
          </cell>
          <cell r="Q2200">
            <v>15</v>
          </cell>
          <cell r="R2200">
            <v>15</v>
          </cell>
          <cell r="S2200">
            <v>15</v>
          </cell>
        </row>
        <row r="2201">
          <cell r="A2201" t="str">
            <v>34L5202@</v>
          </cell>
          <cell r="B2201" t="str">
            <v>IBM High-Speed 100/16/4 Token-Ring PCIﾏﾈｼﾞﾒﾝﾄ･ｱﾀﾞﾌﾟﾀｰ</v>
          </cell>
          <cell r="C2201">
            <v>34000</v>
          </cell>
          <cell r="D2201">
            <v>23800</v>
          </cell>
          <cell r="E2201">
            <v>15971</v>
          </cell>
          <cell r="F2201">
            <v>1.131</v>
          </cell>
          <cell r="G2201">
            <v>0</v>
          </cell>
          <cell r="H2201" t="str">
            <v>D</v>
          </cell>
          <cell r="I2201" t="str">
            <v>O1</v>
          </cell>
          <cell r="J2201" t="str">
            <v>PC-7P</v>
          </cell>
          <cell r="K2201" t="str">
            <v>N</v>
          </cell>
          <cell r="L2201" t="str">
            <v>N</v>
          </cell>
          <cell r="M2201" t="str">
            <v>N</v>
          </cell>
          <cell r="N2201">
            <v>10</v>
          </cell>
          <cell r="O2201">
            <v>10</v>
          </cell>
          <cell r="P2201">
            <v>15</v>
          </cell>
          <cell r="Q2201">
            <v>15</v>
          </cell>
          <cell r="R2201">
            <v>38.22</v>
          </cell>
          <cell r="S2201">
            <v>38.22</v>
          </cell>
        </row>
        <row r="2202">
          <cell r="A2202" t="str">
            <v>34L5271</v>
          </cell>
          <cell r="B2202" t="str">
            <v>Pentium III 1GHzｾｶﾝﾄﾞ･ﾌﾟﾛｾｯｻｰ</v>
          </cell>
          <cell r="C2202">
            <v>98000</v>
          </cell>
          <cell r="D2202">
            <v>43120</v>
          </cell>
          <cell r="E2202">
            <v>24019</v>
          </cell>
          <cell r="F2202">
            <v>1.1639999999999999</v>
          </cell>
          <cell r="G2202">
            <v>0</v>
          </cell>
          <cell r="H2202" t="str">
            <v>D</v>
          </cell>
          <cell r="I2202" t="str">
            <v>IO</v>
          </cell>
          <cell r="J2202" t="str">
            <v>PC-7D</v>
          </cell>
          <cell r="K2202" t="str">
            <v>N</v>
          </cell>
          <cell r="L2202" t="str">
            <v>N</v>
          </cell>
          <cell r="M2202" t="str">
            <v>Y</v>
          </cell>
          <cell r="N2202">
            <v>64.33</v>
          </cell>
          <cell r="O2202">
            <v>64.33</v>
          </cell>
          <cell r="P2202">
            <v>68.3</v>
          </cell>
          <cell r="Q2202">
            <v>68.3</v>
          </cell>
          <cell r="R2202">
            <v>68.3</v>
          </cell>
          <cell r="S2202">
            <v>68.3</v>
          </cell>
        </row>
        <row r="2203">
          <cell r="A2203" t="str">
            <v>34L5274</v>
          </cell>
          <cell r="B2203" t="str">
            <v>Pentium III Xeon 1GHzｾｶﾝﾄﾞ･ﾌﾟﾛｾｯｻｰ</v>
          </cell>
          <cell r="C2203">
            <v>128000</v>
          </cell>
          <cell r="D2203">
            <v>56320</v>
          </cell>
          <cell r="E2203">
            <v>64240</v>
          </cell>
          <cell r="F2203">
            <v>1.1639999999999999</v>
          </cell>
          <cell r="G2203">
            <v>0</v>
          </cell>
          <cell r="H2203" t="str">
            <v>D</v>
          </cell>
          <cell r="I2203" t="str">
            <v>IO</v>
          </cell>
          <cell r="J2203" t="str">
            <v>PC-7D</v>
          </cell>
          <cell r="K2203" t="str">
            <v>N</v>
          </cell>
          <cell r="L2203" t="str">
            <v>N</v>
          </cell>
          <cell r="M2203" t="str">
            <v>Y</v>
          </cell>
          <cell r="N2203">
            <v>26.97</v>
          </cell>
          <cell r="O2203">
            <v>26.97</v>
          </cell>
          <cell r="P2203">
            <v>35.090000000000003</v>
          </cell>
          <cell r="Q2203">
            <v>35.090000000000003</v>
          </cell>
          <cell r="R2203">
            <v>35.090000000000003</v>
          </cell>
          <cell r="S2203">
            <v>35.090000000000003</v>
          </cell>
        </row>
        <row r="2204">
          <cell r="A2204" t="str">
            <v>3502108</v>
          </cell>
          <cell r="B2204" t="str">
            <v>DLT ﾃｰﾌﾟ･ｵｰﾄﾛｰﾀﾞｰ装置</v>
          </cell>
          <cell r="C2204">
            <v>1493000</v>
          </cell>
          <cell r="D2204">
            <v>447900</v>
          </cell>
          <cell r="E2204">
            <v>742051</v>
          </cell>
          <cell r="F2204">
            <v>1.204</v>
          </cell>
          <cell r="G2204">
            <v>0</v>
          </cell>
          <cell r="H2204" t="str">
            <v>D</v>
          </cell>
          <cell r="I2204" t="str">
            <v>SQ</v>
          </cell>
          <cell r="J2204" t="str">
            <v>PC-7D</v>
          </cell>
          <cell r="K2204" t="str">
            <v>O</v>
          </cell>
          <cell r="L2204" t="str">
            <v>Y</v>
          </cell>
          <cell r="M2204" t="str">
            <v>Y</v>
          </cell>
          <cell r="N2204">
            <v>25.19</v>
          </cell>
          <cell r="O2204">
            <v>25.19</v>
          </cell>
          <cell r="P2204">
            <v>33.5</v>
          </cell>
          <cell r="Q2204">
            <v>33.5</v>
          </cell>
          <cell r="R2204">
            <v>33.5</v>
          </cell>
          <cell r="S2204">
            <v>33.5</v>
          </cell>
        </row>
        <row r="2205">
          <cell r="A2205" t="str">
            <v>3502314</v>
          </cell>
          <cell r="B2205" t="str">
            <v>DLT ﾃｰﾌﾟ･ﾗｲﾌﾞﾗﾘｰ (ﾀﾜｰ)</v>
          </cell>
          <cell r="C2205">
            <v>1942000</v>
          </cell>
          <cell r="D2205">
            <v>582600</v>
          </cell>
          <cell r="E2205">
            <v>956497</v>
          </cell>
          <cell r="F2205">
            <v>1.204</v>
          </cell>
          <cell r="G2205">
            <v>0</v>
          </cell>
          <cell r="H2205" t="str">
            <v>D</v>
          </cell>
          <cell r="I2205" t="str">
            <v>SQ</v>
          </cell>
          <cell r="J2205" t="str">
            <v>PC-6D</v>
          </cell>
          <cell r="K2205" t="str">
            <v>O</v>
          </cell>
          <cell r="L2205" t="str">
            <v>Y</v>
          </cell>
          <cell r="M2205" t="str">
            <v>Y</v>
          </cell>
          <cell r="N2205">
            <v>25.87</v>
          </cell>
          <cell r="O2205">
            <v>25.87</v>
          </cell>
          <cell r="P2205">
            <v>34.11</v>
          </cell>
          <cell r="Q2205">
            <v>34.11</v>
          </cell>
          <cell r="R2205">
            <v>34.11</v>
          </cell>
          <cell r="S2205">
            <v>34.11</v>
          </cell>
        </row>
        <row r="2206">
          <cell r="A2206" t="str">
            <v>3502R14</v>
          </cell>
          <cell r="B2206" t="str">
            <v>DLT ﾃｰﾌﾟ･ﾗｲﾌﾞﾗﾘｰ (ﾗｯｸ)</v>
          </cell>
          <cell r="C2206">
            <v>1942000</v>
          </cell>
          <cell r="D2206">
            <v>582600</v>
          </cell>
          <cell r="E2206">
            <v>950192</v>
          </cell>
          <cell r="F2206">
            <v>1.204</v>
          </cell>
          <cell r="G2206">
            <v>0</v>
          </cell>
          <cell r="H2206" t="str">
            <v>D</v>
          </cell>
          <cell r="I2206" t="str">
            <v>SQ</v>
          </cell>
          <cell r="J2206" t="str">
            <v>PC-7D</v>
          </cell>
          <cell r="K2206" t="str">
            <v>O</v>
          </cell>
          <cell r="L2206" t="str">
            <v>Y</v>
          </cell>
          <cell r="M2206" t="str">
            <v>Y</v>
          </cell>
          <cell r="N2206">
            <v>26.36</v>
          </cell>
          <cell r="O2206">
            <v>26.36</v>
          </cell>
          <cell r="P2206">
            <v>34.54</v>
          </cell>
          <cell r="Q2206">
            <v>34.54</v>
          </cell>
          <cell r="R2206">
            <v>34.54</v>
          </cell>
          <cell r="S2206">
            <v>34.54</v>
          </cell>
        </row>
        <row r="2207">
          <cell r="A2207" t="str">
            <v>3503B1X</v>
          </cell>
          <cell r="B2207" t="str">
            <v>SCSIﾃｰﾌﾟ･ｴﾝｸﾛｰｼﾞｬｰ</v>
          </cell>
          <cell r="C2207">
            <v>72000</v>
          </cell>
          <cell r="D2207">
            <v>21600</v>
          </cell>
          <cell r="E2207">
            <v>28324</v>
          </cell>
          <cell r="F2207">
            <v>1.204</v>
          </cell>
          <cell r="G2207">
            <v>0</v>
          </cell>
          <cell r="H2207" t="str">
            <v>D</v>
          </cell>
          <cell r="I2207" t="str">
            <v>SQ</v>
          </cell>
          <cell r="J2207" t="str">
            <v>PC-7D</v>
          </cell>
          <cell r="K2207" t="str">
            <v>O</v>
          </cell>
          <cell r="L2207" t="str">
            <v>N</v>
          </cell>
          <cell r="M2207" t="str">
            <v>N</v>
          </cell>
          <cell r="N2207">
            <v>40.79</v>
          </cell>
          <cell r="O2207">
            <v>40.79</v>
          </cell>
          <cell r="P2207">
            <v>47.37</v>
          </cell>
          <cell r="Q2207">
            <v>47.37</v>
          </cell>
          <cell r="R2207">
            <v>47.37</v>
          </cell>
          <cell r="S2207">
            <v>47.37</v>
          </cell>
        </row>
        <row r="2208">
          <cell r="A2208" t="str">
            <v>3510020</v>
          </cell>
          <cell r="B2208" t="str">
            <v>3510-020 SCSI記憶機構格納装置(Storage Enelosure)</v>
          </cell>
          <cell r="C2208">
            <v>30500</v>
          </cell>
          <cell r="D2208">
            <v>21350</v>
          </cell>
          <cell r="E2208">
            <v>8010</v>
          </cell>
          <cell r="F2208">
            <v>1.131</v>
          </cell>
          <cell r="G2208">
            <v>0</v>
          </cell>
          <cell r="H2208" t="str">
            <v>L</v>
          </cell>
          <cell r="I2208" t="str">
            <v>O1</v>
          </cell>
          <cell r="J2208" t="str">
            <v>PC-6C</v>
          </cell>
          <cell r="K2208" t="str">
            <v>C</v>
          </cell>
          <cell r="L2208" t="str">
            <v>N</v>
          </cell>
          <cell r="M2208" t="str">
            <v>Y</v>
          </cell>
          <cell r="N2208">
            <v>10</v>
          </cell>
          <cell r="O2208">
            <v>10</v>
          </cell>
          <cell r="P2208">
            <v>13</v>
          </cell>
          <cell r="Q2208">
            <v>13</v>
          </cell>
          <cell r="R2208">
            <v>13</v>
          </cell>
          <cell r="S2208">
            <v>13</v>
          </cell>
        </row>
        <row r="2209">
          <cell r="A2209" t="str">
            <v>35100V0</v>
          </cell>
          <cell r="B2209" t="str">
            <v>3510-0V0 SCSI記憶機構格納装置(Storage Enelosure)</v>
          </cell>
          <cell r="C2209">
            <v>61200</v>
          </cell>
          <cell r="D2209">
            <v>42840</v>
          </cell>
          <cell r="E2209">
            <v>15585</v>
          </cell>
          <cell r="F2209">
            <v>1.131</v>
          </cell>
          <cell r="G2209">
            <v>0</v>
          </cell>
          <cell r="H2209" t="str">
            <v>L</v>
          </cell>
          <cell r="I2209" t="str">
            <v>O1</v>
          </cell>
          <cell r="J2209" t="str">
            <v>PC-1</v>
          </cell>
          <cell r="K2209" t="str">
            <v>O</v>
          </cell>
          <cell r="L2209" t="str">
            <v>N</v>
          </cell>
          <cell r="M2209" t="str">
            <v>Y</v>
          </cell>
          <cell r="N2209">
            <v>10</v>
          </cell>
          <cell r="O2209">
            <v>10</v>
          </cell>
          <cell r="P2209">
            <v>13</v>
          </cell>
          <cell r="Q2209">
            <v>13</v>
          </cell>
          <cell r="R2209">
            <v>13</v>
          </cell>
          <cell r="S2209">
            <v>13</v>
          </cell>
        </row>
        <row r="2210">
          <cell r="A2210" t="str">
            <v>35301RU</v>
          </cell>
          <cell r="B2210" t="str">
            <v>EXP200 ｽﾄﾚｰｼﾞ拡張装置</v>
          </cell>
          <cell r="C2210">
            <v>364000</v>
          </cell>
          <cell r="D2210">
            <v>109200</v>
          </cell>
          <cell r="E2210">
            <v>202723</v>
          </cell>
          <cell r="F2210">
            <v>1.204</v>
          </cell>
          <cell r="G2210">
            <v>0</v>
          </cell>
          <cell r="H2210" t="str">
            <v>D</v>
          </cell>
          <cell r="I2210" t="str">
            <v>SQ</v>
          </cell>
          <cell r="J2210" t="str">
            <v>PC-7D</v>
          </cell>
          <cell r="K2210" t="str">
            <v>O</v>
          </cell>
          <cell r="L2210" t="str">
            <v>N</v>
          </cell>
          <cell r="M2210" t="str">
            <v>Y</v>
          </cell>
          <cell r="N2210">
            <v>16.18</v>
          </cell>
          <cell r="O2210">
            <v>16.18</v>
          </cell>
          <cell r="P2210">
            <v>25.49</v>
          </cell>
          <cell r="Q2210">
            <v>25.49</v>
          </cell>
          <cell r="R2210">
            <v>25.49</v>
          </cell>
          <cell r="S2210">
            <v>25.49</v>
          </cell>
        </row>
        <row r="2211">
          <cell r="A2211" t="str">
            <v>35311RU</v>
          </cell>
          <cell r="B2211" t="str">
            <v>EXP300 ｽﾄﾚｰｼﾞ拡張ﾕﾆｯﾄ</v>
          </cell>
          <cell r="C2211">
            <v>465000</v>
          </cell>
          <cell r="D2211">
            <v>139500</v>
          </cell>
          <cell r="E2211">
            <v>210512</v>
          </cell>
          <cell r="F2211">
            <v>1.254</v>
          </cell>
          <cell r="G2211">
            <v>0</v>
          </cell>
          <cell r="H2211" t="str">
            <v>D</v>
          </cell>
          <cell r="I2211" t="str">
            <v>SP</v>
          </cell>
          <cell r="J2211" t="str">
            <v>PC-7D</v>
          </cell>
          <cell r="K2211" t="str">
            <v>O</v>
          </cell>
          <cell r="L2211" t="str">
            <v>N</v>
          </cell>
          <cell r="M2211" t="str">
            <v>N</v>
          </cell>
          <cell r="N2211">
            <v>29.03</v>
          </cell>
          <cell r="O2211">
            <v>29.03</v>
          </cell>
          <cell r="P2211">
            <v>36.92</v>
          </cell>
          <cell r="Q2211">
            <v>36.92</v>
          </cell>
          <cell r="R2211">
            <v>36.92</v>
          </cell>
          <cell r="S2211">
            <v>36.92</v>
          </cell>
        </row>
        <row r="2212">
          <cell r="A2212" t="str">
            <v>3546J01</v>
          </cell>
          <cell r="B2212" t="str">
            <v>ﾃﾞｽｸﾄｯﾌﾟ拡張ﾕﾆｯﾄ(ｽﾋﾟｰｶｰ付)</v>
          </cell>
          <cell r="C2212">
            <v>128000</v>
          </cell>
          <cell r="D2212">
            <v>89600</v>
          </cell>
          <cell r="E2212">
            <v>62787</v>
          </cell>
          <cell r="F2212">
            <v>1.131</v>
          </cell>
          <cell r="G2212">
            <v>0</v>
          </cell>
          <cell r="H2212" t="str">
            <v>L</v>
          </cell>
          <cell r="I2212" t="str">
            <v>O1</v>
          </cell>
          <cell r="J2212" t="str">
            <v>PC-1</v>
          </cell>
          <cell r="K2212" t="str">
            <v>C</v>
          </cell>
          <cell r="L2212" t="str">
            <v>N</v>
          </cell>
          <cell r="M2212" t="str">
            <v>Y</v>
          </cell>
          <cell r="N2212">
            <v>10</v>
          </cell>
          <cell r="O2212">
            <v>10</v>
          </cell>
          <cell r="P2212">
            <v>13</v>
          </cell>
          <cell r="Q2212">
            <v>13</v>
          </cell>
          <cell r="R2212">
            <v>13</v>
          </cell>
          <cell r="S2212">
            <v>13</v>
          </cell>
        </row>
        <row r="2213">
          <cell r="A2213" t="str">
            <v>3551001</v>
          </cell>
          <cell r="B2213" t="str">
            <v>NETMEDIA ｽﾄﾚｰｼﾞ拡張機構(EL)</v>
          </cell>
          <cell r="C2213">
            <v>139000</v>
          </cell>
          <cell r="D2213">
            <v>41700</v>
          </cell>
          <cell r="E2213">
            <v>64263</v>
          </cell>
          <cell r="F2213">
            <v>1.254</v>
          </cell>
          <cell r="G2213">
            <v>0</v>
          </cell>
          <cell r="H2213" t="str">
            <v>D</v>
          </cell>
          <cell r="I2213" t="str">
            <v>SO</v>
          </cell>
          <cell r="J2213" t="str">
            <v>PC-7D</v>
          </cell>
          <cell r="K2213" t="str">
            <v>N</v>
          </cell>
          <cell r="L2213" t="str">
            <v>N</v>
          </cell>
          <cell r="M2213" t="str">
            <v>N</v>
          </cell>
          <cell r="N2213">
            <v>27.53</v>
          </cell>
          <cell r="O2213">
            <v>27.53</v>
          </cell>
          <cell r="P2213">
            <v>35.58</v>
          </cell>
          <cell r="Q2213">
            <v>35.58</v>
          </cell>
          <cell r="R2213">
            <v>35.58</v>
          </cell>
          <cell r="S2213">
            <v>35.58</v>
          </cell>
        </row>
        <row r="2214">
          <cell r="A2214" t="str">
            <v>35G2922</v>
          </cell>
          <cell r="B2214" t="str">
            <v>.25型3ﾓｰﾄﾞ ﾃﾞｨｽｹｯﾄ駆動機構                                        0</v>
          </cell>
          <cell r="C2214">
            <v>25000</v>
          </cell>
          <cell r="D2214">
            <v>17500</v>
          </cell>
          <cell r="E2214">
            <v>6434</v>
          </cell>
          <cell r="F2214">
            <v>1.131</v>
          </cell>
          <cell r="G2214">
            <v>0</v>
          </cell>
          <cell r="H2214" t="str">
            <v>L</v>
          </cell>
          <cell r="I2214" t="str">
            <v>O1</v>
          </cell>
          <cell r="J2214" t="str">
            <v>PC-1</v>
          </cell>
          <cell r="K2214" t="str">
            <v>N</v>
          </cell>
          <cell r="L2214" t="str">
            <v>N</v>
          </cell>
          <cell r="M2214" t="str">
            <v>N</v>
          </cell>
          <cell r="N2214">
            <v>10</v>
          </cell>
          <cell r="O2214">
            <v>10</v>
          </cell>
          <cell r="P2214">
            <v>13</v>
          </cell>
          <cell r="Q2214">
            <v>13</v>
          </cell>
          <cell r="R2214">
            <v>13</v>
          </cell>
          <cell r="S2214">
            <v>13</v>
          </cell>
        </row>
        <row r="2215">
          <cell r="A2215" t="str">
            <v>35G2924</v>
          </cell>
          <cell r="B2215" t="str">
            <v>85MBﾊｰﾄﾞﾃﾞｨｽｸ駆動機構(IDE)</v>
          </cell>
          <cell r="C2215">
            <v>70000</v>
          </cell>
          <cell r="D2215">
            <v>49000</v>
          </cell>
          <cell r="E2215">
            <v>31409</v>
          </cell>
          <cell r="F2215">
            <v>1.131</v>
          </cell>
          <cell r="G2215">
            <v>0</v>
          </cell>
          <cell r="H2215" t="str">
            <v>L</v>
          </cell>
          <cell r="I2215" t="str">
            <v>O1</v>
          </cell>
          <cell r="J2215" t="str">
            <v>PC-1</v>
          </cell>
          <cell r="K2215" t="str">
            <v>N</v>
          </cell>
          <cell r="L2215" t="str">
            <v>N</v>
          </cell>
          <cell r="M2215" t="str">
            <v>Y</v>
          </cell>
          <cell r="N2215">
            <v>10</v>
          </cell>
          <cell r="O2215">
            <v>10</v>
          </cell>
          <cell r="P2215">
            <v>13</v>
          </cell>
          <cell r="Q2215">
            <v>13</v>
          </cell>
          <cell r="R2215">
            <v>13</v>
          </cell>
          <cell r="S2215">
            <v>13</v>
          </cell>
        </row>
        <row r="2216">
          <cell r="A2216" t="str">
            <v>35G2926</v>
          </cell>
          <cell r="B2216" t="str">
            <v>170MBﾊｰﾄﾞﾃﾞｨｽｸ駆動機構(IDE)</v>
          </cell>
          <cell r="C2216">
            <v>120000</v>
          </cell>
          <cell r="D2216">
            <v>84000</v>
          </cell>
          <cell r="E2216">
            <v>32272</v>
          </cell>
          <cell r="F2216">
            <v>1.131</v>
          </cell>
          <cell r="G2216">
            <v>0</v>
          </cell>
          <cell r="H2216" t="str">
            <v>L</v>
          </cell>
          <cell r="I2216" t="str">
            <v>O1</v>
          </cell>
          <cell r="J2216" t="str">
            <v>PC-1</v>
          </cell>
          <cell r="K2216" t="str">
            <v>N</v>
          </cell>
          <cell r="L2216" t="str">
            <v>N</v>
          </cell>
          <cell r="M2216" t="str">
            <v>Y</v>
          </cell>
          <cell r="N2216">
            <v>10</v>
          </cell>
          <cell r="O2216">
            <v>10</v>
          </cell>
          <cell r="P2216">
            <v>13</v>
          </cell>
          <cell r="Q2216">
            <v>13</v>
          </cell>
          <cell r="R2216">
            <v>13</v>
          </cell>
          <cell r="S2216">
            <v>13</v>
          </cell>
        </row>
        <row r="2217">
          <cell r="A2217" t="str">
            <v>35G2996</v>
          </cell>
          <cell r="B2217" t="str">
            <v>486-20/40MHzﾏｲｸﾛ･ﾌﾟﾛｾｯｻｰ･ｱｯﾌﾟｸﾞﾚｰﾄﾞ･ｵﾌﾟｼｮﾝ</v>
          </cell>
          <cell r="C2217">
            <v>160000</v>
          </cell>
          <cell r="D2217">
            <v>112000</v>
          </cell>
          <cell r="E2217">
            <v>34917</v>
          </cell>
          <cell r="F2217">
            <v>1.131</v>
          </cell>
          <cell r="G2217">
            <v>0</v>
          </cell>
          <cell r="H2217" t="str">
            <v>L</v>
          </cell>
          <cell r="I2217" t="str">
            <v>O1</v>
          </cell>
          <cell r="J2217" t="str">
            <v>EBO</v>
          </cell>
          <cell r="K2217" t="str">
            <v>N</v>
          </cell>
          <cell r="L2217" t="str">
            <v>N</v>
          </cell>
          <cell r="M2217" t="str">
            <v>Y</v>
          </cell>
          <cell r="N2217">
            <v>70.959999999999994</v>
          </cell>
          <cell r="O2217">
            <v>70.959999999999994</v>
          </cell>
          <cell r="P2217">
            <v>71.95</v>
          </cell>
          <cell r="Q2217">
            <v>71.95</v>
          </cell>
          <cell r="R2217">
            <v>73.739999999999995</v>
          </cell>
          <cell r="S2217">
            <v>73.739999999999995</v>
          </cell>
        </row>
        <row r="2218">
          <cell r="A2218" t="str">
            <v>35G3046</v>
          </cell>
          <cell r="B2218" t="str">
            <v>80387(16-33MHZ)数値演算ﾌﾟﾛｾｯｻｰ</v>
          </cell>
          <cell r="C2218">
            <v>8000</v>
          </cell>
          <cell r="D2218">
            <v>5600</v>
          </cell>
          <cell r="E2218">
            <v>33898</v>
          </cell>
          <cell r="F2218">
            <v>1.131</v>
          </cell>
          <cell r="G2218">
            <v>0</v>
          </cell>
          <cell r="H2218" t="str">
            <v>L</v>
          </cell>
          <cell r="I2218" t="str">
            <v>O1</v>
          </cell>
          <cell r="J2218" t="str">
            <v>PC-1</v>
          </cell>
          <cell r="K2218" t="str">
            <v>N</v>
          </cell>
          <cell r="L2218" t="str">
            <v>N</v>
          </cell>
          <cell r="M2218" t="str">
            <v>Y</v>
          </cell>
          <cell r="N2218">
            <v>10</v>
          </cell>
          <cell r="O2218">
            <v>10</v>
          </cell>
          <cell r="P2218">
            <v>13</v>
          </cell>
          <cell r="Q2218">
            <v>13</v>
          </cell>
          <cell r="R2218">
            <v>13</v>
          </cell>
          <cell r="S2218">
            <v>13</v>
          </cell>
        </row>
        <row r="2219">
          <cell r="A2219" t="str">
            <v>35G3075</v>
          </cell>
          <cell r="B2219" t="str">
            <v>内蔵SDLCｱﾀﾞﾌﾟﾀｰ(PS/55note)</v>
          </cell>
          <cell r="C2219">
            <v>69000</v>
          </cell>
          <cell r="D2219">
            <v>48300</v>
          </cell>
          <cell r="E2219">
            <v>19162</v>
          </cell>
          <cell r="F2219">
            <v>1.131</v>
          </cell>
          <cell r="G2219">
            <v>0</v>
          </cell>
          <cell r="H2219" t="str">
            <v>L</v>
          </cell>
          <cell r="I2219" t="str">
            <v>O1</v>
          </cell>
          <cell r="J2219" t="str">
            <v>PC-1</v>
          </cell>
          <cell r="K2219" t="str">
            <v>N</v>
          </cell>
          <cell r="L2219" t="str">
            <v>N</v>
          </cell>
          <cell r="M2219" t="str">
            <v>Y</v>
          </cell>
          <cell r="N2219">
            <v>10</v>
          </cell>
          <cell r="O2219">
            <v>10</v>
          </cell>
          <cell r="P2219">
            <v>13</v>
          </cell>
          <cell r="Q2219">
            <v>13</v>
          </cell>
          <cell r="R2219">
            <v>13</v>
          </cell>
          <cell r="S2219">
            <v>13</v>
          </cell>
        </row>
        <row r="2220">
          <cell r="A2220" t="str">
            <v>35G3102</v>
          </cell>
          <cell r="B2220" t="str">
            <v>120MB ﾊｰﾄﾞﾃﾞｨｽｸ･ｱｯﾌﾟｸﾞﾚｰﾄﾞ ｷｯﾄⅠ</v>
          </cell>
          <cell r="C2220">
            <v>120000</v>
          </cell>
          <cell r="D2220">
            <v>84000</v>
          </cell>
          <cell r="E2220">
            <v>35663</v>
          </cell>
          <cell r="F2220">
            <v>1.131</v>
          </cell>
          <cell r="G2220">
            <v>0</v>
          </cell>
          <cell r="H2220" t="str">
            <v>L</v>
          </cell>
          <cell r="I2220" t="str">
            <v>O1</v>
          </cell>
          <cell r="J2220" t="str">
            <v>PC-1</v>
          </cell>
          <cell r="K2220" t="str">
            <v>N</v>
          </cell>
          <cell r="L2220" t="str">
            <v>N</v>
          </cell>
          <cell r="M2220" t="str">
            <v>Y</v>
          </cell>
          <cell r="N2220">
            <v>10</v>
          </cell>
          <cell r="O2220">
            <v>10</v>
          </cell>
          <cell r="P2220">
            <v>13</v>
          </cell>
          <cell r="Q2220">
            <v>13</v>
          </cell>
          <cell r="R2220">
            <v>13</v>
          </cell>
          <cell r="S2220">
            <v>13</v>
          </cell>
        </row>
        <row r="2221">
          <cell r="A2221" t="str">
            <v>35G3593</v>
          </cell>
          <cell r="B2221" t="str">
            <v>5502 U 用 ﾌｨﾙﾀｰ</v>
          </cell>
          <cell r="C2221">
            <v>3280</v>
          </cell>
          <cell r="D2221">
            <v>2296</v>
          </cell>
          <cell r="E2221">
            <v>844</v>
          </cell>
          <cell r="F2221">
            <v>1.131</v>
          </cell>
          <cell r="G2221">
            <v>0</v>
          </cell>
          <cell r="H2221" t="str">
            <v>L</v>
          </cell>
          <cell r="I2221" t="str">
            <v>O1</v>
          </cell>
          <cell r="J2221" t="str">
            <v>PC-1</v>
          </cell>
          <cell r="K2221" t="str">
            <v>N</v>
          </cell>
          <cell r="L2221" t="str">
            <v>N</v>
          </cell>
          <cell r="M2221" t="str">
            <v>Y</v>
          </cell>
          <cell r="N2221">
            <v>10</v>
          </cell>
          <cell r="O2221">
            <v>10</v>
          </cell>
          <cell r="P2221">
            <v>13</v>
          </cell>
          <cell r="Q2221">
            <v>13</v>
          </cell>
          <cell r="R2221">
            <v>13</v>
          </cell>
          <cell r="S2221">
            <v>13</v>
          </cell>
        </row>
        <row r="2222">
          <cell r="A2222" t="str">
            <v>35G3666</v>
          </cell>
          <cell r="B2222" t="str">
            <v>4MB ECC 記憶拡張ｷｯﾄ</v>
          </cell>
          <cell r="C2222">
            <v>65000</v>
          </cell>
          <cell r="D2222">
            <v>45500</v>
          </cell>
          <cell r="E2222">
            <v>23480</v>
          </cell>
          <cell r="F2222">
            <v>1.131</v>
          </cell>
          <cell r="G2222">
            <v>0</v>
          </cell>
          <cell r="H2222" t="str">
            <v>L</v>
          </cell>
          <cell r="I2222" t="str">
            <v>O1</v>
          </cell>
          <cell r="J2222" t="str">
            <v>PC-1</v>
          </cell>
          <cell r="K2222" t="str">
            <v>N</v>
          </cell>
          <cell r="L2222" t="str">
            <v>N</v>
          </cell>
          <cell r="M2222" t="str">
            <v>Y</v>
          </cell>
          <cell r="N2222">
            <v>10</v>
          </cell>
          <cell r="O2222">
            <v>10</v>
          </cell>
          <cell r="P2222">
            <v>13</v>
          </cell>
          <cell r="Q2222">
            <v>13</v>
          </cell>
          <cell r="R2222">
            <v>13</v>
          </cell>
          <cell r="S2222">
            <v>13</v>
          </cell>
        </row>
        <row r="2223">
          <cell r="A2223" t="str">
            <v>35G3669</v>
          </cell>
          <cell r="B2223" t="str">
            <v>3.5型ﾃﾞｨｽｹｯﾄ駆動機構-2ED(8595用)</v>
          </cell>
          <cell r="C2223">
            <v>50000</v>
          </cell>
          <cell r="D2223">
            <v>35000</v>
          </cell>
          <cell r="E2223">
            <v>8111</v>
          </cell>
          <cell r="F2223">
            <v>1.131</v>
          </cell>
          <cell r="G2223">
            <v>0</v>
          </cell>
          <cell r="H2223" t="str">
            <v>L</v>
          </cell>
          <cell r="I2223" t="str">
            <v>O1</v>
          </cell>
          <cell r="J2223" t="str">
            <v>PC-1</v>
          </cell>
          <cell r="K2223" t="str">
            <v>N</v>
          </cell>
          <cell r="L2223" t="str">
            <v>N</v>
          </cell>
          <cell r="M2223" t="str">
            <v>Y</v>
          </cell>
          <cell r="N2223">
            <v>10</v>
          </cell>
          <cell r="O2223">
            <v>10</v>
          </cell>
          <cell r="P2223">
            <v>13</v>
          </cell>
          <cell r="Q2223">
            <v>13</v>
          </cell>
          <cell r="R2223">
            <v>13</v>
          </cell>
          <cell r="S2223">
            <v>13</v>
          </cell>
        </row>
        <row r="2224">
          <cell r="A2224" t="str">
            <v>35G3891</v>
          </cell>
          <cell r="B2224" t="str">
            <v>内蔵SDLCﾓﾃﾞﾑ</v>
          </cell>
          <cell r="C2224">
            <v>98000</v>
          </cell>
          <cell r="D2224">
            <v>68600</v>
          </cell>
          <cell r="E2224">
            <v>19170</v>
          </cell>
          <cell r="F2224">
            <v>1.131</v>
          </cell>
          <cell r="G2224">
            <v>0</v>
          </cell>
          <cell r="H2224" t="str">
            <v>L</v>
          </cell>
          <cell r="I2224" t="str">
            <v>O1</v>
          </cell>
          <cell r="J2224" t="str">
            <v>PC-1</v>
          </cell>
          <cell r="K2224" t="str">
            <v>N</v>
          </cell>
          <cell r="L2224" t="str">
            <v>N</v>
          </cell>
          <cell r="M2224" t="str">
            <v>Y</v>
          </cell>
          <cell r="N2224">
            <v>10</v>
          </cell>
          <cell r="O2224">
            <v>10</v>
          </cell>
          <cell r="P2224">
            <v>13</v>
          </cell>
          <cell r="Q2224">
            <v>13</v>
          </cell>
          <cell r="R2224">
            <v>13</v>
          </cell>
          <cell r="S2224">
            <v>13</v>
          </cell>
        </row>
        <row r="2225">
          <cell r="A2225" t="str">
            <v>35G4713</v>
          </cell>
          <cell r="B2225" t="str">
            <v>35G4713 ｲﾒｰｼﾞ･ｱﾀﾞﾌﾟﾀｰ/A(3MB)</v>
          </cell>
          <cell r="C2225">
            <v>466700</v>
          </cell>
          <cell r="D2225">
            <v>326690</v>
          </cell>
          <cell r="E2225">
            <v>28078</v>
          </cell>
          <cell r="F2225">
            <v>1.131</v>
          </cell>
          <cell r="G2225">
            <v>0</v>
          </cell>
          <cell r="H2225" t="str">
            <v>L</v>
          </cell>
          <cell r="I2225" t="str">
            <v>O1</v>
          </cell>
          <cell r="J2225" t="str">
            <v>PC-1</v>
          </cell>
          <cell r="K2225" t="str">
            <v>N</v>
          </cell>
          <cell r="L2225" t="str">
            <v>N</v>
          </cell>
          <cell r="M2225" t="str">
            <v>Y</v>
          </cell>
          <cell r="N2225">
            <v>10</v>
          </cell>
          <cell r="O2225">
            <v>10</v>
          </cell>
          <cell r="P2225">
            <v>13</v>
          </cell>
          <cell r="Q2225">
            <v>13</v>
          </cell>
          <cell r="R2225">
            <v>13</v>
          </cell>
          <cell r="S2225">
            <v>13</v>
          </cell>
        </row>
        <row r="2226">
          <cell r="A2226" t="str">
            <v>3600109</v>
          </cell>
          <cell r="B2226" t="str">
            <v>900GB/1.8TB LTOｵｰﾄﾛｰﾀﾞｰ</v>
          </cell>
          <cell r="C2226">
            <v>1790000</v>
          </cell>
          <cell r="D2226">
            <v>537000</v>
          </cell>
          <cell r="E2226">
            <v>671926</v>
          </cell>
          <cell r="F2226">
            <v>1.254</v>
          </cell>
          <cell r="G2226">
            <v>0</v>
          </cell>
          <cell r="H2226" t="str">
            <v>D</v>
          </cell>
          <cell r="I2226" t="str">
            <v>SP</v>
          </cell>
          <cell r="J2226" t="str">
            <v>PC-7D</v>
          </cell>
          <cell r="K2226" t="str">
            <v>O</v>
          </cell>
          <cell r="L2226" t="str">
            <v>N</v>
          </cell>
          <cell r="M2226" t="str">
            <v>Y</v>
          </cell>
          <cell r="N2226">
            <v>41.15</v>
          </cell>
          <cell r="O2226">
            <v>41.15</v>
          </cell>
          <cell r="P2226">
            <v>47.69</v>
          </cell>
          <cell r="Q2226">
            <v>47.69</v>
          </cell>
          <cell r="R2226">
            <v>47.69</v>
          </cell>
          <cell r="S2226">
            <v>47.69</v>
          </cell>
        </row>
        <row r="2227">
          <cell r="A2227" t="str">
            <v>3600220</v>
          </cell>
          <cell r="B2227" t="str">
            <v>2/4TB LTOﾗｲﾌﾞﾗﾘｰ(ﾀﾜｰ)</v>
          </cell>
          <cell r="C2227">
            <v>2870000</v>
          </cell>
          <cell r="D2227">
            <v>861000</v>
          </cell>
          <cell r="E2227">
            <v>1083096</v>
          </cell>
          <cell r="F2227">
            <v>1.254</v>
          </cell>
          <cell r="G2227">
            <v>0</v>
          </cell>
          <cell r="H2227" t="str">
            <v>D</v>
          </cell>
          <cell r="I2227" t="str">
            <v>SP</v>
          </cell>
          <cell r="J2227" t="str">
            <v>PC-7D</v>
          </cell>
          <cell r="K2227" t="str">
            <v>O</v>
          </cell>
          <cell r="L2227" t="str">
            <v>N</v>
          </cell>
          <cell r="M2227" t="str">
            <v>Y</v>
          </cell>
          <cell r="N2227">
            <v>40.840000000000003</v>
          </cell>
          <cell r="O2227">
            <v>40.840000000000003</v>
          </cell>
          <cell r="P2227">
            <v>47.41</v>
          </cell>
          <cell r="Q2227">
            <v>47.41</v>
          </cell>
          <cell r="R2227">
            <v>47.41</v>
          </cell>
          <cell r="S2227">
            <v>47.41</v>
          </cell>
        </row>
        <row r="2228">
          <cell r="A2228" t="str">
            <v>3600LXU</v>
          </cell>
          <cell r="B2228" t="str">
            <v>拡張ﾓｼﾞｭｰﾙ</v>
          </cell>
          <cell r="C2228">
            <v>1360000</v>
          </cell>
          <cell r="D2228">
            <v>408000</v>
          </cell>
          <cell r="E2228">
            <v>494324</v>
          </cell>
          <cell r="F2228">
            <v>1.254</v>
          </cell>
          <cell r="G2228">
            <v>0</v>
          </cell>
          <cell r="H2228" t="str">
            <v>D</v>
          </cell>
          <cell r="I2228" t="str">
            <v>SP</v>
          </cell>
          <cell r="J2228" t="str">
            <v>PC-7D</v>
          </cell>
          <cell r="K2228" t="str">
            <v>O</v>
          </cell>
          <cell r="L2228" t="str">
            <v>N</v>
          </cell>
          <cell r="M2228" t="str">
            <v>N</v>
          </cell>
          <cell r="N2228">
            <v>43.02</v>
          </cell>
          <cell r="O2228">
            <v>43.02</v>
          </cell>
          <cell r="P2228">
            <v>49.35</v>
          </cell>
          <cell r="Q2228">
            <v>49.35</v>
          </cell>
          <cell r="R2228">
            <v>49.35</v>
          </cell>
          <cell r="S2228">
            <v>49.35</v>
          </cell>
        </row>
        <row r="2229">
          <cell r="A2229" t="str">
            <v>3600R20</v>
          </cell>
          <cell r="B2229" t="str">
            <v>2/4TB LTOﾗｲﾌﾞﾗﾘｰ(ﾗｯｸ)</v>
          </cell>
          <cell r="C2229">
            <v>2870000</v>
          </cell>
          <cell r="D2229">
            <v>861000</v>
          </cell>
          <cell r="E2229">
            <v>1011998</v>
          </cell>
          <cell r="F2229">
            <v>1.254</v>
          </cell>
          <cell r="G2229">
            <v>0</v>
          </cell>
          <cell r="H2229" t="str">
            <v>D</v>
          </cell>
          <cell r="I2229" t="str">
            <v>SP</v>
          </cell>
          <cell r="J2229" t="str">
            <v>PC-7D</v>
          </cell>
          <cell r="K2229" t="str">
            <v>O</v>
          </cell>
          <cell r="L2229" t="str">
            <v>N</v>
          </cell>
          <cell r="M2229" t="str">
            <v>Y</v>
          </cell>
          <cell r="N2229">
            <v>44.72</v>
          </cell>
          <cell r="O2229">
            <v>44.72</v>
          </cell>
          <cell r="P2229">
            <v>50.86</v>
          </cell>
          <cell r="Q2229">
            <v>50.86</v>
          </cell>
          <cell r="R2229">
            <v>50.86</v>
          </cell>
          <cell r="S2229">
            <v>50.86</v>
          </cell>
        </row>
        <row r="2230">
          <cell r="A2230" t="str">
            <v>360716X</v>
          </cell>
          <cell r="B2230" t="str">
            <v>1760GB/3.5TB SDLTｵｰﾄﾛｰﾀﾞｰ</v>
          </cell>
          <cell r="C2230">
            <v>1690000</v>
          </cell>
          <cell r="D2230">
            <v>507000</v>
          </cell>
          <cell r="E2230">
            <v>581925</v>
          </cell>
          <cell r="F2230">
            <v>1.204</v>
          </cell>
          <cell r="G2230">
            <v>0</v>
          </cell>
          <cell r="H2230" t="str">
            <v>D</v>
          </cell>
          <cell r="I2230" t="str">
            <v>SQ</v>
          </cell>
          <cell r="J2230" t="str">
            <v>PC-7D</v>
          </cell>
          <cell r="K2230" t="str">
            <v>O</v>
          </cell>
          <cell r="L2230" t="str">
            <v>N</v>
          </cell>
          <cell r="M2230" t="str">
            <v>N</v>
          </cell>
          <cell r="N2230">
            <v>48.17</v>
          </cell>
          <cell r="O2230">
            <v>48.17</v>
          </cell>
          <cell r="P2230">
            <v>53.93</v>
          </cell>
          <cell r="Q2230">
            <v>53.93</v>
          </cell>
          <cell r="R2230">
            <v>53.93</v>
          </cell>
          <cell r="S2230">
            <v>53.93</v>
          </cell>
        </row>
        <row r="2231">
          <cell r="A2231" t="str">
            <v>36H1737</v>
          </cell>
          <cell r="B2231" t="str">
            <v>16MBﾒﾓﾘｰ･ﾓｼﾞｭｰﾙ(64ﾋﾞｯﾄ)</v>
          </cell>
          <cell r="C2231">
            <v>14000</v>
          </cell>
          <cell r="D2231">
            <v>9800</v>
          </cell>
          <cell r="E2231">
            <v>3266</v>
          </cell>
          <cell r="F2231">
            <v>1.131</v>
          </cell>
          <cell r="G2231">
            <v>0</v>
          </cell>
          <cell r="H2231" t="str">
            <v>L</v>
          </cell>
          <cell r="I2231" t="str">
            <v>O1</v>
          </cell>
          <cell r="J2231" t="str">
            <v>PC-2</v>
          </cell>
          <cell r="K2231" t="str">
            <v>N</v>
          </cell>
          <cell r="L2231" t="str">
            <v>N</v>
          </cell>
          <cell r="M2231" t="str">
            <v>Y</v>
          </cell>
          <cell r="N2231">
            <v>10</v>
          </cell>
          <cell r="O2231">
            <v>10</v>
          </cell>
          <cell r="P2231">
            <v>13</v>
          </cell>
          <cell r="Q2231">
            <v>13</v>
          </cell>
          <cell r="R2231">
            <v>13</v>
          </cell>
          <cell r="S2231">
            <v>13</v>
          </cell>
        </row>
        <row r="2232">
          <cell r="A2232" t="str">
            <v>36L9636</v>
          </cell>
          <cell r="B2232" t="str">
            <v>2 ﾄﾞﾛｯﾌﾟ 内蔵ｹｰﾌﾞﾙ</v>
          </cell>
          <cell r="C2232">
            <v>6060</v>
          </cell>
          <cell r="D2232">
            <v>1818</v>
          </cell>
          <cell r="E2232">
            <v>2811</v>
          </cell>
          <cell r="F2232">
            <v>1.254</v>
          </cell>
          <cell r="G2232">
            <v>0</v>
          </cell>
          <cell r="H2232" t="str">
            <v>D</v>
          </cell>
          <cell r="I2232" t="str">
            <v>SO</v>
          </cell>
          <cell r="J2232" t="str">
            <v>PC-7D</v>
          </cell>
          <cell r="K2232" t="str">
            <v>N</v>
          </cell>
          <cell r="L2232" t="str">
            <v>N</v>
          </cell>
          <cell r="M2232" t="str">
            <v>Y</v>
          </cell>
          <cell r="N2232">
            <v>27.27</v>
          </cell>
          <cell r="O2232">
            <v>27.27</v>
          </cell>
          <cell r="P2232">
            <v>35.36</v>
          </cell>
          <cell r="Q2232">
            <v>35.36</v>
          </cell>
          <cell r="R2232">
            <v>35.36</v>
          </cell>
          <cell r="S2232">
            <v>35.36</v>
          </cell>
        </row>
        <row r="2233">
          <cell r="A2233" t="str">
            <v>36L9701</v>
          </cell>
          <cell r="B2233" t="str">
            <v>NetBAY3E 格納台</v>
          </cell>
          <cell r="C2233">
            <v>15200</v>
          </cell>
          <cell r="D2233">
            <v>4560</v>
          </cell>
          <cell r="E2233">
            <v>6471</v>
          </cell>
          <cell r="F2233">
            <v>1.254</v>
          </cell>
          <cell r="G2233">
            <v>0</v>
          </cell>
          <cell r="H2233" t="str">
            <v>D</v>
          </cell>
          <cell r="I2233" t="str">
            <v>SO</v>
          </cell>
          <cell r="J2233" t="str">
            <v>PC-7D</v>
          </cell>
          <cell r="K2233" t="str">
            <v>N</v>
          </cell>
          <cell r="L2233" t="str">
            <v>N</v>
          </cell>
          <cell r="M2233" t="str">
            <v>Y</v>
          </cell>
          <cell r="N2233">
            <v>33.26</v>
          </cell>
          <cell r="O2233">
            <v>33.26</v>
          </cell>
          <cell r="P2233">
            <v>40.67</v>
          </cell>
          <cell r="Q2233">
            <v>40.67</v>
          </cell>
          <cell r="R2233">
            <v>40.67</v>
          </cell>
          <cell r="S2233">
            <v>40.67</v>
          </cell>
        </row>
        <row r="2234">
          <cell r="A2234" t="str">
            <v>36L9736</v>
          </cell>
          <cell r="B2234" t="str">
            <v>ServeRAID-3HB Ultra2 SCSI ｱﾀﾞﾌﾟﾀｰ(3ﾁｬﾈﾙ､ﾊﾞｯﾃﾘｰ･ﾊﾞｯｸｱｯﾌﾟ付き)</v>
          </cell>
          <cell r="C2234">
            <v>182000</v>
          </cell>
          <cell r="D2234">
            <v>54600</v>
          </cell>
          <cell r="E2234">
            <v>76984</v>
          </cell>
          <cell r="F2234">
            <v>1.254</v>
          </cell>
          <cell r="G2234">
            <v>0</v>
          </cell>
          <cell r="H2234" t="str">
            <v>D</v>
          </cell>
          <cell r="I2234" t="str">
            <v>SO</v>
          </cell>
          <cell r="J2234" t="str">
            <v>PC-6D</v>
          </cell>
          <cell r="K2234" t="str">
            <v>N</v>
          </cell>
          <cell r="L2234" t="str">
            <v>Y</v>
          </cell>
          <cell r="M2234" t="str">
            <v>Y</v>
          </cell>
          <cell r="N2234">
            <v>33.69</v>
          </cell>
          <cell r="O2234">
            <v>33.69</v>
          </cell>
          <cell r="P2234">
            <v>41.06</v>
          </cell>
          <cell r="Q2234">
            <v>41.06</v>
          </cell>
          <cell r="R2234">
            <v>41.06</v>
          </cell>
          <cell r="S2234">
            <v>41.06</v>
          </cell>
        </row>
        <row r="2235">
          <cell r="A2235" t="str">
            <v>36L9744</v>
          </cell>
          <cell r="B2235" t="str">
            <v>9.1GB Wide Ultra2 SCSI ﾎｯﾄｽﾜｯﾌﾟ ｽﾘﾑ･ﾊｰﾄﾞﾃﾞｨｽｸ(7.2Krpm)</v>
          </cell>
          <cell r="C2235">
            <v>56000</v>
          </cell>
          <cell r="D2235">
            <v>16800</v>
          </cell>
          <cell r="E2235">
            <v>25536</v>
          </cell>
          <cell r="F2235">
            <v>1.254</v>
          </cell>
          <cell r="G2235">
            <v>0</v>
          </cell>
          <cell r="H2235" t="str">
            <v>D</v>
          </cell>
          <cell r="I2235" t="str">
            <v>SO</v>
          </cell>
          <cell r="J2235" t="str">
            <v>EBO</v>
          </cell>
          <cell r="K2235" t="str">
            <v>N</v>
          </cell>
          <cell r="L2235" t="str">
            <v>N</v>
          </cell>
          <cell r="M2235" t="str">
            <v>Y</v>
          </cell>
          <cell r="N2235">
            <v>52.5</v>
          </cell>
          <cell r="O2235">
            <v>52.5</v>
          </cell>
          <cell r="P2235">
            <v>52.5</v>
          </cell>
          <cell r="Q2235">
            <v>52.5</v>
          </cell>
          <cell r="R2235">
            <v>52.5</v>
          </cell>
          <cell r="S2235">
            <v>52.5</v>
          </cell>
        </row>
        <row r="2236">
          <cell r="A2236" t="str">
            <v>36L9745</v>
          </cell>
          <cell r="B2236" t="str">
            <v>18.2GB Wide Ultra2 SCSI ﾎｯﾄｽﾜｯﾌﾟ ｽﾘﾑ･ﾊｰﾄﾞﾃﾞｨｽｸ(7.2Krpm)</v>
          </cell>
          <cell r="C2236">
            <v>140000</v>
          </cell>
          <cell r="D2236">
            <v>42000</v>
          </cell>
          <cell r="E2236">
            <v>30134</v>
          </cell>
          <cell r="F2236">
            <v>1.254</v>
          </cell>
          <cell r="G2236">
            <v>0</v>
          </cell>
          <cell r="H2236" t="str">
            <v>D</v>
          </cell>
          <cell r="I2236" t="str">
            <v>SO</v>
          </cell>
          <cell r="J2236" t="str">
            <v>PC-6D</v>
          </cell>
          <cell r="K2236" t="str">
            <v>N</v>
          </cell>
          <cell r="L2236" t="str">
            <v>Y</v>
          </cell>
          <cell r="M2236" t="str">
            <v>Y</v>
          </cell>
          <cell r="N2236">
            <v>66.260000000000005</v>
          </cell>
          <cell r="O2236">
            <v>66.260000000000005</v>
          </cell>
          <cell r="P2236">
            <v>70</v>
          </cell>
          <cell r="Q2236">
            <v>70</v>
          </cell>
          <cell r="R2236">
            <v>70</v>
          </cell>
          <cell r="S2236">
            <v>70</v>
          </cell>
        </row>
        <row r="2237">
          <cell r="A2237" t="str">
            <v>36L9748</v>
          </cell>
          <cell r="B2237" t="str">
            <v>9.1GB Wide Ultra2 SCSI ﾎｯﾄｽﾜｯﾌﾟ ｽﾘﾑ･ﾊｰﾄﾞﾃﾞｨｽｸ(10Krpm)</v>
          </cell>
          <cell r="C2237">
            <v>63400</v>
          </cell>
          <cell r="D2237">
            <v>19020</v>
          </cell>
          <cell r="E2237">
            <v>36621</v>
          </cell>
          <cell r="F2237">
            <v>1.254</v>
          </cell>
          <cell r="G2237">
            <v>0</v>
          </cell>
          <cell r="H2237" t="str">
            <v>D</v>
          </cell>
          <cell r="I2237" t="str">
            <v>SO</v>
          </cell>
          <cell r="J2237" t="str">
            <v>PC-6D</v>
          </cell>
          <cell r="K2237" t="str">
            <v>N</v>
          </cell>
          <cell r="L2237" t="str">
            <v>Y</v>
          </cell>
          <cell r="M2237" t="str">
            <v>Y</v>
          </cell>
          <cell r="N2237">
            <v>9.4499999999999993</v>
          </cell>
          <cell r="O2237">
            <v>9.4499999999999993</v>
          </cell>
          <cell r="P2237">
            <v>19.510000000000002</v>
          </cell>
          <cell r="Q2237">
            <v>19.510000000000002</v>
          </cell>
          <cell r="R2237">
            <v>19.510000000000002</v>
          </cell>
          <cell r="S2237">
            <v>19.510000000000002</v>
          </cell>
        </row>
        <row r="2238">
          <cell r="A2238" t="str">
            <v>36L9749</v>
          </cell>
          <cell r="B2238" t="str">
            <v>18.2GB Wide Ultra2 SCSI ﾎｯﾄｽﾜｯﾌﾟ ｽﾘﾑ･ﾊｰﾄﾞﾃﾞｨｽｸ(10Krpm)</v>
          </cell>
          <cell r="C2238">
            <v>112000</v>
          </cell>
          <cell r="D2238">
            <v>33600</v>
          </cell>
          <cell r="E2238">
            <v>32561</v>
          </cell>
          <cell r="F2238">
            <v>1.254</v>
          </cell>
          <cell r="G2238">
            <v>0</v>
          </cell>
          <cell r="H2238" t="str">
            <v>D</v>
          </cell>
          <cell r="I2238" t="str">
            <v>SO</v>
          </cell>
          <cell r="J2238" t="str">
            <v>PC-7D</v>
          </cell>
          <cell r="K2238" t="str">
            <v>N</v>
          </cell>
          <cell r="L2238" t="str">
            <v>N</v>
          </cell>
          <cell r="M2238" t="str">
            <v>Y</v>
          </cell>
          <cell r="N2238">
            <v>54.42</v>
          </cell>
          <cell r="O2238">
            <v>54.42</v>
          </cell>
          <cell r="P2238">
            <v>59.49</v>
          </cell>
          <cell r="Q2238">
            <v>59.49</v>
          </cell>
          <cell r="R2238">
            <v>59.49</v>
          </cell>
          <cell r="S2238">
            <v>59.49</v>
          </cell>
        </row>
        <row r="2239">
          <cell r="A2239" t="str">
            <v>36L9750</v>
          </cell>
          <cell r="B2239" t="str">
            <v>36.4GB Wide Ultra2 SCSI ﾎｯﾄｽﾜｯﾌﾟ ﾊｰﾌ･ﾊｰﾄﾞﾃﾞｨｽｸ(10Krpm)</v>
          </cell>
          <cell r="C2239">
            <v>238000</v>
          </cell>
          <cell r="D2239">
            <v>71400</v>
          </cell>
          <cell r="E2239">
            <v>61616</v>
          </cell>
          <cell r="F2239">
            <v>1.254</v>
          </cell>
          <cell r="G2239">
            <v>0</v>
          </cell>
          <cell r="H2239" t="str">
            <v>D</v>
          </cell>
          <cell r="I2239" t="str">
            <v>SO</v>
          </cell>
          <cell r="J2239" t="str">
            <v>PC-7D</v>
          </cell>
          <cell r="K2239" t="str">
            <v>N</v>
          </cell>
          <cell r="L2239" t="str">
            <v>N</v>
          </cell>
          <cell r="M2239" t="str">
            <v>Y</v>
          </cell>
          <cell r="N2239">
            <v>59.41</v>
          </cell>
          <cell r="O2239">
            <v>59.41</v>
          </cell>
          <cell r="P2239">
            <v>63.92</v>
          </cell>
          <cell r="Q2239">
            <v>63.92</v>
          </cell>
          <cell r="R2239">
            <v>63.92</v>
          </cell>
          <cell r="S2239">
            <v>63.92</v>
          </cell>
        </row>
        <row r="2240">
          <cell r="A2240" t="str">
            <v>36L9811</v>
          </cell>
          <cell r="B2240" t="str">
            <v>EXP36.4GB U/W ﾎｯﾄｽﾜｯﾌﾟ ﾊｰﾌ･ﾊｰﾄﾞﾃﾞｨｽｸ(10Krpm)</v>
          </cell>
          <cell r="C2240">
            <v>255000</v>
          </cell>
          <cell r="D2240">
            <v>76500</v>
          </cell>
          <cell r="E2240">
            <v>76576</v>
          </cell>
          <cell r="F2240">
            <v>1.254</v>
          </cell>
          <cell r="G2240">
            <v>0</v>
          </cell>
          <cell r="H2240" t="str">
            <v>K</v>
          </cell>
          <cell r="I2240" t="str">
            <v>SO</v>
          </cell>
          <cell r="J2240" t="str">
            <v>EBO</v>
          </cell>
          <cell r="K2240" t="str">
            <v>N</v>
          </cell>
          <cell r="L2240" t="str">
            <v>Y</v>
          </cell>
          <cell r="M2240" t="str">
            <v>Y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</row>
        <row r="2241">
          <cell r="A2241" t="str">
            <v>37L0075</v>
          </cell>
          <cell r="B2241" t="str">
            <v>EXP200 350W ﾘﾀﾞﾝﾀﾞﾝﾄ電源機構</v>
          </cell>
          <cell r="C2241">
            <v>48500</v>
          </cell>
          <cell r="D2241">
            <v>14550</v>
          </cell>
          <cell r="E2241">
            <v>22223</v>
          </cell>
          <cell r="F2241">
            <v>1.254</v>
          </cell>
          <cell r="G2241">
            <v>0</v>
          </cell>
          <cell r="H2241" t="str">
            <v>D</v>
          </cell>
          <cell r="I2241" t="str">
            <v>SO</v>
          </cell>
          <cell r="J2241" t="str">
            <v>EBO</v>
          </cell>
          <cell r="K2241" t="str">
            <v>N</v>
          </cell>
          <cell r="L2241" t="str">
            <v>N</v>
          </cell>
          <cell r="M2241" t="str">
            <v>Y</v>
          </cell>
          <cell r="N2241">
            <v>47.22</v>
          </cell>
          <cell r="O2241">
            <v>47.22</v>
          </cell>
          <cell r="P2241">
            <v>47.22</v>
          </cell>
          <cell r="Q2241">
            <v>47.22</v>
          </cell>
          <cell r="R2241">
            <v>47.22</v>
          </cell>
          <cell r="S2241">
            <v>47.22</v>
          </cell>
        </row>
        <row r="2242">
          <cell r="A2242" t="str">
            <v>37L1507</v>
          </cell>
          <cell r="B2242" t="str">
            <v>Zip 100MBｳﾙﾄﾗ･ｽﾘﾑ ﾍﾞｲﾄﾞﾗｲﾌﾞ/     ThinkPad600 570</v>
          </cell>
          <cell r="C2242">
            <v>39800</v>
          </cell>
          <cell r="D2242">
            <v>27860</v>
          </cell>
          <cell r="E2242">
            <v>20423</v>
          </cell>
          <cell r="F2242">
            <v>1.131</v>
          </cell>
          <cell r="G2242">
            <v>0</v>
          </cell>
          <cell r="H2242" t="str">
            <v>K</v>
          </cell>
          <cell r="I2242" t="str">
            <v>O1</v>
          </cell>
          <cell r="J2242" t="str">
            <v>PC-6B</v>
          </cell>
          <cell r="K2242" t="str">
            <v>N</v>
          </cell>
          <cell r="L2242" t="str">
            <v>N</v>
          </cell>
          <cell r="M2242" t="str">
            <v>Y</v>
          </cell>
          <cell r="N2242">
            <v>10</v>
          </cell>
          <cell r="O2242">
            <v>10</v>
          </cell>
          <cell r="P2242">
            <v>13</v>
          </cell>
          <cell r="Q2242">
            <v>13</v>
          </cell>
          <cell r="R2242">
            <v>13</v>
          </cell>
          <cell r="S2242">
            <v>13</v>
          </cell>
        </row>
        <row r="2243">
          <cell r="A2243" t="str">
            <v>37L1511</v>
          </cell>
          <cell r="B2243" t="str">
            <v>Portable Device Bay</v>
          </cell>
          <cell r="C2243">
            <v>24300</v>
          </cell>
          <cell r="D2243">
            <v>17010</v>
          </cell>
          <cell r="E2243">
            <v>15292</v>
          </cell>
          <cell r="F2243">
            <v>1.131</v>
          </cell>
          <cell r="G2243">
            <v>0</v>
          </cell>
          <cell r="H2243" t="str">
            <v>L</v>
          </cell>
          <cell r="I2243" t="str">
            <v>O1</v>
          </cell>
          <cell r="J2243" t="str">
            <v>EBO</v>
          </cell>
          <cell r="K2243" t="str">
            <v>N</v>
          </cell>
          <cell r="L2243" t="str">
            <v>N</v>
          </cell>
          <cell r="M2243" t="str">
            <v>Y</v>
          </cell>
          <cell r="N2243">
            <v>71.19</v>
          </cell>
          <cell r="O2243">
            <v>71.19</v>
          </cell>
          <cell r="P2243">
            <v>71.19</v>
          </cell>
          <cell r="Q2243">
            <v>71.19</v>
          </cell>
          <cell r="R2243">
            <v>71.19</v>
          </cell>
          <cell r="S2243">
            <v>71.19</v>
          </cell>
        </row>
        <row r="2244">
          <cell r="A2244" t="str">
            <v>37L3533</v>
          </cell>
          <cell r="B2244" t="str">
            <v>2.4GHz/400MHz-512KB XEON ﾌﾟﾛｾｯｻ</v>
          </cell>
          <cell r="C2244">
            <v>280000</v>
          </cell>
          <cell r="D2244">
            <v>84000</v>
          </cell>
          <cell r="E2244">
            <v>78341</v>
          </cell>
          <cell r="F2244">
            <v>1.254</v>
          </cell>
          <cell r="G2244">
            <v>0</v>
          </cell>
          <cell r="H2244" t="str">
            <v>D</v>
          </cell>
          <cell r="I2244" t="str">
            <v>SO</v>
          </cell>
          <cell r="J2244" t="str">
            <v>PC-7D</v>
          </cell>
          <cell r="K2244" t="str">
            <v>N</v>
          </cell>
          <cell r="L2244" t="str">
            <v>N</v>
          </cell>
          <cell r="M2244" t="str">
            <v>N</v>
          </cell>
          <cell r="N2244">
            <v>56.14</v>
          </cell>
          <cell r="O2244">
            <v>56.14</v>
          </cell>
          <cell r="P2244">
            <v>61.01</v>
          </cell>
          <cell r="Q2244">
            <v>61.01</v>
          </cell>
          <cell r="R2244">
            <v>61.01</v>
          </cell>
          <cell r="S2244">
            <v>61.01</v>
          </cell>
        </row>
        <row r="2245">
          <cell r="A2245" t="str">
            <v>37L5857</v>
          </cell>
          <cell r="B2245" t="str">
            <v>EXP200 ﾗｯｸ/ﾀﾜｰ型変換ｷｯﾄ</v>
          </cell>
          <cell r="C2245">
            <v>48500</v>
          </cell>
          <cell r="D2245">
            <v>14550</v>
          </cell>
          <cell r="E2245">
            <v>28765</v>
          </cell>
          <cell r="F2245">
            <v>1.254</v>
          </cell>
          <cell r="G2245">
            <v>0</v>
          </cell>
          <cell r="H2245" t="str">
            <v>D</v>
          </cell>
          <cell r="I2245" t="str">
            <v>SO</v>
          </cell>
          <cell r="J2245" t="str">
            <v>EBO</v>
          </cell>
          <cell r="K2245" t="str">
            <v>N</v>
          </cell>
          <cell r="L2245" t="str">
            <v>N</v>
          </cell>
          <cell r="M2245" t="str">
            <v>Y</v>
          </cell>
          <cell r="N2245">
            <v>47.22</v>
          </cell>
          <cell r="O2245">
            <v>47.22</v>
          </cell>
          <cell r="P2245">
            <v>47.22</v>
          </cell>
          <cell r="Q2245">
            <v>47.22</v>
          </cell>
          <cell r="R2245">
            <v>47.22</v>
          </cell>
          <cell r="S2245">
            <v>47.22</v>
          </cell>
        </row>
        <row r="2246">
          <cell r="A2246" t="str">
            <v>37L6209</v>
          </cell>
          <cell r="B2246" t="str">
            <v>9.1GB ﾎｯﾄｽﾜｯﾌﾟ･ﾊｰﾄﾞﾃﾞｨｽｸ(10krpmﾌｧｲﾊﾞｰ･ｲﾝﾀｰﾌｪｰｽ)</v>
          </cell>
          <cell r="C2246">
            <v>140000</v>
          </cell>
          <cell r="D2246">
            <v>42000</v>
          </cell>
          <cell r="E2246">
            <v>24029</v>
          </cell>
          <cell r="F2246">
            <v>1.254</v>
          </cell>
          <cell r="G2246">
            <v>0</v>
          </cell>
          <cell r="H2246" t="str">
            <v>D</v>
          </cell>
          <cell r="I2246" t="str">
            <v>SO</v>
          </cell>
          <cell r="J2246" t="str">
            <v>PC-6D</v>
          </cell>
          <cell r="K2246" t="str">
            <v>N</v>
          </cell>
          <cell r="L2246" t="str">
            <v>Y</v>
          </cell>
          <cell r="M2246" t="str">
            <v>Y</v>
          </cell>
          <cell r="N2246">
            <v>73.09</v>
          </cell>
          <cell r="O2246">
            <v>73.09</v>
          </cell>
          <cell r="P2246">
            <v>76.08</v>
          </cell>
          <cell r="Q2246">
            <v>76.08</v>
          </cell>
          <cell r="R2246">
            <v>76.08</v>
          </cell>
          <cell r="S2246">
            <v>76.08</v>
          </cell>
        </row>
        <row r="2247">
          <cell r="A2247" t="str">
            <v>37L6210</v>
          </cell>
          <cell r="B2247" t="str">
            <v>18.2GB ﾎｯﾄｽﾜｯﾌﾟ･ﾊｰﾄﾞﾃﾞｨｽｸ(10krpmﾌｧｲﾊﾞｰ･ｲﾝﾀｰﾌｪｰｽ)</v>
          </cell>
          <cell r="C2247">
            <v>156000</v>
          </cell>
          <cell r="D2247">
            <v>46800</v>
          </cell>
          <cell r="E2247">
            <v>24910</v>
          </cell>
          <cell r="F2247">
            <v>1.254</v>
          </cell>
          <cell r="G2247">
            <v>0</v>
          </cell>
          <cell r="H2247" t="str">
            <v>D</v>
          </cell>
          <cell r="I2247" t="str">
            <v>SO</v>
          </cell>
          <cell r="J2247" t="str">
            <v>PC-6D</v>
          </cell>
          <cell r="K2247" t="str">
            <v>N</v>
          </cell>
          <cell r="L2247" t="str">
            <v>Y</v>
          </cell>
          <cell r="M2247" t="str">
            <v>Y</v>
          </cell>
          <cell r="N2247">
            <v>74.959999999999994</v>
          </cell>
          <cell r="O2247">
            <v>74.959999999999994</v>
          </cell>
          <cell r="P2247">
            <v>77.75</v>
          </cell>
          <cell r="Q2247">
            <v>77.75</v>
          </cell>
          <cell r="R2247">
            <v>77.75</v>
          </cell>
          <cell r="S2247">
            <v>77.75</v>
          </cell>
        </row>
        <row r="2248">
          <cell r="A2248" t="str">
            <v>37L6211</v>
          </cell>
          <cell r="B2248" t="str">
            <v>36.4GB ﾎｯﾄｽﾜｯﾌﾟ･ﾊｰﾄﾞﾃﾞｨｽｸ(10krpmﾌｧｲﾊﾞｰ･ｲﾝﾀｰﾌｪｰｽ)</v>
          </cell>
          <cell r="C2248">
            <v>250000</v>
          </cell>
          <cell r="D2248">
            <v>75000</v>
          </cell>
          <cell r="E2248">
            <v>59390</v>
          </cell>
          <cell r="F2248">
            <v>1.254</v>
          </cell>
          <cell r="G2248">
            <v>0</v>
          </cell>
          <cell r="H2248" t="str">
            <v>D</v>
          </cell>
          <cell r="I2248" t="str">
            <v>SO</v>
          </cell>
          <cell r="J2248" t="str">
            <v>PC-6D</v>
          </cell>
          <cell r="K2248" t="str">
            <v>N</v>
          </cell>
          <cell r="L2248" t="str">
            <v>Y</v>
          </cell>
          <cell r="M2248" t="str">
            <v>Y</v>
          </cell>
          <cell r="N2248">
            <v>62.76</v>
          </cell>
          <cell r="O2248">
            <v>62.76</v>
          </cell>
          <cell r="P2248">
            <v>66.900000000000006</v>
          </cell>
          <cell r="Q2248">
            <v>66.900000000000006</v>
          </cell>
          <cell r="R2248">
            <v>66.900000000000006</v>
          </cell>
          <cell r="S2248">
            <v>66.900000000000006</v>
          </cell>
        </row>
        <row r="2249">
          <cell r="A2249" t="str">
            <v>37L6858</v>
          </cell>
          <cell r="B2249" t="str">
            <v>ﾀﾜｰ/ﾗｯｸ変換ｷｯﾄ</v>
          </cell>
          <cell r="C2249">
            <v>48500</v>
          </cell>
          <cell r="D2249">
            <v>14550</v>
          </cell>
          <cell r="E2249">
            <v>10394</v>
          </cell>
          <cell r="F2249">
            <v>1.254</v>
          </cell>
          <cell r="G2249">
            <v>0</v>
          </cell>
          <cell r="H2249" t="str">
            <v>D</v>
          </cell>
          <cell r="I2249" t="str">
            <v>SO</v>
          </cell>
          <cell r="J2249" t="str">
            <v>PC-7D</v>
          </cell>
          <cell r="K2249" t="str">
            <v>N</v>
          </cell>
          <cell r="L2249" t="str">
            <v>N</v>
          </cell>
          <cell r="M2249" t="str">
            <v>N</v>
          </cell>
          <cell r="N2249">
            <v>66.400000000000006</v>
          </cell>
          <cell r="O2249">
            <v>66.400000000000006</v>
          </cell>
          <cell r="P2249">
            <v>70.13</v>
          </cell>
          <cell r="Q2249">
            <v>70.13</v>
          </cell>
          <cell r="R2249">
            <v>70.13</v>
          </cell>
          <cell r="S2249">
            <v>70.13</v>
          </cell>
        </row>
        <row r="2250">
          <cell r="A2250" t="str">
            <v>37L6859</v>
          </cell>
          <cell r="B2250" t="str">
            <v>8Ux24D ﾀﾜｰ･ﾗｯｸ変換ｷｯﾄ</v>
          </cell>
          <cell r="C2250">
            <v>56000</v>
          </cell>
          <cell r="D2250">
            <v>16800</v>
          </cell>
          <cell r="E2250">
            <v>11024</v>
          </cell>
          <cell r="F2250">
            <v>1.254</v>
          </cell>
          <cell r="G2250">
            <v>0</v>
          </cell>
          <cell r="H2250" t="str">
            <v>D</v>
          </cell>
          <cell r="I2250" t="str">
            <v>SO</v>
          </cell>
          <cell r="J2250" t="str">
            <v>PC-7D</v>
          </cell>
          <cell r="K2250" t="str">
            <v>N</v>
          </cell>
          <cell r="L2250" t="str">
            <v>N</v>
          </cell>
          <cell r="M2250" t="str">
            <v>Y</v>
          </cell>
          <cell r="N2250">
            <v>69.14</v>
          </cell>
          <cell r="O2250">
            <v>69.14</v>
          </cell>
          <cell r="P2250">
            <v>72.569999999999993</v>
          </cell>
          <cell r="Q2250">
            <v>72.569999999999993</v>
          </cell>
          <cell r="R2250">
            <v>72.569999999999993</v>
          </cell>
          <cell r="S2250">
            <v>72.569999999999993</v>
          </cell>
        </row>
        <row r="2251">
          <cell r="A2251" t="str">
            <v>37L6860</v>
          </cell>
          <cell r="B2251" t="str">
            <v>8Ux24D ﾗｯｸ･ﾀﾜｰ変換ｷｯﾄ</v>
          </cell>
          <cell r="C2251">
            <v>56000</v>
          </cell>
          <cell r="D2251">
            <v>16800</v>
          </cell>
          <cell r="E2251">
            <v>21641</v>
          </cell>
          <cell r="F2251">
            <v>1.254</v>
          </cell>
          <cell r="G2251">
            <v>0</v>
          </cell>
          <cell r="H2251" t="str">
            <v>D</v>
          </cell>
          <cell r="I2251" t="str">
            <v>SO</v>
          </cell>
          <cell r="J2251" t="str">
            <v>PC-7D</v>
          </cell>
          <cell r="K2251" t="str">
            <v>N</v>
          </cell>
          <cell r="L2251" t="str">
            <v>Y</v>
          </cell>
          <cell r="M2251" t="str">
            <v>Y</v>
          </cell>
          <cell r="N2251">
            <v>39.42</v>
          </cell>
          <cell r="O2251">
            <v>39.42</v>
          </cell>
          <cell r="P2251">
            <v>46.15</v>
          </cell>
          <cell r="Q2251">
            <v>46.15</v>
          </cell>
          <cell r="R2251">
            <v>46.15</v>
          </cell>
          <cell r="S2251">
            <v>46.15</v>
          </cell>
        </row>
        <row r="2252">
          <cell r="A2252" t="str">
            <v>37L6865</v>
          </cell>
          <cell r="B2252" t="str">
            <v>NetBayﾃﾞｭｱﾙ･ｺｰﾄﾞPDU</v>
          </cell>
          <cell r="C2252">
            <v>70000</v>
          </cell>
          <cell r="D2252">
            <v>21000</v>
          </cell>
          <cell r="E2252">
            <v>21989</v>
          </cell>
          <cell r="F2252">
            <v>1.254</v>
          </cell>
          <cell r="G2252">
            <v>0</v>
          </cell>
          <cell r="H2252" t="str">
            <v>D</v>
          </cell>
          <cell r="I2252" t="str">
            <v>SO</v>
          </cell>
          <cell r="J2252" t="str">
            <v>PC-7D</v>
          </cell>
          <cell r="K2252" t="str">
            <v>N</v>
          </cell>
          <cell r="L2252" t="str">
            <v>N</v>
          </cell>
          <cell r="M2252" t="str">
            <v>N</v>
          </cell>
          <cell r="N2252">
            <v>50.76</v>
          </cell>
          <cell r="O2252">
            <v>50.76</v>
          </cell>
          <cell r="P2252">
            <v>56.23</v>
          </cell>
          <cell r="Q2252">
            <v>56.23</v>
          </cell>
          <cell r="R2252">
            <v>56.23</v>
          </cell>
          <cell r="S2252">
            <v>56.23</v>
          </cell>
        </row>
        <row r="2253">
          <cell r="A2253" t="str">
            <v>37L6866</v>
          </cell>
          <cell r="B2253" t="str">
            <v>NetBayﾗｯｸPDU</v>
          </cell>
          <cell r="C2253">
            <v>35000</v>
          </cell>
          <cell r="D2253">
            <v>10500</v>
          </cell>
          <cell r="E2253">
            <v>11305</v>
          </cell>
          <cell r="F2253">
            <v>1.254</v>
          </cell>
          <cell r="G2253">
            <v>0</v>
          </cell>
          <cell r="H2253" t="str">
            <v>D</v>
          </cell>
          <cell r="I2253" t="str">
            <v>SO</v>
          </cell>
          <cell r="J2253" t="str">
            <v>PC-7D</v>
          </cell>
          <cell r="K2253" t="str">
            <v>N</v>
          </cell>
          <cell r="L2253" t="str">
            <v>N</v>
          </cell>
          <cell r="M2253" t="str">
            <v>N</v>
          </cell>
          <cell r="N2253">
            <v>49.37</v>
          </cell>
          <cell r="O2253">
            <v>49.37</v>
          </cell>
          <cell r="P2253">
            <v>54.99</v>
          </cell>
          <cell r="Q2253">
            <v>54.99</v>
          </cell>
          <cell r="R2253">
            <v>54.99</v>
          </cell>
          <cell r="S2253">
            <v>54.99</v>
          </cell>
        </row>
        <row r="2254">
          <cell r="A2254" t="str">
            <v>37L6880</v>
          </cell>
          <cell r="B2254" t="str">
            <v>270Wﾎｯﾄｽﾜｯﾌﾟ･ﾘﾀﾞﾝﾀﾞﾝﾄﾞ電源</v>
          </cell>
          <cell r="C2254">
            <v>46600</v>
          </cell>
          <cell r="D2254">
            <v>13980</v>
          </cell>
          <cell r="E2254">
            <v>9073</v>
          </cell>
          <cell r="F2254">
            <v>1.254</v>
          </cell>
          <cell r="G2254">
            <v>0</v>
          </cell>
          <cell r="H2254" t="str">
            <v>D</v>
          </cell>
          <cell r="I2254" t="str">
            <v>SO</v>
          </cell>
          <cell r="J2254" t="str">
            <v>PC-7D</v>
          </cell>
          <cell r="K2254" t="str">
            <v>N</v>
          </cell>
          <cell r="L2254" t="str">
            <v>N</v>
          </cell>
          <cell r="M2254" t="str">
            <v>N</v>
          </cell>
          <cell r="N2254">
            <v>69.47</v>
          </cell>
          <cell r="O2254">
            <v>69.47</v>
          </cell>
          <cell r="P2254">
            <v>72.86</v>
          </cell>
          <cell r="Q2254">
            <v>72.86</v>
          </cell>
          <cell r="R2254">
            <v>72.86</v>
          </cell>
          <cell r="S2254">
            <v>72.86</v>
          </cell>
        </row>
        <row r="2255">
          <cell r="A2255" t="str">
            <v>37L6881</v>
          </cell>
          <cell r="B2255" t="str">
            <v>ﾎｯﾄｽﾜｯﾌﾟ電源拡張ｷｯﾄ</v>
          </cell>
          <cell r="C2255">
            <v>42000</v>
          </cell>
          <cell r="D2255">
            <v>12600</v>
          </cell>
          <cell r="E2255">
            <v>9740</v>
          </cell>
          <cell r="F2255">
            <v>1.254</v>
          </cell>
          <cell r="G2255">
            <v>0</v>
          </cell>
          <cell r="H2255" t="str">
            <v>D</v>
          </cell>
          <cell r="I2255" t="str">
            <v>SO</v>
          </cell>
          <cell r="J2255" t="str">
            <v>PC-7D</v>
          </cell>
          <cell r="K2255" t="str">
            <v>N</v>
          </cell>
          <cell r="L2255" t="str">
            <v>N</v>
          </cell>
          <cell r="M2255" t="str">
            <v>N</v>
          </cell>
          <cell r="N2255">
            <v>63.64</v>
          </cell>
          <cell r="O2255">
            <v>63.64</v>
          </cell>
          <cell r="P2255">
            <v>67.680000000000007</v>
          </cell>
          <cell r="Q2255">
            <v>67.680000000000007</v>
          </cell>
          <cell r="R2255">
            <v>67.680000000000007</v>
          </cell>
          <cell r="S2255">
            <v>67.680000000000007</v>
          </cell>
        </row>
        <row r="2256">
          <cell r="A2256" t="str">
            <v>37L6883</v>
          </cell>
          <cell r="B2256" t="str">
            <v>NetBayﾌﾛﾝﾄｴﾝﾄﾞPDU(120V)</v>
          </cell>
          <cell r="C2256">
            <v>55000</v>
          </cell>
          <cell r="D2256">
            <v>16500</v>
          </cell>
          <cell r="E2256">
            <v>18510</v>
          </cell>
          <cell r="F2256">
            <v>1.254</v>
          </cell>
          <cell r="G2256">
            <v>0</v>
          </cell>
          <cell r="H2256" t="str">
            <v>D</v>
          </cell>
          <cell r="I2256" t="str">
            <v>SO</v>
          </cell>
          <cell r="J2256" t="str">
            <v>PC-7D</v>
          </cell>
          <cell r="K2256" t="str">
            <v>N</v>
          </cell>
          <cell r="L2256" t="str">
            <v>N</v>
          </cell>
          <cell r="M2256" t="str">
            <v>N</v>
          </cell>
          <cell r="N2256">
            <v>47.24</v>
          </cell>
          <cell r="O2256">
            <v>47.24</v>
          </cell>
          <cell r="P2256">
            <v>53.1</v>
          </cell>
          <cell r="Q2256">
            <v>53.1</v>
          </cell>
          <cell r="R2256">
            <v>53.1</v>
          </cell>
          <cell r="S2256">
            <v>53.1</v>
          </cell>
        </row>
        <row r="2257">
          <cell r="A2257" t="str">
            <v>37L6884</v>
          </cell>
          <cell r="B2257" t="str">
            <v>NetBayﾌﾛﾝﾄｴﾝﾄﾞPDU(208V)</v>
          </cell>
          <cell r="C2257">
            <v>55000</v>
          </cell>
          <cell r="D2257">
            <v>16500</v>
          </cell>
          <cell r="E2257">
            <v>14163</v>
          </cell>
          <cell r="F2257">
            <v>1.254</v>
          </cell>
          <cell r="G2257">
            <v>0</v>
          </cell>
          <cell r="H2257" t="str">
            <v>D</v>
          </cell>
          <cell r="I2257" t="str">
            <v>SO</v>
          </cell>
          <cell r="J2257" t="str">
            <v>PC-7D</v>
          </cell>
          <cell r="K2257" t="str">
            <v>N</v>
          </cell>
          <cell r="L2257" t="str">
            <v>N</v>
          </cell>
          <cell r="M2257" t="str">
            <v>N</v>
          </cell>
          <cell r="N2257">
            <v>59.63</v>
          </cell>
          <cell r="O2257">
            <v>59.63</v>
          </cell>
          <cell r="P2257">
            <v>64.12</v>
          </cell>
          <cell r="Q2257">
            <v>64.12</v>
          </cell>
          <cell r="R2257">
            <v>64.12</v>
          </cell>
          <cell r="S2257">
            <v>64.12</v>
          </cell>
        </row>
        <row r="2258">
          <cell r="A2258" t="str">
            <v>37L6885</v>
          </cell>
          <cell r="B2258" t="str">
            <v>NetBayﾌﾛﾝﾄｴﾝﾄﾞPDU(IEC 309-2P+接地)</v>
          </cell>
          <cell r="C2258">
            <v>55000</v>
          </cell>
          <cell r="D2258">
            <v>16500</v>
          </cell>
          <cell r="E2258">
            <v>20071</v>
          </cell>
          <cell r="F2258">
            <v>1.254</v>
          </cell>
          <cell r="G2258">
            <v>0</v>
          </cell>
          <cell r="H2258" t="str">
            <v>D</v>
          </cell>
          <cell r="I2258" t="str">
            <v>SO</v>
          </cell>
          <cell r="J2258" t="str">
            <v>PC-7D</v>
          </cell>
          <cell r="K2258" t="str">
            <v>N</v>
          </cell>
          <cell r="L2258" t="str">
            <v>N</v>
          </cell>
          <cell r="M2258" t="str">
            <v>N</v>
          </cell>
          <cell r="N2258">
            <v>42.79</v>
          </cell>
          <cell r="O2258">
            <v>42.79</v>
          </cell>
          <cell r="P2258">
            <v>49.15</v>
          </cell>
          <cell r="Q2258">
            <v>49.15</v>
          </cell>
          <cell r="R2258">
            <v>49.15</v>
          </cell>
          <cell r="S2258">
            <v>49.15</v>
          </cell>
        </row>
        <row r="2259">
          <cell r="A2259" t="str">
            <v>37L6886</v>
          </cell>
          <cell r="B2259" t="str">
            <v>NetBayﾌﾛﾝﾄｴﾝﾄﾞPDU(3相208V)</v>
          </cell>
          <cell r="C2259">
            <v>73000</v>
          </cell>
          <cell r="D2259">
            <v>21900</v>
          </cell>
          <cell r="E2259">
            <v>22240</v>
          </cell>
          <cell r="F2259">
            <v>1.254</v>
          </cell>
          <cell r="G2259">
            <v>0</v>
          </cell>
          <cell r="H2259" t="str">
            <v>D</v>
          </cell>
          <cell r="I2259" t="str">
            <v>SO</v>
          </cell>
          <cell r="J2259" t="str">
            <v>PC-7D</v>
          </cell>
          <cell r="K2259" t="str">
            <v>N</v>
          </cell>
          <cell r="L2259" t="str">
            <v>N</v>
          </cell>
          <cell r="M2259" t="str">
            <v>N</v>
          </cell>
          <cell r="N2259">
            <v>52.24</v>
          </cell>
          <cell r="O2259">
            <v>52.24</v>
          </cell>
          <cell r="P2259">
            <v>57.55</v>
          </cell>
          <cell r="Q2259">
            <v>57.55</v>
          </cell>
          <cell r="R2259">
            <v>57.55</v>
          </cell>
          <cell r="S2259">
            <v>57.55</v>
          </cell>
        </row>
        <row r="2260">
          <cell r="A2260" t="str">
            <v>37L6887</v>
          </cell>
          <cell r="B2260" t="str">
            <v>NetBayﾌﾛﾝﾄｴﾝﾄﾞPDU(3相IEC 309-3P+N+接地)</v>
          </cell>
          <cell r="C2260">
            <v>73000</v>
          </cell>
          <cell r="D2260">
            <v>21900</v>
          </cell>
          <cell r="E2260">
            <v>21112</v>
          </cell>
          <cell r="F2260">
            <v>1.254</v>
          </cell>
          <cell r="G2260">
            <v>0</v>
          </cell>
          <cell r="H2260" t="str">
            <v>D</v>
          </cell>
          <cell r="I2260" t="str">
            <v>SO</v>
          </cell>
          <cell r="J2260" t="str">
            <v>PC-7D</v>
          </cell>
          <cell r="K2260" t="str">
            <v>N</v>
          </cell>
          <cell r="L2260" t="str">
            <v>N</v>
          </cell>
          <cell r="M2260" t="str">
            <v>N</v>
          </cell>
          <cell r="N2260">
            <v>54.66</v>
          </cell>
          <cell r="O2260">
            <v>54.66</v>
          </cell>
          <cell r="P2260">
            <v>59.7</v>
          </cell>
          <cell r="Q2260">
            <v>59.7</v>
          </cell>
          <cell r="R2260">
            <v>59.7</v>
          </cell>
          <cell r="S2260">
            <v>59.7</v>
          </cell>
        </row>
        <row r="2261">
          <cell r="A2261" t="str">
            <v>37L6888</v>
          </cell>
          <cell r="B2261" t="str">
            <v>ﾌﾗｯﾄ･ﾊﾟﾈﾙ･ﾓﾆﾀｰ･ﾗｯｸ･ﾏｳﾝﾄ･ｷｯﾄII</v>
          </cell>
          <cell r="C2261">
            <v>18200</v>
          </cell>
          <cell r="D2261">
            <v>5460</v>
          </cell>
          <cell r="E2261">
            <v>7487</v>
          </cell>
          <cell r="F2261">
            <v>1.254</v>
          </cell>
          <cell r="G2261">
            <v>0</v>
          </cell>
          <cell r="H2261" t="str">
            <v>D</v>
          </cell>
          <cell r="I2261" t="str">
            <v>SO</v>
          </cell>
          <cell r="J2261" t="str">
            <v>PC-7D</v>
          </cell>
          <cell r="K2261" t="str">
            <v>N</v>
          </cell>
          <cell r="L2261" t="str">
            <v>N</v>
          </cell>
          <cell r="M2261" t="str">
            <v>N</v>
          </cell>
          <cell r="N2261">
            <v>35.51</v>
          </cell>
          <cell r="O2261">
            <v>35.51</v>
          </cell>
          <cell r="P2261">
            <v>42.67</v>
          </cell>
          <cell r="Q2261">
            <v>42.67</v>
          </cell>
          <cell r="R2261">
            <v>42.67</v>
          </cell>
          <cell r="S2261">
            <v>42.67</v>
          </cell>
        </row>
        <row r="2262">
          <cell r="A2262" t="str">
            <v>37L7086</v>
          </cell>
          <cell r="B2262" t="str">
            <v>xSeries Ultra160 SCSI ﾘﾋﾟｰﾀｰ･ｶｰﾄﾞ</v>
          </cell>
          <cell r="C2262">
            <v>35000</v>
          </cell>
          <cell r="D2262">
            <v>10500</v>
          </cell>
          <cell r="E2262">
            <v>12028</v>
          </cell>
          <cell r="F2262">
            <v>1.254</v>
          </cell>
          <cell r="G2262">
            <v>0</v>
          </cell>
          <cell r="H2262" t="str">
            <v>D</v>
          </cell>
          <cell r="I2262" t="str">
            <v>SO</v>
          </cell>
          <cell r="J2262" t="str">
            <v>PC-7D</v>
          </cell>
          <cell r="K2262" t="str">
            <v>N</v>
          </cell>
          <cell r="L2262" t="str">
            <v>N</v>
          </cell>
          <cell r="M2262" t="str">
            <v>N</v>
          </cell>
          <cell r="N2262">
            <v>46.13</v>
          </cell>
          <cell r="O2262">
            <v>46.13</v>
          </cell>
          <cell r="P2262">
            <v>52.11</v>
          </cell>
          <cell r="Q2262">
            <v>52.11</v>
          </cell>
          <cell r="R2262">
            <v>52.11</v>
          </cell>
          <cell r="S2262">
            <v>52.11</v>
          </cell>
        </row>
        <row r="2263">
          <cell r="A2263" t="str">
            <v>37L7101</v>
          </cell>
          <cell r="B2263" t="str">
            <v>20m 外付け用 Ulra2 SCSI ｹｰﾌﾞﾙ</v>
          </cell>
          <cell r="C2263">
            <v>30300</v>
          </cell>
          <cell r="D2263">
            <v>9090</v>
          </cell>
          <cell r="E2263">
            <v>15733</v>
          </cell>
          <cell r="F2263">
            <v>1.254</v>
          </cell>
          <cell r="G2263">
            <v>0</v>
          </cell>
          <cell r="H2263" t="str">
            <v>D</v>
          </cell>
          <cell r="I2263" t="str">
            <v>SO</v>
          </cell>
          <cell r="J2263" t="str">
            <v>PC-7D</v>
          </cell>
          <cell r="K2263" t="str">
            <v>N</v>
          </cell>
          <cell r="L2263" t="str">
            <v>N</v>
          </cell>
          <cell r="M2263" t="str">
            <v>N</v>
          </cell>
          <cell r="N2263">
            <v>18.600000000000001</v>
          </cell>
          <cell r="O2263">
            <v>18.600000000000001</v>
          </cell>
          <cell r="P2263">
            <v>27.65</v>
          </cell>
          <cell r="Q2263">
            <v>27.65</v>
          </cell>
          <cell r="R2263">
            <v>27.65</v>
          </cell>
          <cell r="S2263">
            <v>27.65</v>
          </cell>
        </row>
        <row r="2264">
          <cell r="A2264" t="str">
            <v>37L7205</v>
          </cell>
          <cell r="B2264" t="str">
            <v>18.2GB Ultra160ｽﾘﾑ･ﾊｰﾄﾞ･ﾃﾞｨｽｸ(10krpm)</v>
          </cell>
          <cell r="C2264">
            <v>53000</v>
          </cell>
          <cell r="D2264">
            <v>15900</v>
          </cell>
          <cell r="E2264">
            <v>23931</v>
          </cell>
          <cell r="F2264">
            <v>1.254</v>
          </cell>
          <cell r="G2264">
            <v>0</v>
          </cell>
          <cell r="H2264" t="str">
            <v>D</v>
          </cell>
          <cell r="I2264" t="str">
            <v>SO</v>
          </cell>
          <cell r="J2264" t="str">
            <v>PC-7D</v>
          </cell>
          <cell r="K2264" t="str">
            <v>N</v>
          </cell>
          <cell r="L2264" t="str">
            <v>N</v>
          </cell>
          <cell r="M2264" t="str">
            <v>Y</v>
          </cell>
          <cell r="N2264">
            <v>29.22</v>
          </cell>
          <cell r="O2264">
            <v>29.22</v>
          </cell>
          <cell r="P2264">
            <v>37.08</v>
          </cell>
          <cell r="Q2264">
            <v>37.08</v>
          </cell>
          <cell r="R2264">
            <v>37.08</v>
          </cell>
          <cell r="S2264">
            <v>37.08</v>
          </cell>
        </row>
        <row r="2265">
          <cell r="A2265" t="str">
            <v>37L7206</v>
          </cell>
          <cell r="B2265" t="str">
            <v>36.4GB Ultra160ｽﾘﾑ･ﾊｰﾄﾞ･ﾃﾞｨｽｸ(10krpm)</v>
          </cell>
          <cell r="C2265">
            <v>80000</v>
          </cell>
          <cell r="D2265">
            <v>24000</v>
          </cell>
          <cell r="E2265">
            <v>43845</v>
          </cell>
          <cell r="F2265">
            <v>1.254</v>
          </cell>
          <cell r="G2265">
            <v>0</v>
          </cell>
          <cell r="H2265" t="str">
            <v>D</v>
          </cell>
          <cell r="I2265" t="str">
            <v>SO</v>
          </cell>
          <cell r="J2265" t="str">
            <v>PC-7D</v>
          </cell>
          <cell r="K2265" t="str">
            <v>N</v>
          </cell>
          <cell r="L2265" t="str">
            <v>N</v>
          </cell>
          <cell r="M2265" t="str">
            <v>Y</v>
          </cell>
          <cell r="N2265">
            <v>14.09</v>
          </cell>
          <cell r="O2265">
            <v>14.09</v>
          </cell>
          <cell r="P2265">
            <v>23.63</v>
          </cell>
          <cell r="Q2265">
            <v>23.63</v>
          </cell>
          <cell r="R2265">
            <v>23.63</v>
          </cell>
          <cell r="S2265">
            <v>23.63</v>
          </cell>
        </row>
        <row r="2266">
          <cell r="A2266" t="str">
            <v>37L8238</v>
          </cell>
          <cell r="B2266" t="str">
            <v>*V.90/K56flex対応PC Card用ﾓﾃﾞﾑ IGM-PCM56KH(他社製品)</v>
          </cell>
          <cell r="C2266">
            <v>9800</v>
          </cell>
          <cell r="D2266">
            <v>6860</v>
          </cell>
          <cell r="E2266">
            <v>6066</v>
          </cell>
          <cell r="F2266">
            <v>1.03</v>
          </cell>
          <cell r="G2266">
            <v>0</v>
          </cell>
          <cell r="H2266" t="str">
            <v>L</v>
          </cell>
          <cell r="I2266" t="str">
            <v>V2</v>
          </cell>
          <cell r="J2266" t="str">
            <v>PC-7</v>
          </cell>
          <cell r="K2266" t="str">
            <v>N</v>
          </cell>
          <cell r="L2266" t="str">
            <v>N</v>
          </cell>
          <cell r="M2266" t="str">
            <v>N</v>
          </cell>
          <cell r="N2266">
            <v>12</v>
          </cell>
          <cell r="O2266">
            <v>12</v>
          </cell>
          <cell r="P2266">
            <v>14</v>
          </cell>
          <cell r="Q2266">
            <v>14</v>
          </cell>
          <cell r="R2266">
            <v>14</v>
          </cell>
          <cell r="S2266">
            <v>14</v>
          </cell>
        </row>
        <row r="2267">
          <cell r="A2267" t="str">
            <v>37L8242</v>
          </cell>
          <cell r="B2267" t="str">
            <v>*高性能A3対応ﾓﾉｸﾛﾚｰｻﾞｰﾌﾟﾘﾝﾀ- Docu Print201PS BN27(他社製品)</v>
          </cell>
          <cell r="C2267">
            <v>258000</v>
          </cell>
          <cell r="D2267">
            <v>180600</v>
          </cell>
          <cell r="E2267">
            <v>162540</v>
          </cell>
          <cell r="F2267">
            <v>1.03</v>
          </cell>
          <cell r="G2267">
            <v>0</v>
          </cell>
          <cell r="H2267" t="str">
            <v>L</v>
          </cell>
          <cell r="I2267" t="str">
            <v>V3</v>
          </cell>
          <cell r="K2267" t="str">
            <v>N</v>
          </cell>
          <cell r="L2267" t="str">
            <v>N</v>
          </cell>
          <cell r="M2267" t="str">
            <v>N</v>
          </cell>
          <cell r="N2267">
            <v>12</v>
          </cell>
          <cell r="O2267">
            <v>12</v>
          </cell>
          <cell r="P2267">
            <v>14</v>
          </cell>
          <cell r="Q2267">
            <v>14</v>
          </cell>
          <cell r="R2267">
            <v>14</v>
          </cell>
          <cell r="S2267">
            <v>14</v>
          </cell>
        </row>
        <row r="2268">
          <cell r="A2268" t="str">
            <v>37L8254</v>
          </cell>
          <cell r="B2268" t="str">
            <v>*ｶﾗｰﾌﾟﾘﾝﾀｰ IPSiO Color5100(他社製品)</v>
          </cell>
          <cell r="C2268">
            <v>398000</v>
          </cell>
          <cell r="D2268">
            <v>278600</v>
          </cell>
          <cell r="E2268">
            <v>234998</v>
          </cell>
          <cell r="F2268">
            <v>1.03</v>
          </cell>
          <cell r="G2268">
            <v>0</v>
          </cell>
          <cell r="H2268" t="str">
            <v>L</v>
          </cell>
          <cell r="I2268" t="str">
            <v>V2</v>
          </cell>
          <cell r="J2268" t="str">
            <v>PC-7</v>
          </cell>
          <cell r="K2268" t="str">
            <v>N</v>
          </cell>
          <cell r="L2268" t="str">
            <v>Y</v>
          </cell>
          <cell r="M2268" t="str">
            <v>Y</v>
          </cell>
          <cell r="N2268">
            <v>12</v>
          </cell>
          <cell r="O2268">
            <v>12</v>
          </cell>
          <cell r="P2268">
            <v>14</v>
          </cell>
          <cell r="Q2268">
            <v>14</v>
          </cell>
          <cell r="R2268">
            <v>14</v>
          </cell>
          <cell r="S2268">
            <v>14</v>
          </cell>
        </row>
        <row r="2269">
          <cell r="A2269" t="str">
            <v>37L8258</v>
          </cell>
          <cell r="B2269" t="str">
            <v>*100Mｲｰｻﾈｯﾄﾎﾞｰﾄﾞ ｽﾛｯﾄ1(他社製品)</v>
          </cell>
          <cell r="C2269">
            <v>30000</v>
          </cell>
          <cell r="D2269">
            <v>21000</v>
          </cell>
          <cell r="E2269">
            <v>18569</v>
          </cell>
          <cell r="F2269">
            <v>1.03</v>
          </cell>
          <cell r="G2269">
            <v>0</v>
          </cell>
          <cell r="H2269" t="str">
            <v>L</v>
          </cell>
          <cell r="I2269" t="str">
            <v>V2</v>
          </cell>
          <cell r="J2269" t="str">
            <v>PC-7</v>
          </cell>
          <cell r="K2269" t="str">
            <v>N</v>
          </cell>
          <cell r="L2269" t="str">
            <v>Y</v>
          </cell>
          <cell r="M2269" t="str">
            <v>Y</v>
          </cell>
          <cell r="N2269">
            <v>12</v>
          </cell>
          <cell r="O2269">
            <v>12</v>
          </cell>
          <cell r="P2269">
            <v>14</v>
          </cell>
          <cell r="Q2269">
            <v>14</v>
          </cell>
          <cell r="R2269">
            <v>14</v>
          </cell>
          <cell r="S2269">
            <v>14</v>
          </cell>
        </row>
        <row r="2270">
          <cell r="A2270" t="str">
            <v>37L8266</v>
          </cell>
          <cell r="B2270" t="str">
            <v>*ﾌｧｰｽﾄﾏｳｽ3ﾎﾞﾀﾝ II SM-23R(他社製品)</v>
          </cell>
          <cell r="C2270">
            <v>4500</v>
          </cell>
          <cell r="D2270">
            <v>3150</v>
          </cell>
          <cell r="E2270">
            <v>2738</v>
          </cell>
          <cell r="F2270">
            <v>1.03</v>
          </cell>
          <cell r="G2270">
            <v>0</v>
          </cell>
          <cell r="H2270" t="str">
            <v>L</v>
          </cell>
          <cell r="I2270" t="str">
            <v>V2</v>
          </cell>
          <cell r="J2270" t="str">
            <v>PC-7</v>
          </cell>
          <cell r="K2270" t="str">
            <v>N</v>
          </cell>
          <cell r="L2270" t="str">
            <v>N</v>
          </cell>
          <cell r="M2270" t="str">
            <v>N</v>
          </cell>
          <cell r="N2270">
            <v>12</v>
          </cell>
          <cell r="O2270">
            <v>12</v>
          </cell>
          <cell r="P2270">
            <v>14</v>
          </cell>
          <cell r="Q2270">
            <v>14</v>
          </cell>
          <cell r="R2270">
            <v>14</v>
          </cell>
          <cell r="S2270">
            <v>14</v>
          </cell>
        </row>
        <row r="2271">
          <cell r="A2271" t="str">
            <v>37L8271</v>
          </cell>
          <cell r="B2271" t="str">
            <v>*PowerShot S20 LLHGA63 (ﾃﾞｼﾞﾀﾙｶﾒﾗ)(他社製品)</v>
          </cell>
          <cell r="C2271">
            <v>99800</v>
          </cell>
          <cell r="D2271">
            <v>69860</v>
          </cell>
          <cell r="E2271">
            <v>44408</v>
          </cell>
          <cell r="F2271">
            <v>1.03</v>
          </cell>
          <cell r="G2271">
            <v>0</v>
          </cell>
          <cell r="H2271" t="str">
            <v>L</v>
          </cell>
          <cell r="I2271" t="str">
            <v>V2</v>
          </cell>
          <cell r="J2271" t="str">
            <v>PC-7</v>
          </cell>
          <cell r="K2271" t="str">
            <v>N</v>
          </cell>
          <cell r="L2271" t="str">
            <v>Y</v>
          </cell>
          <cell r="M2271" t="str">
            <v>Y</v>
          </cell>
          <cell r="N2271">
            <v>12</v>
          </cell>
          <cell r="O2271">
            <v>12</v>
          </cell>
          <cell r="P2271">
            <v>14</v>
          </cell>
          <cell r="Q2271">
            <v>14</v>
          </cell>
          <cell r="R2271">
            <v>14</v>
          </cell>
          <cell r="S2271">
            <v>14</v>
          </cell>
        </row>
        <row r="2272">
          <cell r="A2272" t="str">
            <v>37L8272</v>
          </cell>
          <cell r="B2272" t="str">
            <v>*ﾊﾟｿｺﾝｾﾂｿﾞｸｷｯﾄ AK310 LLEGA37(他社製品)</v>
          </cell>
          <cell r="C2272">
            <v>10000</v>
          </cell>
          <cell r="D2272">
            <v>7000</v>
          </cell>
          <cell r="E2272">
            <v>6819</v>
          </cell>
          <cell r="F2272">
            <v>1.03</v>
          </cell>
          <cell r="G2272">
            <v>0</v>
          </cell>
          <cell r="H2272" t="str">
            <v>L</v>
          </cell>
          <cell r="I2272" t="str">
            <v>V2</v>
          </cell>
          <cell r="J2272" t="str">
            <v>PC-7</v>
          </cell>
          <cell r="K2272" t="str">
            <v>N</v>
          </cell>
          <cell r="L2272" t="str">
            <v>N</v>
          </cell>
          <cell r="M2272" t="str">
            <v>N</v>
          </cell>
          <cell r="N2272">
            <v>12</v>
          </cell>
          <cell r="O2272">
            <v>12</v>
          </cell>
          <cell r="P2272">
            <v>14</v>
          </cell>
          <cell r="Q2272">
            <v>14</v>
          </cell>
          <cell r="R2272">
            <v>14</v>
          </cell>
          <cell r="S2272">
            <v>14</v>
          </cell>
        </row>
        <row r="2273">
          <cell r="A2273" t="str">
            <v>37L8312</v>
          </cell>
          <cell r="B2273" t="str">
            <v>*SwitchView #SV-4E 4Port(他社製品)</v>
          </cell>
          <cell r="C2273">
            <v>44000</v>
          </cell>
          <cell r="D2273">
            <v>30800</v>
          </cell>
          <cell r="E2273">
            <v>28203</v>
          </cell>
          <cell r="F2273">
            <v>1.03</v>
          </cell>
          <cell r="G2273">
            <v>0</v>
          </cell>
          <cell r="H2273" t="str">
            <v>L</v>
          </cell>
          <cell r="I2273" t="str">
            <v>V3</v>
          </cell>
          <cell r="K2273" t="str">
            <v>N</v>
          </cell>
          <cell r="L2273" t="str">
            <v>N</v>
          </cell>
          <cell r="M2273" t="str">
            <v>N</v>
          </cell>
          <cell r="N2273">
            <v>12</v>
          </cell>
          <cell r="O2273">
            <v>12</v>
          </cell>
          <cell r="P2273">
            <v>14</v>
          </cell>
          <cell r="Q2273">
            <v>14</v>
          </cell>
          <cell r="R2273">
            <v>14</v>
          </cell>
          <cell r="S2273">
            <v>14</v>
          </cell>
        </row>
        <row r="2274">
          <cell r="A2274" t="str">
            <v>37L8313</v>
          </cell>
          <cell r="B2274" t="str">
            <v>*CPS2-6 ｹｰﾌﾞﾙ 6ﾌｨｰﾄ長(他社製品)</v>
          </cell>
          <cell r="C2274">
            <v>9000</v>
          </cell>
          <cell r="D2274">
            <v>6300</v>
          </cell>
          <cell r="E2274">
            <v>5511</v>
          </cell>
          <cell r="F2274">
            <v>1.03</v>
          </cell>
          <cell r="G2274">
            <v>0</v>
          </cell>
          <cell r="H2274" t="str">
            <v>L</v>
          </cell>
          <cell r="I2274" t="str">
            <v>V3</v>
          </cell>
          <cell r="K2274" t="str">
            <v>N</v>
          </cell>
          <cell r="L2274" t="str">
            <v>N</v>
          </cell>
          <cell r="M2274" t="str">
            <v>N</v>
          </cell>
          <cell r="N2274">
            <v>12</v>
          </cell>
          <cell r="O2274">
            <v>12</v>
          </cell>
          <cell r="P2274">
            <v>14</v>
          </cell>
          <cell r="Q2274">
            <v>14</v>
          </cell>
          <cell r="R2274">
            <v>14</v>
          </cell>
          <cell r="S2274">
            <v>14</v>
          </cell>
        </row>
        <row r="2275">
          <cell r="A2275" t="str">
            <v>37L8326</v>
          </cell>
          <cell r="B2275" t="str">
            <v>*ﾅﾅｵ15形液晶ｶﾗｰTFTﾃﾞｨｽﾌﾟﾚｲﾓﾆﾀｰ FlaexScan L350(他社製品)</v>
          </cell>
          <cell r="C2275">
            <v>137500</v>
          </cell>
          <cell r="D2275">
            <v>96250</v>
          </cell>
          <cell r="E2275">
            <v>93660</v>
          </cell>
          <cell r="F2275">
            <v>1.03</v>
          </cell>
          <cell r="G2275">
            <v>0</v>
          </cell>
          <cell r="H2275" t="str">
            <v>L</v>
          </cell>
          <cell r="I2275" t="str">
            <v>V3</v>
          </cell>
          <cell r="K2275" t="str">
            <v>N</v>
          </cell>
          <cell r="L2275" t="str">
            <v>N</v>
          </cell>
          <cell r="M2275" t="str">
            <v>N</v>
          </cell>
          <cell r="N2275">
            <v>12</v>
          </cell>
          <cell r="O2275">
            <v>12</v>
          </cell>
          <cell r="P2275">
            <v>14</v>
          </cell>
          <cell r="Q2275">
            <v>14</v>
          </cell>
          <cell r="R2275">
            <v>14</v>
          </cell>
          <cell r="S2275">
            <v>14</v>
          </cell>
        </row>
        <row r="2276">
          <cell r="A2276" t="str">
            <v>37L8327</v>
          </cell>
          <cell r="B2276" t="str">
            <v>*ｲﾝﾀｰﾌｪｰｽｹｰﾌﾞﾙ ﾀｲﾌﾟ4S(307470)(他社製品)</v>
          </cell>
          <cell r="C2276">
            <v>2500</v>
          </cell>
          <cell r="D2276">
            <v>1750</v>
          </cell>
          <cell r="E2276">
            <v>1206</v>
          </cell>
          <cell r="F2276">
            <v>1.03</v>
          </cell>
          <cell r="G2276">
            <v>0</v>
          </cell>
          <cell r="H2276" t="str">
            <v>L</v>
          </cell>
          <cell r="I2276" t="str">
            <v>V2</v>
          </cell>
          <cell r="J2276" t="str">
            <v>PC-7</v>
          </cell>
          <cell r="K2276" t="str">
            <v>N</v>
          </cell>
          <cell r="L2276" t="str">
            <v>N</v>
          </cell>
          <cell r="M2276" t="str">
            <v>N</v>
          </cell>
          <cell r="N2276">
            <v>12</v>
          </cell>
          <cell r="O2276">
            <v>12</v>
          </cell>
          <cell r="P2276">
            <v>14</v>
          </cell>
          <cell r="Q2276">
            <v>14</v>
          </cell>
          <cell r="R2276">
            <v>14</v>
          </cell>
          <cell r="S2276">
            <v>14</v>
          </cell>
        </row>
        <row r="2277">
          <cell r="A2277" t="str">
            <v>37L8328</v>
          </cell>
          <cell r="B2277" t="str">
            <v>*A3対応ｶﾗｰﾚｰｻﾞｰﾌﾟﾘﾝﾀｰ DocuPrint C620(N3300001)(他社製品)</v>
          </cell>
          <cell r="C2277">
            <v>398000</v>
          </cell>
          <cell r="D2277">
            <v>278600</v>
          </cell>
          <cell r="E2277">
            <v>250740</v>
          </cell>
          <cell r="F2277">
            <v>1.03</v>
          </cell>
          <cell r="G2277">
            <v>0</v>
          </cell>
          <cell r="H2277" t="str">
            <v>L</v>
          </cell>
          <cell r="I2277" t="str">
            <v>V2</v>
          </cell>
          <cell r="J2277" t="str">
            <v>PC-7</v>
          </cell>
          <cell r="K2277" t="str">
            <v>N</v>
          </cell>
          <cell r="L2277" t="str">
            <v>Y</v>
          </cell>
          <cell r="M2277" t="str">
            <v>Y</v>
          </cell>
          <cell r="N2277">
            <v>12</v>
          </cell>
          <cell r="O2277">
            <v>12</v>
          </cell>
          <cell r="P2277">
            <v>14</v>
          </cell>
          <cell r="Q2277">
            <v>14</v>
          </cell>
          <cell r="R2277">
            <v>14</v>
          </cell>
          <cell r="S2277">
            <v>14</v>
          </cell>
        </row>
        <row r="2278">
          <cell r="A2278" t="str">
            <v>37L8330</v>
          </cell>
          <cell r="B2278" t="str">
            <v>*両面印刷ﾓｼﾞｭｰﾙ(E3300005)(他社製品)</v>
          </cell>
          <cell r="C2278">
            <v>50000</v>
          </cell>
          <cell r="D2278">
            <v>35000</v>
          </cell>
          <cell r="E2278">
            <v>34125</v>
          </cell>
          <cell r="F2278">
            <v>1.03</v>
          </cell>
          <cell r="G2278">
            <v>0</v>
          </cell>
          <cell r="H2278" t="str">
            <v>L</v>
          </cell>
          <cell r="I2278" t="str">
            <v>V2</v>
          </cell>
          <cell r="J2278" t="str">
            <v>PC-7</v>
          </cell>
          <cell r="K2278" t="str">
            <v>N</v>
          </cell>
          <cell r="L2278" t="str">
            <v>Y</v>
          </cell>
          <cell r="M2278" t="str">
            <v>Y</v>
          </cell>
          <cell r="N2278">
            <v>12</v>
          </cell>
          <cell r="O2278">
            <v>12</v>
          </cell>
          <cell r="P2278">
            <v>14</v>
          </cell>
          <cell r="Q2278">
            <v>14</v>
          </cell>
          <cell r="R2278">
            <v>14</v>
          </cell>
          <cell r="S2278">
            <v>14</v>
          </cell>
        </row>
        <row r="2279">
          <cell r="A2279" t="str">
            <v>37L8338</v>
          </cell>
          <cell r="B2279" t="str">
            <v>15ｲﾝﾁｽﾋﾟｰｶｰ内蔵LCDﾓﾆﾀｰ ACER FP558(他社製品)                       0</v>
          </cell>
          <cell r="C2279">
            <v>92000</v>
          </cell>
          <cell r="D2279">
            <v>64400</v>
          </cell>
          <cell r="E2279">
            <v>69761</v>
          </cell>
          <cell r="F2279">
            <v>1.03</v>
          </cell>
          <cell r="G2279">
            <v>0</v>
          </cell>
          <cell r="H2279" t="str">
            <v>L</v>
          </cell>
          <cell r="I2279" t="str">
            <v>V3</v>
          </cell>
          <cell r="K2279" t="str">
            <v>N</v>
          </cell>
          <cell r="L2279" t="str">
            <v>N</v>
          </cell>
          <cell r="M2279" t="str">
            <v>N</v>
          </cell>
          <cell r="N2279">
            <v>12</v>
          </cell>
          <cell r="O2279">
            <v>12</v>
          </cell>
          <cell r="P2279">
            <v>14</v>
          </cell>
          <cell r="Q2279">
            <v>14</v>
          </cell>
          <cell r="R2279">
            <v>14</v>
          </cell>
          <cell r="S2279">
            <v>14</v>
          </cell>
        </row>
        <row r="2280">
          <cell r="A2280" t="str">
            <v>37L8340</v>
          </cell>
          <cell r="B2280" t="str">
            <v>*Marathon Endurance4000 E4000-JA(他社製品)</v>
          </cell>
          <cell r="C2280">
            <v>5000000</v>
          </cell>
          <cell r="D2280">
            <v>3500000</v>
          </cell>
          <cell r="E2280">
            <v>3531938</v>
          </cell>
          <cell r="F2280">
            <v>1.03</v>
          </cell>
          <cell r="G2280">
            <v>0</v>
          </cell>
          <cell r="H2280" t="str">
            <v>L</v>
          </cell>
          <cell r="I2280" t="str">
            <v>V2</v>
          </cell>
          <cell r="J2280" t="str">
            <v>PC-7</v>
          </cell>
          <cell r="K2280" t="str">
            <v>N</v>
          </cell>
          <cell r="L2280" t="str">
            <v>N</v>
          </cell>
          <cell r="M2280" t="str">
            <v>N</v>
          </cell>
          <cell r="N2280">
            <v>12</v>
          </cell>
          <cell r="O2280">
            <v>12</v>
          </cell>
          <cell r="P2280">
            <v>14</v>
          </cell>
          <cell r="Q2280">
            <v>14</v>
          </cell>
          <cell r="R2280">
            <v>14</v>
          </cell>
          <cell r="S2280">
            <v>14</v>
          </cell>
        </row>
        <row r="2281">
          <cell r="A2281" t="str">
            <v>37L8344</v>
          </cell>
          <cell r="B2281" t="str">
            <v>*ﾎﾟｰﾀﾌﾞﾙﾌﾟﾘﾝﾀ BJ M70 (LLHM70)(他社製品)</v>
          </cell>
          <cell r="C2281">
            <v>44800</v>
          </cell>
          <cell r="D2281">
            <v>31360</v>
          </cell>
          <cell r="E2281">
            <v>26885</v>
          </cell>
          <cell r="F2281">
            <v>1.03</v>
          </cell>
          <cell r="G2281">
            <v>0</v>
          </cell>
          <cell r="H2281" t="str">
            <v>L</v>
          </cell>
          <cell r="I2281" t="str">
            <v>V2</v>
          </cell>
          <cell r="J2281" t="str">
            <v>PC-7</v>
          </cell>
          <cell r="K2281" t="str">
            <v>N</v>
          </cell>
          <cell r="L2281" t="str">
            <v>N</v>
          </cell>
          <cell r="M2281" t="str">
            <v>N</v>
          </cell>
          <cell r="N2281">
            <v>12</v>
          </cell>
          <cell r="O2281">
            <v>12</v>
          </cell>
          <cell r="P2281">
            <v>14</v>
          </cell>
          <cell r="Q2281">
            <v>14</v>
          </cell>
          <cell r="R2281">
            <v>14</v>
          </cell>
          <cell r="S2281">
            <v>14</v>
          </cell>
        </row>
        <row r="2282">
          <cell r="A2282" t="str">
            <v>37L8346</v>
          </cell>
          <cell r="B2282" t="str">
            <v>*17"CRT ViewSonic PF775(他社製品)</v>
          </cell>
          <cell r="C2282">
            <v>36000</v>
          </cell>
          <cell r="D2282">
            <v>25200</v>
          </cell>
          <cell r="E2282">
            <v>32140</v>
          </cell>
          <cell r="F2282">
            <v>1.03</v>
          </cell>
          <cell r="G2282">
            <v>0</v>
          </cell>
          <cell r="H2282" t="str">
            <v>L</v>
          </cell>
          <cell r="I2282" t="str">
            <v>V3</v>
          </cell>
          <cell r="K2282" t="str">
            <v>N</v>
          </cell>
          <cell r="L2282" t="str">
            <v>Y</v>
          </cell>
          <cell r="M2282" t="str">
            <v>Y</v>
          </cell>
          <cell r="N2282">
            <v>12</v>
          </cell>
          <cell r="O2282">
            <v>12</v>
          </cell>
          <cell r="P2282">
            <v>14</v>
          </cell>
          <cell r="Q2282">
            <v>14</v>
          </cell>
          <cell r="R2282">
            <v>14</v>
          </cell>
          <cell r="S2282">
            <v>14</v>
          </cell>
        </row>
        <row r="2283">
          <cell r="A2283" t="str">
            <v>37L8351</v>
          </cell>
          <cell r="B2283" t="str">
            <v>*ﾌｫﾄﾏｯﾊｶﾗｰｲﾝｸﾍｯﾄﾌﾟﾘﾝﾀｰ PM-2200C(他社製品)</v>
          </cell>
          <cell r="C2283">
            <v>49800</v>
          </cell>
          <cell r="D2283">
            <v>34860</v>
          </cell>
          <cell r="E2283">
            <v>28137</v>
          </cell>
          <cell r="F2283">
            <v>1.03</v>
          </cell>
          <cell r="G2283">
            <v>0</v>
          </cell>
          <cell r="H2283" t="str">
            <v>L</v>
          </cell>
          <cell r="I2283" t="str">
            <v>V2</v>
          </cell>
          <cell r="J2283" t="str">
            <v>PC-7</v>
          </cell>
          <cell r="K2283" t="str">
            <v>N</v>
          </cell>
          <cell r="L2283" t="str">
            <v>N</v>
          </cell>
          <cell r="M2283" t="str">
            <v>N</v>
          </cell>
          <cell r="N2283">
            <v>12</v>
          </cell>
          <cell r="O2283">
            <v>12</v>
          </cell>
          <cell r="P2283">
            <v>14</v>
          </cell>
          <cell r="Q2283">
            <v>14</v>
          </cell>
          <cell r="R2283">
            <v>14</v>
          </cell>
          <cell r="S2283">
            <v>14</v>
          </cell>
        </row>
        <row r="2284">
          <cell r="A2284" t="str">
            <v>37L8353</v>
          </cell>
          <cell r="B2284" t="str">
            <v>*ThinkPad用 PC100 128MB SO･DIMM(他社製品)</v>
          </cell>
          <cell r="C2284">
            <v>14400</v>
          </cell>
          <cell r="D2284">
            <v>10080</v>
          </cell>
          <cell r="E2284">
            <v>7348</v>
          </cell>
          <cell r="F2284">
            <v>1.03</v>
          </cell>
          <cell r="G2284">
            <v>0</v>
          </cell>
          <cell r="H2284" t="str">
            <v>L</v>
          </cell>
          <cell r="I2284" t="str">
            <v>V2</v>
          </cell>
          <cell r="J2284" t="str">
            <v>PC-V2</v>
          </cell>
          <cell r="K2284" t="str">
            <v>N</v>
          </cell>
          <cell r="L2284" t="str">
            <v>N</v>
          </cell>
          <cell r="M2284" t="str">
            <v>N</v>
          </cell>
          <cell r="N2284">
            <v>12</v>
          </cell>
          <cell r="O2284">
            <v>12</v>
          </cell>
          <cell r="P2284">
            <v>14</v>
          </cell>
          <cell r="Q2284">
            <v>14</v>
          </cell>
          <cell r="R2284">
            <v>14</v>
          </cell>
          <cell r="S2284">
            <v>14</v>
          </cell>
        </row>
        <row r="2285">
          <cell r="A2285" t="str">
            <v>37L8358</v>
          </cell>
          <cell r="B2285" t="str">
            <v>*液晶ﾃﾞｨｽﾌﾟﾚｲｱｰﾑ PS-3B(他社製品)</v>
          </cell>
          <cell r="C2285">
            <v>18800</v>
          </cell>
          <cell r="D2285">
            <v>13160</v>
          </cell>
          <cell r="E2285">
            <v>10207</v>
          </cell>
          <cell r="F2285">
            <v>1.03</v>
          </cell>
          <cell r="G2285">
            <v>0</v>
          </cell>
          <cell r="H2285" t="str">
            <v>L</v>
          </cell>
          <cell r="I2285" t="str">
            <v>V2</v>
          </cell>
          <cell r="J2285" t="str">
            <v>PC-7</v>
          </cell>
          <cell r="K2285" t="str">
            <v>N</v>
          </cell>
          <cell r="L2285" t="str">
            <v>N</v>
          </cell>
          <cell r="M2285" t="str">
            <v>N</v>
          </cell>
          <cell r="N2285">
            <v>12</v>
          </cell>
          <cell r="O2285">
            <v>12</v>
          </cell>
          <cell r="P2285">
            <v>14</v>
          </cell>
          <cell r="Q2285">
            <v>14</v>
          </cell>
          <cell r="R2285">
            <v>14</v>
          </cell>
          <cell r="S2285">
            <v>14</v>
          </cell>
        </row>
        <row r="2286">
          <cell r="A2286" t="str">
            <v>37L8359</v>
          </cell>
          <cell r="B2286" t="str">
            <v>*液晶ﾃﾞｨｽﾌﾟﾚｲｱｰﾑ(ﾌﾞﾗｯｸ) PS-3B-B(他社製品)</v>
          </cell>
          <cell r="C2286">
            <v>21800</v>
          </cell>
          <cell r="D2286">
            <v>15260</v>
          </cell>
          <cell r="E2286">
            <v>11836</v>
          </cell>
          <cell r="F2286">
            <v>1.03</v>
          </cell>
          <cell r="G2286">
            <v>0</v>
          </cell>
          <cell r="H2286" t="str">
            <v>L</v>
          </cell>
          <cell r="I2286" t="str">
            <v>V2</v>
          </cell>
          <cell r="J2286" t="str">
            <v>PC-7</v>
          </cell>
          <cell r="K2286" t="str">
            <v>N</v>
          </cell>
          <cell r="L2286" t="str">
            <v>N</v>
          </cell>
          <cell r="M2286" t="str">
            <v>N</v>
          </cell>
          <cell r="N2286">
            <v>12</v>
          </cell>
          <cell r="O2286">
            <v>12</v>
          </cell>
          <cell r="P2286">
            <v>14</v>
          </cell>
          <cell r="Q2286">
            <v>14</v>
          </cell>
          <cell r="R2286">
            <v>14</v>
          </cell>
          <cell r="S2286">
            <v>14</v>
          </cell>
        </row>
        <row r="2287">
          <cell r="A2287" t="str">
            <v>37L8362</v>
          </cell>
          <cell r="B2287" t="str">
            <v>*15ｲﾝﾁTFT液晶 SDM-N50(他社製品)</v>
          </cell>
          <cell r="C2287">
            <v>148000</v>
          </cell>
          <cell r="D2287">
            <v>103600</v>
          </cell>
          <cell r="E2287">
            <v>136813</v>
          </cell>
          <cell r="F2287">
            <v>1.03</v>
          </cell>
          <cell r="G2287">
            <v>0</v>
          </cell>
          <cell r="H2287" t="str">
            <v>L</v>
          </cell>
          <cell r="I2287" t="str">
            <v>V3</v>
          </cell>
          <cell r="K2287" t="str">
            <v>N</v>
          </cell>
          <cell r="L2287" t="str">
            <v>Y</v>
          </cell>
          <cell r="M2287" t="str">
            <v>Y</v>
          </cell>
          <cell r="N2287">
            <v>12</v>
          </cell>
          <cell r="O2287">
            <v>12</v>
          </cell>
          <cell r="P2287">
            <v>14</v>
          </cell>
          <cell r="Q2287">
            <v>14</v>
          </cell>
          <cell r="R2287">
            <v>14</v>
          </cell>
          <cell r="S2287">
            <v>14</v>
          </cell>
        </row>
        <row r="2288">
          <cell r="A2288" t="str">
            <v>37L8363</v>
          </cell>
          <cell r="B2288" t="str">
            <v>*ﾎﾟｰﾀﾌﾞﾙ USB FDD UNIT(FD-305PU)(他社製品)</v>
          </cell>
          <cell r="C2288">
            <v>11800</v>
          </cell>
          <cell r="D2288">
            <v>8260</v>
          </cell>
          <cell r="E2288">
            <v>8891</v>
          </cell>
          <cell r="F2288">
            <v>1.03</v>
          </cell>
          <cell r="G2288">
            <v>0</v>
          </cell>
          <cell r="H2288" t="str">
            <v>L</v>
          </cell>
          <cell r="I2288" t="str">
            <v>V2</v>
          </cell>
          <cell r="J2288" t="str">
            <v>PC-7</v>
          </cell>
          <cell r="K2288" t="str">
            <v>N</v>
          </cell>
          <cell r="L2288" t="str">
            <v>N</v>
          </cell>
          <cell r="M2288" t="str">
            <v>N</v>
          </cell>
          <cell r="N2288">
            <v>12</v>
          </cell>
          <cell r="O2288">
            <v>12</v>
          </cell>
          <cell r="P2288">
            <v>14</v>
          </cell>
          <cell r="Q2288">
            <v>14</v>
          </cell>
          <cell r="R2288">
            <v>14</v>
          </cell>
          <cell r="S2288">
            <v>14</v>
          </cell>
        </row>
        <row r="2289">
          <cell r="A2289" t="str">
            <v>37L8364</v>
          </cell>
          <cell r="B2289" t="str">
            <v>*15ｲﾝﾁTFTﾓﾆﾀｰ LL-T1530A(他社製品)</v>
          </cell>
          <cell r="C2289">
            <v>118500</v>
          </cell>
          <cell r="D2289">
            <v>82950</v>
          </cell>
          <cell r="E2289">
            <v>122753</v>
          </cell>
          <cell r="F2289">
            <v>1.03</v>
          </cell>
          <cell r="G2289">
            <v>0</v>
          </cell>
          <cell r="H2289" t="str">
            <v>L</v>
          </cell>
          <cell r="I2289" t="str">
            <v>V3</v>
          </cell>
          <cell r="K2289" t="str">
            <v>N</v>
          </cell>
          <cell r="L2289" t="str">
            <v>N</v>
          </cell>
          <cell r="M2289" t="str">
            <v>N</v>
          </cell>
          <cell r="N2289">
            <v>12</v>
          </cell>
          <cell r="O2289">
            <v>12</v>
          </cell>
          <cell r="P2289">
            <v>14</v>
          </cell>
          <cell r="Q2289">
            <v>14</v>
          </cell>
          <cell r="R2289">
            <v>14</v>
          </cell>
          <cell r="S2289">
            <v>14</v>
          </cell>
        </row>
        <row r="2290">
          <cell r="A2290" t="str">
            <v>37L8373</v>
          </cell>
          <cell r="B2290" t="str">
            <v>*ｺﾝﾊﾟｸﾄﾌﾗｯｼｭｶｰﾄﾞ AD-CFG16(他社製品)</v>
          </cell>
          <cell r="C2290">
            <v>3300</v>
          </cell>
          <cell r="D2290">
            <v>2310</v>
          </cell>
          <cell r="E2290">
            <v>2562</v>
          </cell>
          <cell r="F2290">
            <v>1.03</v>
          </cell>
          <cell r="G2290">
            <v>0</v>
          </cell>
          <cell r="H2290" t="str">
            <v>L</v>
          </cell>
          <cell r="I2290" t="str">
            <v>V2</v>
          </cell>
          <cell r="J2290" t="str">
            <v>PC-7</v>
          </cell>
          <cell r="K2290" t="str">
            <v>N</v>
          </cell>
          <cell r="L2290" t="str">
            <v>N</v>
          </cell>
          <cell r="M2290" t="str">
            <v>N</v>
          </cell>
          <cell r="N2290">
            <v>12</v>
          </cell>
          <cell r="O2290">
            <v>12</v>
          </cell>
          <cell r="P2290">
            <v>14</v>
          </cell>
          <cell r="Q2290">
            <v>14</v>
          </cell>
          <cell r="R2290">
            <v>14</v>
          </cell>
          <cell r="S2290">
            <v>14</v>
          </cell>
        </row>
        <row r="2291">
          <cell r="A2291" t="str">
            <v>37L8374</v>
          </cell>
          <cell r="B2291" t="str">
            <v>*ｺﾝﾊﾟｸﾄﾌﾗｯｼｭｶｰﾄﾞ AD-CFG32(他社製品)</v>
          </cell>
          <cell r="C2291">
            <v>5500</v>
          </cell>
          <cell r="D2291">
            <v>3850</v>
          </cell>
          <cell r="E2291">
            <v>6405</v>
          </cell>
          <cell r="F2291">
            <v>1.03</v>
          </cell>
          <cell r="G2291">
            <v>0</v>
          </cell>
          <cell r="H2291" t="str">
            <v>L</v>
          </cell>
          <cell r="I2291" t="str">
            <v>V2</v>
          </cell>
          <cell r="J2291" t="str">
            <v>PC-7</v>
          </cell>
          <cell r="K2291" t="str">
            <v>N</v>
          </cell>
          <cell r="L2291" t="str">
            <v>N</v>
          </cell>
          <cell r="M2291" t="str">
            <v>N</v>
          </cell>
          <cell r="N2291">
            <v>12</v>
          </cell>
          <cell r="O2291">
            <v>12</v>
          </cell>
          <cell r="P2291">
            <v>14</v>
          </cell>
          <cell r="Q2291">
            <v>14</v>
          </cell>
          <cell r="R2291">
            <v>14</v>
          </cell>
          <cell r="S2291">
            <v>14</v>
          </cell>
        </row>
        <row r="2292">
          <cell r="A2292" t="str">
            <v>37L8375</v>
          </cell>
          <cell r="B2292" t="str">
            <v>*ｺﾝﾊﾟｸﾄﾌﾗｯｼｭｶｰﾄﾞ AD-CFG48(他社製品)</v>
          </cell>
          <cell r="C2292">
            <v>7800</v>
          </cell>
          <cell r="D2292">
            <v>5460</v>
          </cell>
          <cell r="E2292">
            <v>9608</v>
          </cell>
          <cell r="F2292">
            <v>1.03</v>
          </cell>
          <cell r="G2292">
            <v>0</v>
          </cell>
          <cell r="H2292" t="str">
            <v>L</v>
          </cell>
          <cell r="I2292" t="str">
            <v>V2</v>
          </cell>
          <cell r="J2292" t="str">
            <v>PC-7</v>
          </cell>
          <cell r="K2292" t="str">
            <v>N</v>
          </cell>
          <cell r="L2292" t="str">
            <v>N</v>
          </cell>
          <cell r="M2292" t="str">
            <v>N</v>
          </cell>
          <cell r="N2292">
            <v>12</v>
          </cell>
          <cell r="O2292">
            <v>12</v>
          </cell>
          <cell r="P2292">
            <v>14</v>
          </cell>
          <cell r="Q2292">
            <v>14</v>
          </cell>
          <cell r="R2292">
            <v>14</v>
          </cell>
          <cell r="S2292">
            <v>14</v>
          </cell>
        </row>
        <row r="2293">
          <cell r="A2293" t="str">
            <v>37L8376</v>
          </cell>
          <cell r="B2293" t="str">
            <v>*ｺﾝﾊﾟｸﾄﾌﾗｯｼｭｶｰﾄﾞ AD-CFG64(他社製品)</v>
          </cell>
          <cell r="C2293">
            <v>9600</v>
          </cell>
          <cell r="D2293">
            <v>6720</v>
          </cell>
          <cell r="E2293">
            <v>11550</v>
          </cell>
          <cell r="F2293">
            <v>1.03</v>
          </cell>
          <cell r="G2293">
            <v>0</v>
          </cell>
          <cell r="H2293" t="str">
            <v>L</v>
          </cell>
          <cell r="I2293" t="str">
            <v>V2</v>
          </cell>
          <cell r="J2293" t="str">
            <v>PC-7</v>
          </cell>
          <cell r="K2293" t="str">
            <v>N</v>
          </cell>
          <cell r="L2293" t="str">
            <v>N</v>
          </cell>
          <cell r="M2293" t="str">
            <v>N</v>
          </cell>
          <cell r="N2293">
            <v>12</v>
          </cell>
          <cell r="O2293">
            <v>12</v>
          </cell>
          <cell r="P2293">
            <v>14</v>
          </cell>
          <cell r="Q2293">
            <v>14</v>
          </cell>
          <cell r="R2293">
            <v>14</v>
          </cell>
          <cell r="S2293">
            <v>14</v>
          </cell>
        </row>
        <row r="2294">
          <cell r="A2294" t="str">
            <v>37L8377</v>
          </cell>
          <cell r="B2294" t="str">
            <v>*ｺﾝﾊﾟｸﾄﾌﾗｯｼｭｶｰﾄﾞ AD-CFG96(他社製品)</v>
          </cell>
          <cell r="C2294">
            <v>15500</v>
          </cell>
          <cell r="D2294">
            <v>10850</v>
          </cell>
          <cell r="E2294">
            <v>20790</v>
          </cell>
          <cell r="F2294">
            <v>1.03</v>
          </cell>
          <cell r="G2294">
            <v>0</v>
          </cell>
          <cell r="H2294" t="str">
            <v>L</v>
          </cell>
          <cell r="I2294" t="str">
            <v>V2</v>
          </cell>
          <cell r="J2294" t="str">
            <v>PC-7</v>
          </cell>
          <cell r="K2294" t="str">
            <v>N</v>
          </cell>
          <cell r="L2294" t="str">
            <v>N</v>
          </cell>
          <cell r="M2294" t="str">
            <v>N</v>
          </cell>
          <cell r="N2294">
            <v>12</v>
          </cell>
          <cell r="O2294">
            <v>12</v>
          </cell>
          <cell r="P2294">
            <v>14</v>
          </cell>
          <cell r="Q2294">
            <v>14</v>
          </cell>
          <cell r="R2294">
            <v>14</v>
          </cell>
          <cell r="S2294">
            <v>14</v>
          </cell>
        </row>
        <row r="2295">
          <cell r="A2295" t="str">
            <v>37L8378</v>
          </cell>
          <cell r="B2295" t="str">
            <v>*ｺﾝﾊﾟｸﾄﾌﾗｯｼｭｶｰﾄﾞ AD-CFG128(他社製品)</v>
          </cell>
          <cell r="C2295">
            <v>18200</v>
          </cell>
          <cell r="D2295">
            <v>12740</v>
          </cell>
          <cell r="E2295">
            <v>14268</v>
          </cell>
          <cell r="F2295">
            <v>1.03</v>
          </cell>
          <cell r="G2295">
            <v>0</v>
          </cell>
          <cell r="H2295" t="str">
            <v>L</v>
          </cell>
          <cell r="I2295" t="str">
            <v>V2</v>
          </cell>
          <cell r="J2295" t="str">
            <v>PC-7</v>
          </cell>
          <cell r="K2295" t="str">
            <v>N</v>
          </cell>
          <cell r="L2295" t="str">
            <v>N</v>
          </cell>
          <cell r="M2295" t="str">
            <v>N</v>
          </cell>
          <cell r="N2295">
            <v>12</v>
          </cell>
          <cell r="O2295">
            <v>12</v>
          </cell>
          <cell r="P2295">
            <v>14</v>
          </cell>
          <cell r="Q2295">
            <v>14</v>
          </cell>
          <cell r="R2295">
            <v>14</v>
          </cell>
          <cell r="S2295">
            <v>14</v>
          </cell>
        </row>
        <row r="2296">
          <cell r="A2296" t="str">
            <v>37L8379</v>
          </cell>
          <cell r="B2296" t="str">
            <v>*専用線対応ISDNﾎﾞｰﾄﾞ(他社製品)</v>
          </cell>
          <cell r="C2296">
            <v>44800</v>
          </cell>
          <cell r="D2296">
            <v>31360</v>
          </cell>
          <cell r="E2296">
            <v>28368</v>
          </cell>
          <cell r="F2296">
            <v>1.03</v>
          </cell>
          <cell r="G2296">
            <v>0</v>
          </cell>
          <cell r="H2296" t="str">
            <v>L</v>
          </cell>
          <cell r="I2296" t="str">
            <v>V2</v>
          </cell>
          <cell r="J2296" t="str">
            <v>PC-7</v>
          </cell>
          <cell r="K2296" t="str">
            <v>N</v>
          </cell>
          <cell r="L2296" t="str">
            <v>Y</v>
          </cell>
          <cell r="M2296" t="str">
            <v>N</v>
          </cell>
          <cell r="N2296">
            <v>12</v>
          </cell>
          <cell r="O2296">
            <v>12</v>
          </cell>
          <cell r="P2296">
            <v>14</v>
          </cell>
          <cell r="Q2296">
            <v>14</v>
          </cell>
          <cell r="R2296">
            <v>14</v>
          </cell>
          <cell r="S2296">
            <v>14</v>
          </cell>
        </row>
        <row r="2297">
          <cell r="A2297" t="str">
            <v>37L8385</v>
          </cell>
          <cell r="B2297" t="str">
            <v>*ﾃﾞｰﾀ通信ｹｰﾌﾞﾙ KX-HA10(他社製品)</v>
          </cell>
          <cell r="C2297">
            <v>6300</v>
          </cell>
          <cell r="D2297">
            <v>4410</v>
          </cell>
          <cell r="E2297">
            <v>4158</v>
          </cell>
          <cell r="F2297">
            <v>1.03</v>
          </cell>
          <cell r="G2297">
            <v>0</v>
          </cell>
          <cell r="H2297" t="str">
            <v>L</v>
          </cell>
          <cell r="I2297" t="str">
            <v>V2</v>
          </cell>
          <cell r="J2297" t="str">
            <v>PC-7</v>
          </cell>
          <cell r="K2297" t="str">
            <v>N</v>
          </cell>
          <cell r="L2297" t="str">
            <v>N</v>
          </cell>
          <cell r="M2297" t="str">
            <v>N</v>
          </cell>
          <cell r="N2297">
            <v>12</v>
          </cell>
          <cell r="O2297">
            <v>12</v>
          </cell>
          <cell r="P2297">
            <v>14</v>
          </cell>
          <cell r="Q2297">
            <v>14</v>
          </cell>
          <cell r="R2297">
            <v>14</v>
          </cell>
          <cell r="S2297">
            <v>14</v>
          </cell>
        </row>
        <row r="2298">
          <cell r="A2298" t="str">
            <v>37L8386</v>
          </cell>
          <cell r="B2298" t="str">
            <v>*USBｲﾝﾀｰﾌｪｰｽ採用ﾎﾟｰﾀﾌﾞﾙCD-ROMﾄﾞﾗｲﾌﾞKXL-840AN(他社製品)</v>
          </cell>
          <cell r="C2298">
            <v>24800</v>
          </cell>
          <cell r="D2298">
            <v>17360</v>
          </cell>
          <cell r="E2298">
            <v>14897</v>
          </cell>
          <cell r="F2298">
            <v>1.03</v>
          </cell>
          <cell r="G2298">
            <v>0</v>
          </cell>
          <cell r="H2298" t="str">
            <v>L</v>
          </cell>
          <cell r="I2298" t="str">
            <v>V2</v>
          </cell>
          <cell r="J2298" t="str">
            <v>PC-7</v>
          </cell>
          <cell r="K2298" t="str">
            <v>N</v>
          </cell>
          <cell r="L2298" t="str">
            <v>N</v>
          </cell>
          <cell r="M2298" t="str">
            <v>N</v>
          </cell>
          <cell r="N2298">
            <v>12</v>
          </cell>
          <cell r="O2298">
            <v>12</v>
          </cell>
          <cell r="P2298">
            <v>14</v>
          </cell>
          <cell r="Q2298">
            <v>14</v>
          </cell>
          <cell r="R2298">
            <v>14</v>
          </cell>
          <cell r="S2298">
            <v>14</v>
          </cell>
        </row>
        <row r="2299">
          <cell r="A2299" t="str">
            <v>37L8410</v>
          </cell>
          <cell r="B2299" t="str">
            <v>*拡張ﾊﾟﾗﾚﾙｲﾝﾀｰﾌｪｰｽﾎﾞｰﾄﾞ ﾀｲﾌﾟ90(他社製品)</v>
          </cell>
          <cell r="C2299">
            <v>20000</v>
          </cell>
          <cell r="D2299">
            <v>14000</v>
          </cell>
          <cell r="E2299">
            <v>12379</v>
          </cell>
          <cell r="F2299">
            <v>1.03</v>
          </cell>
          <cell r="G2299">
            <v>0</v>
          </cell>
          <cell r="H2299" t="str">
            <v>L</v>
          </cell>
          <cell r="I2299" t="str">
            <v>V2</v>
          </cell>
          <cell r="J2299" t="str">
            <v>PC-7</v>
          </cell>
          <cell r="K2299" t="str">
            <v>N</v>
          </cell>
          <cell r="L2299" t="str">
            <v>N</v>
          </cell>
          <cell r="M2299" t="str">
            <v>N</v>
          </cell>
          <cell r="N2299">
            <v>12</v>
          </cell>
          <cell r="O2299">
            <v>12</v>
          </cell>
          <cell r="P2299">
            <v>14</v>
          </cell>
          <cell r="Q2299">
            <v>14</v>
          </cell>
          <cell r="R2299">
            <v>14</v>
          </cell>
          <cell r="S2299">
            <v>14</v>
          </cell>
        </row>
        <row r="2300">
          <cell r="A2300" t="str">
            <v>37L8428</v>
          </cell>
          <cell r="B2300" t="str">
            <v>*ﾃﾞｼﾞﾀﾙｶﾒﾗ KYOCERA Finecam 3300(他社製品)</v>
          </cell>
          <cell r="C2300">
            <v>79800</v>
          </cell>
          <cell r="D2300">
            <v>55860</v>
          </cell>
          <cell r="E2300">
            <v>53025</v>
          </cell>
          <cell r="F2300">
            <v>1.03</v>
          </cell>
          <cell r="G2300">
            <v>0</v>
          </cell>
          <cell r="H2300" t="str">
            <v>L</v>
          </cell>
          <cell r="I2300" t="str">
            <v>V2</v>
          </cell>
          <cell r="J2300" t="str">
            <v>PC-7</v>
          </cell>
          <cell r="K2300" t="str">
            <v>N</v>
          </cell>
          <cell r="L2300" t="str">
            <v>Y</v>
          </cell>
          <cell r="M2300" t="str">
            <v>Y</v>
          </cell>
          <cell r="N2300">
            <v>12</v>
          </cell>
          <cell r="O2300">
            <v>12</v>
          </cell>
          <cell r="P2300">
            <v>14</v>
          </cell>
          <cell r="Q2300">
            <v>14</v>
          </cell>
          <cell r="R2300">
            <v>14</v>
          </cell>
          <cell r="S2300">
            <v>14</v>
          </cell>
        </row>
        <row r="2301">
          <cell r="A2301" t="str">
            <v>37L8429</v>
          </cell>
          <cell r="B2301" t="str">
            <v>*19.6形液晶ｶﾗｰTFTﾃﾞｨｽﾌﾟﾚｲﾓﾆﾀｰFlexScan L771(他社製品)</v>
          </cell>
          <cell r="C2301">
            <v>580000</v>
          </cell>
          <cell r="D2301">
            <v>406000</v>
          </cell>
          <cell r="E2301">
            <v>340958</v>
          </cell>
          <cell r="F2301">
            <v>1.03</v>
          </cell>
          <cell r="G2301">
            <v>0</v>
          </cell>
          <cell r="H2301" t="str">
            <v>L</v>
          </cell>
          <cell r="I2301" t="str">
            <v>V2</v>
          </cell>
          <cell r="J2301" t="str">
            <v>PC-7</v>
          </cell>
          <cell r="K2301" t="str">
            <v>N</v>
          </cell>
          <cell r="L2301" t="str">
            <v>N</v>
          </cell>
          <cell r="M2301" t="str">
            <v>N</v>
          </cell>
          <cell r="N2301">
            <v>12</v>
          </cell>
          <cell r="O2301">
            <v>12</v>
          </cell>
          <cell r="P2301">
            <v>14</v>
          </cell>
          <cell r="Q2301">
            <v>14</v>
          </cell>
          <cell r="R2301">
            <v>14</v>
          </cell>
          <cell r="S2301">
            <v>14</v>
          </cell>
        </row>
        <row r="2302">
          <cell r="A2302" t="str">
            <v>37L8436</v>
          </cell>
          <cell r="B2302" t="str">
            <v>*ﾎｲｰﾙﾏｳｽ ﾉｰﾄ SM-33HB(他社製品)</v>
          </cell>
          <cell r="C2302">
            <v>3725</v>
          </cell>
          <cell r="D2302">
            <v>2608</v>
          </cell>
          <cell r="E2302">
            <v>2185</v>
          </cell>
          <cell r="F2302">
            <v>1.03</v>
          </cell>
          <cell r="G2302">
            <v>0</v>
          </cell>
          <cell r="H2302" t="str">
            <v>L</v>
          </cell>
          <cell r="I2302" t="str">
            <v>V2</v>
          </cell>
          <cell r="J2302" t="str">
            <v>PC-7</v>
          </cell>
          <cell r="K2302" t="str">
            <v>N</v>
          </cell>
          <cell r="L2302" t="str">
            <v>N</v>
          </cell>
          <cell r="M2302" t="str">
            <v>N</v>
          </cell>
          <cell r="N2302">
            <v>12</v>
          </cell>
          <cell r="O2302">
            <v>12</v>
          </cell>
          <cell r="P2302">
            <v>14</v>
          </cell>
          <cell r="Q2302">
            <v>14</v>
          </cell>
          <cell r="R2302">
            <v>14</v>
          </cell>
          <cell r="S2302">
            <v>14</v>
          </cell>
        </row>
        <row r="2303">
          <cell r="A2303" t="str">
            <v>37L8439</v>
          </cell>
          <cell r="B2303" t="str">
            <v>*ｽﾏｰﾄｹｰﾌﾞﾙ ATA66/100 ﾛﾝｸﾞﾒｯｼｭﾀｲﾌﾟ GIC-SMA6-02(他社製品)</v>
          </cell>
          <cell r="C2303">
            <v>4300</v>
          </cell>
          <cell r="D2303">
            <v>3010</v>
          </cell>
          <cell r="E2303">
            <v>3252</v>
          </cell>
          <cell r="F2303">
            <v>1.03</v>
          </cell>
          <cell r="G2303">
            <v>0</v>
          </cell>
          <cell r="H2303" t="str">
            <v>L</v>
          </cell>
          <cell r="I2303" t="str">
            <v>V2</v>
          </cell>
          <cell r="J2303" t="str">
            <v>PC-7</v>
          </cell>
          <cell r="K2303" t="str">
            <v>N</v>
          </cell>
          <cell r="L2303" t="str">
            <v>N</v>
          </cell>
          <cell r="M2303" t="str">
            <v>N</v>
          </cell>
          <cell r="N2303">
            <v>12</v>
          </cell>
          <cell r="O2303">
            <v>12</v>
          </cell>
          <cell r="P2303">
            <v>14</v>
          </cell>
          <cell r="Q2303">
            <v>14</v>
          </cell>
          <cell r="R2303">
            <v>14</v>
          </cell>
          <cell r="S2303">
            <v>14</v>
          </cell>
        </row>
        <row r="2304">
          <cell r="A2304" t="str">
            <v>37L8440</v>
          </cell>
          <cell r="B2304" t="str">
            <v>*ﾄﾞｷｭﾒﾝﾄｽｷｬﾅｰ RI-650ﾓﾃﾞﾙ65W7 SO-1300-K(他社製品)</v>
          </cell>
          <cell r="C2304">
            <v>270000</v>
          </cell>
          <cell r="D2304">
            <v>189000</v>
          </cell>
          <cell r="E2304">
            <v>130298</v>
          </cell>
          <cell r="F2304">
            <v>1.03</v>
          </cell>
          <cell r="G2304">
            <v>0</v>
          </cell>
          <cell r="H2304" t="str">
            <v>L</v>
          </cell>
          <cell r="I2304" t="str">
            <v>V2</v>
          </cell>
          <cell r="J2304" t="str">
            <v>PC-7</v>
          </cell>
          <cell r="K2304" t="str">
            <v>N</v>
          </cell>
          <cell r="L2304" t="str">
            <v>Y</v>
          </cell>
          <cell r="M2304" t="str">
            <v>Y</v>
          </cell>
          <cell r="N2304">
            <v>12</v>
          </cell>
          <cell r="O2304">
            <v>12</v>
          </cell>
          <cell r="P2304">
            <v>14</v>
          </cell>
          <cell r="Q2304">
            <v>14</v>
          </cell>
          <cell r="R2304">
            <v>14</v>
          </cell>
          <cell r="S2304">
            <v>14</v>
          </cell>
        </row>
        <row r="2305">
          <cell r="A2305" t="str">
            <v>37L8445</v>
          </cell>
          <cell r="B2305" t="str">
            <v>*POWERCHUTE PLUS FOR UNIX Ver.4.2.3 AP9004J(他社製品)</v>
          </cell>
          <cell r="C2305">
            <v>23700</v>
          </cell>
          <cell r="D2305">
            <v>16590</v>
          </cell>
          <cell r="E2305">
            <v>10716</v>
          </cell>
          <cell r="F2305">
            <v>1.03</v>
          </cell>
          <cell r="G2305">
            <v>0</v>
          </cell>
          <cell r="H2305" t="str">
            <v>L</v>
          </cell>
          <cell r="I2305" t="str">
            <v>V2</v>
          </cell>
          <cell r="J2305" t="str">
            <v>PC-7</v>
          </cell>
          <cell r="K2305" t="str">
            <v>N</v>
          </cell>
          <cell r="L2305" t="str">
            <v>N</v>
          </cell>
          <cell r="M2305" t="str">
            <v>N</v>
          </cell>
          <cell r="N2305">
            <v>12</v>
          </cell>
          <cell r="O2305">
            <v>12</v>
          </cell>
          <cell r="P2305">
            <v>14</v>
          </cell>
          <cell r="Q2305">
            <v>14</v>
          </cell>
          <cell r="R2305">
            <v>14</v>
          </cell>
          <cell r="S2305">
            <v>14</v>
          </cell>
        </row>
        <row r="2306">
          <cell r="A2306" t="str">
            <v>37L8447</v>
          </cell>
          <cell r="B2306" t="str">
            <v>*1.3GB MOﾃﾞｨｽｸﾄﾞﾗｲﾌﾞ  MOS-U1300(他社製品)</v>
          </cell>
          <cell r="C2306">
            <v>79500</v>
          </cell>
          <cell r="D2306">
            <v>55650</v>
          </cell>
          <cell r="E2306">
            <v>45531</v>
          </cell>
          <cell r="F2306">
            <v>1.03</v>
          </cell>
          <cell r="G2306">
            <v>0</v>
          </cell>
          <cell r="H2306" t="str">
            <v>L</v>
          </cell>
          <cell r="I2306" t="str">
            <v>V2</v>
          </cell>
          <cell r="J2306" t="str">
            <v>PC-7</v>
          </cell>
          <cell r="K2306" t="str">
            <v>N</v>
          </cell>
          <cell r="L2306" t="str">
            <v>Y</v>
          </cell>
          <cell r="M2306" t="str">
            <v>Y</v>
          </cell>
          <cell r="N2306">
            <v>12</v>
          </cell>
          <cell r="O2306">
            <v>12</v>
          </cell>
          <cell r="P2306">
            <v>14</v>
          </cell>
          <cell r="Q2306">
            <v>14</v>
          </cell>
          <cell r="R2306">
            <v>14</v>
          </cell>
          <cell r="S2306">
            <v>14</v>
          </cell>
        </row>
        <row r="2307">
          <cell r="A2307" t="str">
            <v>37L8448</v>
          </cell>
          <cell r="B2307" t="str">
            <v>*1.3GB MOﾃﾞｨｽｸﾄﾞﾗｲﾌﾞ SCSI I/F付ﾓﾃﾞﾙ  MOS-U1300/USP(他社製品)</v>
          </cell>
          <cell r="C2307">
            <v>86000</v>
          </cell>
          <cell r="D2307">
            <v>60200</v>
          </cell>
          <cell r="E2307">
            <v>49937</v>
          </cell>
          <cell r="F2307">
            <v>1.03</v>
          </cell>
          <cell r="G2307">
            <v>0</v>
          </cell>
          <cell r="H2307" t="str">
            <v>L</v>
          </cell>
          <cell r="I2307" t="str">
            <v>V2</v>
          </cell>
          <cell r="J2307" t="str">
            <v>PC-7</v>
          </cell>
          <cell r="K2307" t="str">
            <v>N</v>
          </cell>
          <cell r="L2307" t="str">
            <v>Y</v>
          </cell>
          <cell r="M2307" t="str">
            <v>Y</v>
          </cell>
          <cell r="N2307">
            <v>12</v>
          </cell>
          <cell r="O2307">
            <v>12</v>
          </cell>
          <cell r="P2307">
            <v>14</v>
          </cell>
          <cell r="Q2307">
            <v>14</v>
          </cell>
          <cell r="R2307">
            <v>14</v>
          </cell>
          <cell r="S2307">
            <v>14</v>
          </cell>
        </row>
        <row r="2308">
          <cell r="A2308" t="str">
            <v>37L8453</v>
          </cell>
          <cell r="B2308" t="str">
            <v>*1.3GB 内蔵MOﾃﾞｨｽｸﾄﾞﾗｲﾌﾞ MOS-U1300FB(他社製品)</v>
          </cell>
          <cell r="C2308">
            <v>76000</v>
          </cell>
          <cell r="D2308">
            <v>53200</v>
          </cell>
          <cell r="E2308">
            <v>39115</v>
          </cell>
          <cell r="F2308">
            <v>1.03</v>
          </cell>
          <cell r="G2308">
            <v>0</v>
          </cell>
          <cell r="H2308" t="str">
            <v>L</v>
          </cell>
          <cell r="I2308" t="str">
            <v>V2</v>
          </cell>
          <cell r="J2308" t="str">
            <v>PC-7</v>
          </cell>
          <cell r="K2308" t="str">
            <v>N</v>
          </cell>
          <cell r="L2308" t="str">
            <v>N</v>
          </cell>
          <cell r="M2308" t="str">
            <v>N</v>
          </cell>
          <cell r="N2308">
            <v>12</v>
          </cell>
          <cell r="O2308">
            <v>12</v>
          </cell>
          <cell r="P2308">
            <v>14</v>
          </cell>
          <cell r="Q2308">
            <v>14</v>
          </cell>
          <cell r="R2308">
            <v>14</v>
          </cell>
          <cell r="S2308">
            <v>14</v>
          </cell>
        </row>
        <row r="2309">
          <cell r="A2309" t="str">
            <v>37L8469</v>
          </cell>
          <cell r="B2309" t="str">
            <v>*BJ F660 4501A009(他社製品)</v>
          </cell>
          <cell r="C2309">
            <v>44800</v>
          </cell>
          <cell r="D2309">
            <v>31360</v>
          </cell>
          <cell r="E2309">
            <v>22393</v>
          </cell>
          <cell r="F2309">
            <v>1.03</v>
          </cell>
          <cell r="G2309">
            <v>0</v>
          </cell>
          <cell r="H2309" t="str">
            <v>L</v>
          </cell>
          <cell r="I2309" t="str">
            <v>V2</v>
          </cell>
          <cell r="J2309" t="str">
            <v>PC-7</v>
          </cell>
          <cell r="K2309" t="str">
            <v>N</v>
          </cell>
          <cell r="L2309" t="str">
            <v>N</v>
          </cell>
          <cell r="M2309" t="str">
            <v>N</v>
          </cell>
          <cell r="N2309">
            <v>12</v>
          </cell>
          <cell r="O2309">
            <v>12</v>
          </cell>
          <cell r="P2309">
            <v>14</v>
          </cell>
          <cell r="Q2309">
            <v>14</v>
          </cell>
          <cell r="R2309">
            <v>14</v>
          </cell>
          <cell r="S2309">
            <v>14</v>
          </cell>
        </row>
        <row r="2310">
          <cell r="A2310" t="str">
            <v>37L8471</v>
          </cell>
          <cell r="B2310" t="str">
            <v>*BJ F6600 5861A010(他社製品)</v>
          </cell>
          <cell r="C2310">
            <v>69800</v>
          </cell>
          <cell r="D2310">
            <v>48860</v>
          </cell>
          <cell r="E2310">
            <v>35938</v>
          </cell>
          <cell r="F2310">
            <v>1.03</v>
          </cell>
          <cell r="G2310">
            <v>0</v>
          </cell>
          <cell r="H2310" t="str">
            <v>L</v>
          </cell>
          <cell r="I2310" t="str">
            <v>V2</v>
          </cell>
          <cell r="J2310" t="str">
            <v>PC-7</v>
          </cell>
          <cell r="K2310" t="str">
            <v>N</v>
          </cell>
          <cell r="L2310" t="str">
            <v>N</v>
          </cell>
          <cell r="M2310" t="str">
            <v>N</v>
          </cell>
          <cell r="N2310">
            <v>12</v>
          </cell>
          <cell r="O2310">
            <v>12</v>
          </cell>
          <cell r="P2310">
            <v>14</v>
          </cell>
          <cell r="Q2310">
            <v>14</v>
          </cell>
          <cell r="R2310">
            <v>14</v>
          </cell>
          <cell r="S2310">
            <v>14</v>
          </cell>
        </row>
        <row r="2311">
          <cell r="A2311" t="str">
            <v>38F4620</v>
          </cell>
          <cell r="B2311" t="str">
            <v>数値ｷｰ･ﾊﾟｯﾄﾞ</v>
          </cell>
          <cell r="C2311">
            <v>13000</v>
          </cell>
          <cell r="D2311">
            <v>9100</v>
          </cell>
          <cell r="E2311">
            <v>3872</v>
          </cell>
          <cell r="F2311">
            <v>1.131</v>
          </cell>
          <cell r="G2311">
            <v>0</v>
          </cell>
          <cell r="H2311" t="str">
            <v>L</v>
          </cell>
          <cell r="I2311" t="str">
            <v>O1</v>
          </cell>
          <cell r="J2311" t="str">
            <v>PC-1</v>
          </cell>
          <cell r="K2311" t="str">
            <v>N</v>
          </cell>
          <cell r="L2311" t="str">
            <v>N</v>
          </cell>
          <cell r="M2311" t="str">
            <v>Y</v>
          </cell>
          <cell r="N2311">
            <v>10</v>
          </cell>
          <cell r="O2311">
            <v>10</v>
          </cell>
          <cell r="P2311">
            <v>13</v>
          </cell>
          <cell r="Q2311">
            <v>13</v>
          </cell>
          <cell r="R2311">
            <v>13</v>
          </cell>
          <cell r="S2311">
            <v>13</v>
          </cell>
        </row>
        <row r="2312">
          <cell r="A2312" t="str">
            <v>38H6336</v>
          </cell>
          <cell r="B2312" t="str">
            <v>ﾌﾟﾘﾝﾀｰ/FDD用ｹｰﾌﾞﾙ</v>
          </cell>
          <cell r="C2312">
            <v>5000</v>
          </cell>
          <cell r="D2312">
            <v>3500</v>
          </cell>
          <cell r="E2312">
            <v>1584</v>
          </cell>
          <cell r="F2312">
            <v>1.131</v>
          </cell>
          <cell r="G2312">
            <v>0</v>
          </cell>
          <cell r="H2312" t="str">
            <v>L</v>
          </cell>
          <cell r="I2312" t="str">
            <v>O1</v>
          </cell>
          <cell r="J2312" t="str">
            <v>PC-2</v>
          </cell>
          <cell r="K2312" t="str">
            <v>N</v>
          </cell>
          <cell r="L2312" t="str">
            <v>N</v>
          </cell>
          <cell r="M2312" t="str">
            <v>Y</v>
          </cell>
          <cell r="N2312">
            <v>10</v>
          </cell>
          <cell r="O2312">
            <v>10</v>
          </cell>
          <cell r="P2312">
            <v>13</v>
          </cell>
          <cell r="Q2312">
            <v>13</v>
          </cell>
          <cell r="R2312">
            <v>13</v>
          </cell>
          <cell r="S2312">
            <v>13</v>
          </cell>
        </row>
        <row r="2313">
          <cell r="A2313" t="str">
            <v>39F2069</v>
          </cell>
          <cell r="B2313" t="str">
            <v>NiMHﾊﾞｯﾃﾘｰ</v>
          </cell>
          <cell r="C2313">
            <v>10800</v>
          </cell>
          <cell r="D2313">
            <v>7560</v>
          </cell>
          <cell r="E2313">
            <v>4512</v>
          </cell>
          <cell r="F2313">
            <v>1.131</v>
          </cell>
          <cell r="G2313">
            <v>0</v>
          </cell>
          <cell r="H2313" t="str">
            <v>L</v>
          </cell>
          <cell r="I2313" t="str">
            <v>O1</v>
          </cell>
          <cell r="J2313" t="str">
            <v>PC-7P</v>
          </cell>
          <cell r="K2313" t="str">
            <v>N</v>
          </cell>
          <cell r="L2313" t="str">
            <v>N</v>
          </cell>
          <cell r="M2313" t="str">
            <v>Y</v>
          </cell>
          <cell r="N2313">
            <v>10</v>
          </cell>
          <cell r="O2313">
            <v>10</v>
          </cell>
          <cell r="P2313">
            <v>15</v>
          </cell>
          <cell r="Q2313">
            <v>15</v>
          </cell>
          <cell r="R2313">
            <v>15</v>
          </cell>
          <cell r="S2313">
            <v>15</v>
          </cell>
        </row>
        <row r="2314">
          <cell r="A2314" t="str">
            <v>39F2070</v>
          </cell>
          <cell r="B2314" t="str">
            <v>ﾘﾁｳﾑ電池</v>
          </cell>
          <cell r="C2314">
            <v>1000</v>
          </cell>
          <cell r="D2314">
            <v>700</v>
          </cell>
          <cell r="E2314">
            <v>222</v>
          </cell>
          <cell r="F2314">
            <v>1.131</v>
          </cell>
          <cell r="G2314">
            <v>0</v>
          </cell>
          <cell r="H2314" t="str">
            <v>L</v>
          </cell>
          <cell r="I2314" t="str">
            <v>O1</v>
          </cell>
          <cell r="J2314" t="str">
            <v>PC-3</v>
          </cell>
          <cell r="K2314" t="str">
            <v>N</v>
          </cell>
          <cell r="L2314" t="str">
            <v>N</v>
          </cell>
          <cell r="M2314" t="str">
            <v>Y</v>
          </cell>
          <cell r="N2314">
            <v>10</v>
          </cell>
          <cell r="O2314">
            <v>10</v>
          </cell>
          <cell r="P2314">
            <v>13</v>
          </cell>
          <cell r="Q2314">
            <v>13</v>
          </cell>
          <cell r="R2314">
            <v>13</v>
          </cell>
          <cell r="S2314">
            <v>13</v>
          </cell>
        </row>
        <row r="2315">
          <cell r="A2315" t="str">
            <v>39H0822</v>
          </cell>
          <cell r="B2315" t="str">
            <v>256KB ｷｬｯｼｭ･ﾒﾓﾘ-･ｷｯﾄ</v>
          </cell>
          <cell r="C2315">
            <v>26000</v>
          </cell>
          <cell r="D2315">
            <v>18200</v>
          </cell>
          <cell r="E2315">
            <v>2794</v>
          </cell>
          <cell r="F2315">
            <v>1.131</v>
          </cell>
          <cell r="G2315">
            <v>0</v>
          </cell>
          <cell r="H2315" t="str">
            <v>L</v>
          </cell>
          <cell r="I2315" t="str">
            <v>O1</v>
          </cell>
          <cell r="J2315" t="str">
            <v>PC-2</v>
          </cell>
          <cell r="K2315" t="str">
            <v>N</v>
          </cell>
          <cell r="L2315" t="str">
            <v>N</v>
          </cell>
          <cell r="M2315" t="str">
            <v>Y</v>
          </cell>
          <cell r="N2315">
            <v>10</v>
          </cell>
          <cell r="O2315">
            <v>10</v>
          </cell>
          <cell r="P2315">
            <v>13</v>
          </cell>
          <cell r="Q2315">
            <v>13</v>
          </cell>
          <cell r="R2315">
            <v>13</v>
          </cell>
          <cell r="S2315">
            <v>13</v>
          </cell>
        </row>
        <row r="2316">
          <cell r="A2316" t="str">
            <v>39H1354</v>
          </cell>
          <cell r="B2316" t="str">
            <v>ﾄﾗｯｸﾎﾟｲﾝﾄIII ｷｬｯﾌﾟ</v>
          </cell>
          <cell r="C2316">
            <v>280</v>
          </cell>
          <cell r="D2316">
            <v>196</v>
          </cell>
          <cell r="E2316">
            <v>77</v>
          </cell>
          <cell r="F2316">
            <v>1.131</v>
          </cell>
          <cell r="G2316">
            <v>0</v>
          </cell>
          <cell r="H2316" t="str">
            <v>D</v>
          </cell>
          <cell r="I2316" t="str">
            <v>O1</v>
          </cell>
          <cell r="J2316" t="str">
            <v>PC-7P</v>
          </cell>
          <cell r="K2316" t="str">
            <v>N</v>
          </cell>
          <cell r="L2316" t="str">
            <v>N</v>
          </cell>
          <cell r="M2316" t="str">
            <v>N</v>
          </cell>
          <cell r="N2316">
            <v>10</v>
          </cell>
          <cell r="O2316">
            <v>10</v>
          </cell>
          <cell r="P2316">
            <v>15</v>
          </cell>
          <cell r="Q2316">
            <v>15</v>
          </cell>
          <cell r="R2316">
            <v>15</v>
          </cell>
          <cell r="S2316">
            <v>15</v>
          </cell>
        </row>
        <row r="2317">
          <cell r="A2317" t="str">
            <v>39H2582</v>
          </cell>
          <cell r="B2317" t="str">
            <v>ThinkPadｷｬﾘﾝｸﾞ･ｹｰｽ(ｽﾘﾑ･ｺﾝﾊﾟｸﾄ)</v>
          </cell>
          <cell r="C2317">
            <v>5800</v>
          </cell>
          <cell r="D2317">
            <v>4060</v>
          </cell>
          <cell r="E2317">
            <v>3334</v>
          </cell>
          <cell r="F2317">
            <v>1.131</v>
          </cell>
          <cell r="G2317">
            <v>0</v>
          </cell>
          <cell r="H2317" t="str">
            <v>L</v>
          </cell>
          <cell r="I2317" t="str">
            <v>O1</v>
          </cell>
          <cell r="J2317" t="str">
            <v>EBO</v>
          </cell>
          <cell r="K2317" t="str">
            <v>N</v>
          </cell>
          <cell r="L2317" t="str">
            <v>N</v>
          </cell>
          <cell r="M2317" t="str">
            <v>Y</v>
          </cell>
          <cell r="N2317">
            <v>18.72</v>
          </cell>
          <cell r="O2317">
            <v>18.72</v>
          </cell>
          <cell r="P2317">
            <v>27.75</v>
          </cell>
          <cell r="Q2317">
            <v>27.75</v>
          </cell>
          <cell r="R2317">
            <v>27.75</v>
          </cell>
          <cell r="S2317">
            <v>27.75</v>
          </cell>
        </row>
        <row r="2318">
          <cell r="A2318" t="str">
            <v>39H2583</v>
          </cell>
          <cell r="B2318" t="str">
            <v>ThinkPadｷｬﾘﾝｸﾞ･ｹｰｽ(ﾋﾞｼﾞﾈｽ･ﾄﾗﾍﾞﾗｰ)</v>
          </cell>
          <cell r="C2318">
            <v>34000</v>
          </cell>
          <cell r="D2318">
            <v>23800</v>
          </cell>
          <cell r="E2318">
            <v>17848</v>
          </cell>
          <cell r="F2318">
            <v>1.131</v>
          </cell>
          <cell r="G2318">
            <v>0</v>
          </cell>
          <cell r="H2318" t="str">
            <v>L</v>
          </cell>
          <cell r="I2318" t="str">
            <v>O1</v>
          </cell>
          <cell r="J2318" t="str">
            <v>PC-3</v>
          </cell>
          <cell r="K2318" t="str">
            <v>N</v>
          </cell>
          <cell r="L2318" t="str">
            <v>N</v>
          </cell>
          <cell r="M2318" t="str">
            <v>Y</v>
          </cell>
          <cell r="N2318">
            <v>10</v>
          </cell>
          <cell r="O2318">
            <v>10</v>
          </cell>
          <cell r="P2318">
            <v>13</v>
          </cell>
          <cell r="Q2318">
            <v>13</v>
          </cell>
          <cell r="R2318">
            <v>13</v>
          </cell>
          <cell r="S2318">
            <v>13</v>
          </cell>
        </row>
        <row r="2319">
          <cell r="A2319" t="str">
            <v>39H4514</v>
          </cell>
          <cell r="B2319" t="str">
            <v>ﾎﾟｰﾄ･ﾘﾌﾟﾘｹｰﾀｰ(2431-Y)</v>
          </cell>
          <cell r="C2319">
            <v>19800</v>
          </cell>
          <cell r="D2319">
            <v>13860</v>
          </cell>
          <cell r="E2319">
            <v>6255</v>
          </cell>
          <cell r="F2319">
            <v>1.131</v>
          </cell>
          <cell r="G2319">
            <v>0</v>
          </cell>
          <cell r="H2319" t="str">
            <v>L</v>
          </cell>
          <cell r="I2319" t="str">
            <v>O1</v>
          </cell>
          <cell r="J2319" t="str">
            <v>PC-2</v>
          </cell>
          <cell r="K2319" t="str">
            <v>N</v>
          </cell>
          <cell r="L2319" t="str">
            <v>N</v>
          </cell>
          <cell r="M2319" t="str">
            <v>Y</v>
          </cell>
          <cell r="N2319">
            <v>10</v>
          </cell>
          <cell r="O2319">
            <v>10</v>
          </cell>
          <cell r="P2319">
            <v>13</v>
          </cell>
          <cell r="Q2319">
            <v>13</v>
          </cell>
          <cell r="R2319">
            <v>13</v>
          </cell>
          <cell r="S2319">
            <v>13</v>
          </cell>
        </row>
        <row r="2320">
          <cell r="A2320" t="str">
            <v>39H4522</v>
          </cell>
          <cell r="B2320" t="str">
            <v>ACｱﾀﾞﾌﾟﾀｰ(2431-Y)</v>
          </cell>
          <cell r="C2320">
            <v>10000</v>
          </cell>
          <cell r="D2320">
            <v>7000</v>
          </cell>
          <cell r="E2320">
            <v>2722</v>
          </cell>
          <cell r="F2320">
            <v>1.131</v>
          </cell>
          <cell r="G2320">
            <v>0</v>
          </cell>
          <cell r="H2320" t="str">
            <v>L</v>
          </cell>
          <cell r="I2320" t="str">
            <v>O1</v>
          </cell>
          <cell r="J2320" t="str">
            <v>PC-2</v>
          </cell>
          <cell r="K2320" t="str">
            <v>N</v>
          </cell>
          <cell r="L2320" t="str">
            <v>N</v>
          </cell>
          <cell r="M2320" t="str">
            <v>Y</v>
          </cell>
          <cell r="N2320">
            <v>10</v>
          </cell>
          <cell r="O2320">
            <v>10</v>
          </cell>
          <cell r="P2320">
            <v>13</v>
          </cell>
          <cell r="Q2320">
            <v>13</v>
          </cell>
          <cell r="R2320">
            <v>13</v>
          </cell>
          <cell r="S2320">
            <v>13</v>
          </cell>
        </row>
        <row r="2321">
          <cell r="A2321" t="str">
            <v>39H4526</v>
          </cell>
          <cell r="B2321" t="str">
            <v>ｽﾏｰﾄ･ﾋﾟｺ･ﾌﾗｯｼｭ 4MB</v>
          </cell>
          <cell r="C2321">
            <v>45000</v>
          </cell>
          <cell r="D2321">
            <v>31500</v>
          </cell>
          <cell r="E2321">
            <v>16034</v>
          </cell>
          <cell r="F2321">
            <v>1.131</v>
          </cell>
          <cell r="G2321">
            <v>0</v>
          </cell>
          <cell r="H2321" t="str">
            <v>L</v>
          </cell>
          <cell r="I2321" t="str">
            <v>O1</v>
          </cell>
          <cell r="J2321" t="str">
            <v>PC-2</v>
          </cell>
          <cell r="K2321" t="str">
            <v>N</v>
          </cell>
          <cell r="L2321" t="str">
            <v>N</v>
          </cell>
          <cell r="M2321" t="str">
            <v>Y</v>
          </cell>
          <cell r="N2321">
            <v>10</v>
          </cell>
          <cell r="O2321">
            <v>10</v>
          </cell>
          <cell r="P2321">
            <v>13</v>
          </cell>
          <cell r="Q2321">
            <v>13</v>
          </cell>
          <cell r="R2321">
            <v>13</v>
          </cell>
          <cell r="S2321">
            <v>13</v>
          </cell>
        </row>
        <row r="2322">
          <cell r="A2322" t="str">
            <v>39H4527</v>
          </cell>
          <cell r="B2322" t="str">
            <v>ｽﾏｰﾄ･ﾋﾟｺ･ﾌﾗｯｼｭ 10MB</v>
          </cell>
          <cell r="C2322">
            <v>80000</v>
          </cell>
          <cell r="D2322">
            <v>56000</v>
          </cell>
          <cell r="E2322">
            <v>25881</v>
          </cell>
          <cell r="F2322">
            <v>1.131</v>
          </cell>
          <cell r="G2322">
            <v>0</v>
          </cell>
          <cell r="H2322" t="str">
            <v>L</v>
          </cell>
          <cell r="I2322" t="str">
            <v>O1</v>
          </cell>
          <cell r="J2322" t="str">
            <v>PC-2</v>
          </cell>
          <cell r="K2322" t="str">
            <v>N</v>
          </cell>
          <cell r="L2322" t="str">
            <v>N</v>
          </cell>
          <cell r="M2322" t="str">
            <v>Y</v>
          </cell>
          <cell r="N2322">
            <v>10</v>
          </cell>
          <cell r="O2322">
            <v>10</v>
          </cell>
          <cell r="P2322">
            <v>13</v>
          </cell>
          <cell r="Q2322">
            <v>13</v>
          </cell>
          <cell r="R2322">
            <v>13</v>
          </cell>
          <cell r="S2322">
            <v>13</v>
          </cell>
        </row>
        <row r="2323">
          <cell r="A2323" t="str">
            <v>39H4528</v>
          </cell>
          <cell r="B2323" t="str">
            <v>ｽﾏｰﾄ･ﾋﾟｺ･ﾌﾗｯｼｭ 15MB</v>
          </cell>
          <cell r="C2323">
            <v>110000</v>
          </cell>
          <cell r="D2323">
            <v>77000</v>
          </cell>
          <cell r="E2323">
            <v>37455</v>
          </cell>
          <cell r="F2323">
            <v>1.131</v>
          </cell>
          <cell r="G2323">
            <v>0</v>
          </cell>
          <cell r="H2323" t="str">
            <v>L</v>
          </cell>
          <cell r="I2323" t="str">
            <v>O1</v>
          </cell>
          <cell r="J2323" t="str">
            <v>PC-2</v>
          </cell>
          <cell r="K2323" t="str">
            <v>N</v>
          </cell>
          <cell r="L2323" t="str">
            <v>N</v>
          </cell>
          <cell r="M2323" t="str">
            <v>Y</v>
          </cell>
          <cell r="N2323">
            <v>10</v>
          </cell>
          <cell r="O2323">
            <v>10</v>
          </cell>
          <cell r="P2323">
            <v>13</v>
          </cell>
          <cell r="Q2323">
            <v>13</v>
          </cell>
          <cell r="R2323">
            <v>13</v>
          </cell>
          <cell r="S2323">
            <v>13</v>
          </cell>
        </row>
        <row r="2324">
          <cell r="A2324" t="str">
            <v>39H7406</v>
          </cell>
          <cell r="B2324" t="str">
            <v>ｾﾚｸﾀﾄﾞｯｸ(ﾎﾟｰﾄ･ﾘﾌﾟﾘｹｰﾀ機能)</v>
          </cell>
          <cell r="C2324">
            <v>22000</v>
          </cell>
          <cell r="D2324">
            <v>15400</v>
          </cell>
          <cell r="E2324">
            <v>7155</v>
          </cell>
          <cell r="F2324">
            <v>1.131</v>
          </cell>
          <cell r="G2324">
            <v>0</v>
          </cell>
          <cell r="H2324" t="str">
            <v>L</v>
          </cell>
          <cell r="I2324" t="str">
            <v>O1</v>
          </cell>
          <cell r="J2324" t="str">
            <v>EBO</v>
          </cell>
          <cell r="K2324" t="str">
            <v>N</v>
          </cell>
          <cell r="L2324" t="str">
            <v>N</v>
          </cell>
          <cell r="M2324" t="str">
            <v>Y</v>
          </cell>
          <cell r="N2324">
            <v>54.01</v>
          </cell>
          <cell r="O2324">
            <v>54.01</v>
          </cell>
          <cell r="P2324">
            <v>59.12</v>
          </cell>
          <cell r="Q2324">
            <v>59.12</v>
          </cell>
          <cell r="R2324">
            <v>59.12</v>
          </cell>
          <cell r="S2324">
            <v>59.12</v>
          </cell>
        </row>
        <row r="2325">
          <cell r="A2325" t="str">
            <v>40G2697</v>
          </cell>
          <cell r="B2325" t="str">
            <v>8MB</v>
          </cell>
          <cell r="C2325">
            <v>48000</v>
          </cell>
          <cell r="D2325">
            <v>33600</v>
          </cell>
          <cell r="E2325">
            <v>29400</v>
          </cell>
          <cell r="F2325">
            <v>1.131</v>
          </cell>
          <cell r="G2325">
            <v>0</v>
          </cell>
          <cell r="I2325" t="str">
            <v>O1</v>
          </cell>
          <cell r="K2325" t="str">
            <v>N</v>
          </cell>
          <cell r="L2325" t="str">
            <v>N</v>
          </cell>
          <cell r="M2325" t="str">
            <v>Y</v>
          </cell>
          <cell r="N2325">
            <v>10</v>
          </cell>
          <cell r="O2325">
            <v>10</v>
          </cell>
          <cell r="P2325">
            <v>13</v>
          </cell>
          <cell r="Q2325">
            <v>13</v>
          </cell>
          <cell r="R2325">
            <v>13</v>
          </cell>
          <cell r="S2325">
            <v>13</v>
          </cell>
        </row>
        <row r="2326">
          <cell r="A2326" t="str">
            <v>44G9746J</v>
          </cell>
          <cell r="C2326">
            <v>0</v>
          </cell>
          <cell r="D2326">
            <v>0</v>
          </cell>
          <cell r="E2326">
            <v>0</v>
          </cell>
          <cell r="F2326">
            <v>1.131</v>
          </cell>
          <cell r="G2326">
            <v>0</v>
          </cell>
          <cell r="I2326" t="str">
            <v>O1</v>
          </cell>
          <cell r="K2326" t="str">
            <v>N</v>
          </cell>
          <cell r="L2326" t="str">
            <v>N</v>
          </cell>
          <cell r="M2326" t="str">
            <v>N</v>
          </cell>
          <cell r="N2326">
            <v>10</v>
          </cell>
          <cell r="O2326">
            <v>10</v>
          </cell>
          <cell r="P2326">
            <v>13</v>
          </cell>
          <cell r="Q2326">
            <v>13</v>
          </cell>
          <cell r="R2326">
            <v>13</v>
          </cell>
          <cell r="S2326">
            <v>13</v>
          </cell>
        </row>
        <row r="2327">
          <cell r="A2327" t="str">
            <v>45H8786</v>
          </cell>
          <cell r="B2327" t="str">
            <v>TP760 8x CD-ROM駆動機構</v>
          </cell>
          <cell r="C2327">
            <v>52000</v>
          </cell>
          <cell r="D2327">
            <v>36400</v>
          </cell>
          <cell r="E2327">
            <v>12065</v>
          </cell>
          <cell r="F2327">
            <v>1.131</v>
          </cell>
          <cell r="G2327">
            <v>0</v>
          </cell>
          <cell r="H2327" t="str">
            <v>L</v>
          </cell>
          <cell r="I2327" t="str">
            <v>O1</v>
          </cell>
          <cell r="J2327" t="str">
            <v>PC-1</v>
          </cell>
          <cell r="K2327" t="str">
            <v>N</v>
          </cell>
          <cell r="L2327" t="str">
            <v>N</v>
          </cell>
          <cell r="M2327" t="str">
            <v>Y</v>
          </cell>
          <cell r="N2327">
            <v>10</v>
          </cell>
          <cell r="O2327">
            <v>10</v>
          </cell>
          <cell r="P2327">
            <v>13</v>
          </cell>
          <cell r="Q2327">
            <v>13</v>
          </cell>
          <cell r="R2327">
            <v>13</v>
          </cell>
          <cell r="S2327">
            <v>13</v>
          </cell>
        </row>
        <row r="2328">
          <cell r="A2328" t="str">
            <v>45H8789</v>
          </cell>
          <cell r="B2328" t="str">
            <v>3.0GB ﾃﾞｨｽｸ･ﾊﾟｯｸ(9546)</v>
          </cell>
          <cell r="C2328">
            <v>200000</v>
          </cell>
          <cell r="D2328">
            <v>140000</v>
          </cell>
          <cell r="E2328">
            <v>39172</v>
          </cell>
          <cell r="F2328">
            <v>1.131</v>
          </cell>
          <cell r="G2328">
            <v>0</v>
          </cell>
          <cell r="H2328" t="str">
            <v>L</v>
          </cell>
          <cell r="I2328" t="str">
            <v>O1</v>
          </cell>
          <cell r="J2328" t="str">
            <v>PC-1</v>
          </cell>
          <cell r="K2328" t="str">
            <v>N</v>
          </cell>
          <cell r="L2328" t="str">
            <v>N</v>
          </cell>
          <cell r="M2328" t="str">
            <v>Y</v>
          </cell>
          <cell r="N2328">
            <v>10</v>
          </cell>
          <cell r="O2328">
            <v>10</v>
          </cell>
          <cell r="P2328">
            <v>13</v>
          </cell>
          <cell r="Q2328">
            <v>13</v>
          </cell>
          <cell r="R2328">
            <v>13</v>
          </cell>
          <cell r="S2328">
            <v>13</v>
          </cell>
        </row>
        <row r="2329">
          <cell r="A2329" t="str">
            <v>46H4213</v>
          </cell>
          <cell r="B2329" t="str">
            <v>LI-IONﾊﾞｯﾃﾘｰ･ﾊﾟｯｸ(TP560)</v>
          </cell>
          <cell r="C2329">
            <v>18800</v>
          </cell>
          <cell r="D2329">
            <v>13160</v>
          </cell>
          <cell r="E2329">
            <v>8954</v>
          </cell>
          <cell r="F2329">
            <v>1.131</v>
          </cell>
          <cell r="G2329">
            <v>0</v>
          </cell>
          <cell r="H2329" t="str">
            <v>L</v>
          </cell>
          <cell r="I2329" t="str">
            <v>O1</v>
          </cell>
          <cell r="J2329" t="str">
            <v>PC-7P</v>
          </cell>
          <cell r="K2329" t="str">
            <v>N</v>
          </cell>
          <cell r="L2329" t="str">
            <v>N</v>
          </cell>
          <cell r="M2329" t="str">
            <v>Y</v>
          </cell>
          <cell r="N2329">
            <v>10</v>
          </cell>
          <cell r="O2329">
            <v>10</v>
          </cell>
          <cell r="P2329">
            <v>15</v>
          </cell>
          <cell r="Q2329">
            <v>15</v>
          </cell>
          <cell r="R2329">
            <v>15</v>
          </cell>
          <cell r="S2329">
            <v>15</v>
          </cell>
        </row>
        <row r="2330">
          <cell r="A2330" t="str">
            <v>46H4219</v>
          </cell>
          <cell r="B2330" t="str">
            <v>ﾎﾟｰﾄ･ﾘﾌﾟﾘｹｰﾀｰ(TP560)</v>
          </cell>
          <cell r="C2330">
            <v>18000</v>
          </cell>
          <cell r="D2330">
            <v>12600</v>
          </cell>
          <cell r="E2330">
            <v>4358</v>
          </cell>
          <cell r="F2330">
            <v>1.131</v>
          </cell>
          <cell r="G2330">
            <v>0</v>
          </cell>
          <cell r="H2330" t="str">
            <v>L</v>
          </cell>
          <cell r="I2330" t="str">
            <v>O1</v>
          </cell>
          <cell r="J2330" t="str">
            <v>EBO</v>
          </cell>
          <cell r="K2330" t="str">
            <v>N</v>
          </cell>
          <cell r="L2330" t="str">
            <v>N</v>
          </cell>
          <cell r="M2330" t="str">
            <v>Y</v>
          </cell>
          <cell r="N2330">
            <v>65.760000000000005</v>
          </cell>
          <cell r="O2330">
            <v>65.760000000000005</v>
          </cell>
          <cell r="P2330">
            <v>69.569999999999993</v>
          </cell>
          <cell r="Q2330">
            <v>69.569999999999993</v>
          </cell>
          <cell r="R2330">
            <v>69.569999999999993</v>
          </cell>
          <cell r="S2330">
            <v>69.569999999999993</v>
          </cell>
        </row>
        <row r="2331">
          <cell r="A2331" t="str">
            <v>46H6585</v>
          </cell>
          <cell r="B2331" t="str">
            <v>LI-IONﾊﾞｯﾃﾘｰ･ﾊﾟｯｸ(TP535)</v>
          </cell>
          <cell r="C2331">
            <v>18800</v>
          </cell>
          <cell r="D2331">
            <v>13160</v>
          </cell>
          <cell r="E2331">
            <v>8981</v>
          </cell>
          <cell r="F2331">
            <v>1.131</v>
          </cell>
          <cell r="G2331">
            <v>0</v>
          </cell>
          <cell r="H2331" t="str">
            <v>L</v>
          </cell>
          <cell r="I2331" t="str">
            <v>O1</v>
          </cell>
          <cell r="J2331" t="str">
            <v>PC-7P</v>
          </cell>
          <cell r="K2331" t="str">
            <v>N</v>
          </cell>
          <cell r="L2331" t="str">
            <v>N</v>
          </cell>
          <cell r="M2331" t="str">
            <v>Y</v>
          </cell>
          <cell r="N2331">
            <v>10</v>
          </cell>
          <cell r="O2331">
            <v>10</v>
          </cell>
          <cell r="P2331">
            <v>15</v>
          </cell>
          <cell r="Q2331">
            <v>15</v>
          </cell>
          <cell r="R2331">
            <v>15</v>
          </cell>
          <cell r="S2331">
            <v>15</v>
          </cell>
        </row>
        <row r="2332">
          <cell r="A2332" t="str">
            <v>46H8484</v>
          </cell>
          <cell r="B2332" t="str">
            <v>*SCSI-2 Cable ﾌﾙ･ｱﾝﾌｪｰﾙ50P- ﾌﾙ･ｱﾝﾌｪﾉｰﾙ50P(90cm)(他社製)</v>
          </cell>
          <cell r="C2332">
            <v>15000</v>
          </cell>
          <cell r="D2332">
            <v>10500</v>
          </cell>
          <cell r="E2332">
            <v>7763</v>
          </cell>
          <cell r="F2332">
            <v>1.03</v>
          </cell>
          <cell r="G2332">
            <v>0</v>
          </cell>
          <cell r="H2332" t="str">
            <v>L</v>
          </cell>
          <cell r="I2332" t="str">
            <v>V2</v>
          </cell>
          <cell r="J2332" t="str">
            <v>PC-7</v>
          </cell>
          <cell r="K2332" t="str">
            <v>N</v>
          </cell>
          <cell r="L2332" t="str">
            <v>N</v>
          </cell>
          <cell r="M2332" t="str">
            <v>N</v>
          </cell>
          <cell r="N2332">
            <v>12</v>
          </cell>
          <cell r="O2332">
            <v>12</v>
          </cell>
          <cell r="P2332">
            <v>14</v>
          </cell>
          <cell r="Q2332">
            <v>14</v>
          </cell>
          <cell r="R2332">
            <v>14</v>
          </cell>
          <cell r="S2332">
            <v>14</v>
          </cell>
        </row>
        <row r="2333">
          <cell r="A2333" t="str">
            <v>46H8486</v>
          </cell>
          <cell r="B2333" t="str">
            <v>*SCSI-2 Cable ﾌﾙ･ｱﾝﾌｪｰﾙ50P- ﾊｰﾌ･D-SUB50P(90cm)(他社製)</v>
          </cell>
          <cell r="C2333">
            <v>15000</v>
          </cell>
          <cell r="D2333">
            <v>10500</v>
          </cell>
          <cell r="E2333">
            <v>7763</v>
          </cell>
          <cell r="F2333">
            <v>1.03</v>
          </cell>
          <cell r="G2333">
            <v>0</v>
          </cell>
          <cell r="H2333" t="str">
            <v>L</v>
          </cell>
          <cell r="I2333" t="str">
            <v>V2</v>
          </cell>
          <cell r="J2333" t="str">
            <v>PC-7</v>
          </cell>
          <cell r="K2333" t="str">
            <v>N</v>
          </cell>
          <cell r="L2333" t="str">
            <v>N</v>
          </cell>
          <cell r="M2333" t="str">
            <v>N</v>
          </cell>
          <cell r="N2333">
            <v>12</v>
          </cell>
          <cell r="O2333">
            <v>12</v>
          </cell>
          <cell r="P2333">
            <v>14</v>
          </cell>
          <cell r="Q2333">
            <v>14</v>
          </cell>
          <cell r="R2333">
            <v>14</v>
          </cell>
          <cell r="S2333">
            <v>14</v>
          </cell>
        </row>
        <row r="2334">
          <cell r="A2334" t="str">
            <v>46H8506</v>
          </cell>
          <cell r="B2334" t="str">
            <v>*ﾏﾙﾁﾒﾃﾞｨｱPC用ｱｸﾃｨﾌﾞｽﾋﾟｰｶｰｼｽﾃﾑ EABMPC40 (他社製)</v>
          </cell>
          <cell r="C2334">
            <v>8800</v>
          </cell>
          <cell r="D2334">
            <v>6160</v>
          </cell>
          <cell r="E2334">
            <v>4606</v>
          </cell>
          <cell r="F2334">
            <v>1.03</v>
          </cell>
          <cell r="G2334">
            <v>0</v>
          </cell>
          <cell r="H2334" t="str">
            <v>L</v>
          </cell>
          <cell r="I2334" t="str">
            <v>V2</v>
          </cell>
          <cell r="J2334" t="str">
            <v>PC-7</v>
          </cell>
          <cell r="K2334" t="str">
            <v>N</v>
          </cell>
          <cell r="L2334" t="str">
            <v>Y</v>
          </cell>
          <cell r="M2334" t="str">
            <v>Y</v>
          </cell>
          <cell r="N2334">
            <v>12</v>
          </cell>
          <cell r="O2334">
            <v>12</v>
          </cell>
          <cell r="P2334">
            <v>14</v>
          </cell>
          <cell r="Q2334">
            <v>14</v>
          </cell>
          <cell r="R2334">
            <v>14</v>
          </cell>
          <cell r="S2334">
            <v>14</v>
          </cell>
        </row>
        <row r="2335">
          <cell r="A2335" t="str">
            <v>46H8521</v>
          </cell>
          <cell r="B2335" t="str">
            <v>*ﾜｲﾄﾞSCSIｹｰﾌﾞﾙ(他社製)</v>
          </cell>
          <cell r="C2335">
            <v>15000</v>
          </cell>
          <cell r="D2335">
            <v>10500</v>
          </cell>
          <cell r="E2335">
            <v>7396</v>
          </cell>
          <cell r="F2335">
            <v>1.03</v>
          </cell>
          <cell r="G2335">
            <v>0</v>
          </cell>
          <cell r="H2335" t="str">
            <v>L</v>
          </cell>
          <cell r="I2335" t="str">
            <v>V2</v>
          </cell>
          <cell r="J2335" t="str">
            <v>PC-7</v>
          </cell>
          <cell r="K2335" t="str">
            <v>N</v>
          </cell>
          <cell r="L2335" t="str">
            <v>N</v>
          </cell>
          <cell r="M2335" t="str">
            <v>N</v>
          </cell>
          <cell r="N2335">
            <v>12</v>
          </cell>
          <cell r="O2335">
            <v>12</v>
          </cell>
          <cell r="P2335">
            <v>14</v>
          </cell>
          <cell r="Q2335">
            <v>14</v>
          </cell>
          <cell r="R2335">
            <v>14</v>
          </cell>
          <cell r="S2335">
            <v>14</v>
          </cell>
        </row>
        <row r="2336">
          <cell r="A2336" t="str">
            <v>46L5454</v>
          </cell>
          <cell r="B2336" t="str">
            <v>ｳﾙﾄﾗﾍﾞｰｽ X2 CD-RW/DVD ﾄﾞﾗｲﾌﾞｷｯﾄ II</v>
          </cell>
          <cell r="C2336">
            <v>56800</v>
          </cell>
          <cell r="D2336">
            <v>39760</v>
          </cell>
          <cell r="E2336">
            <v>42093</v>
          </cell>
          <cell r="F2336">
            <v>1.131</v>
          </cell>
          <cell r="G2336">
            <v>0</v>
          </cell>
          <cell r="H2336" t="str">
            <v>D</v>
          </cell>
          <cell r="I2336" t="str">
            <v>O1</v>
          </cell>
          <cell r="J2336" t="str">
            <v>PC-7P</v>
          </cell>
          <cell r="K2336" t="str">
            <v>N</v>
          </cell>
          <cell r="L2336" t="str">
            <v>N</v>
          </cell>
          <cell r="M2336" t="str">
            <v>Y</v>
          </cell>
          <cell r="N2336">
            <v>10</v>
          </cell>
          <cell r="O2336">
            <v>10</v>
          </cell>
          <cell r="P2336">
            <v>15</v>
          </cell>
          <cell r="Q2336">
            <v>15</v>
          </cell>
          <cell r="R2336">
            <v>15</v>
          </cell>
          <cell r="S2336">
            <v>15</v>
          </cell>
        </row>
        <row r="2337">
          <cell r="A2337" t="str">
            <v>46P4071</v>
          </cell>
          <cell r="B2337" t="str">
            <v>ｳﾙﾄﾗﾍﾞｲ･ﾌﾟﾗｽ 数値ｷｰﾊﾟｯﾄﾞ ｷｯﾄ</v>
          </cell>
          <cell r="C2337">
            <v>9300</v>
          </cell>
          <cell r="D2337">
            <v>6510</v>
          </cell>
          <cell r="E2337">
            <v>6688</v>
          </cell>
          <cell r="F2337">
            <v>1.131</v>
          </cell>
          <cell r="G2337">
            <v>0</v>
          </cell>
          <cell r="H2337" t="str">
            <v>D</v>
          </cell>
          <cell r="I2337" t="str">
            <v>O1</v>
          </cell>
          <cell r="J2337" t="str">
            <v>PC-7P</v>
          </cell>
          <cell r="K2337" t="str">
            <v>N</v>
          </cell>
          <cell r="L2337" t="str">
            <v>N</v>
          </cell>
          <cell r="M2337" t="str">
            <v>N</v>
          </cell>
          <cell r="N2337">
            <v>10</v>
          </cell>
          <cell r="O2337">
            <v>10</v>
          </cell>
          <cell r="P2337">
            <v>15</v>
          </cell>
          <cell r="Q2337">
            <v>15</v>
          </cell>
          <cell r="R2337">
            <v>15</v>
          </cell>
          <cell r="S2337">
            <v>15</v>
          </cell>
        </row>
        <row r="2338">
          <cell r="A2338" t="str">
            <v>46P6768</v>
          </cell>
          <cell r="B2338" t="str">
            <v>32MB USB ﾒﾓﾘｰ･ｷｰ</v>
          </cell>
          <cell r="C2338">
            <v>5800</v>
          </cell>
          <cell r="D2338">
            <v>4060</v>
          </cell>
          <cell r="E2338">
            <v>5046</v>
          </cell>
          <cell r="F2338">
            <v>1.131</v>
          </cell>
          <cell r="G2338">
            <v>0</v>
          </cell>
          <cell r="H2338" t="str">
            <v>D</v>
          </cell>
          <cell r="I2338" t="str">
            <v>O1</v>
          </cell>
          <cell r="J2338" t="str">
            <v>PC-7P</v>
          </cell>
          <cell r="K2338" t="str">
            <v>N</v>
          </cell>
          <cell r="L2338" t="str">
            <v>N</v>
          </cell>
          <cell r="M2338" t="str">
            <v>Y</v>
          </cell>
          <cell r="N2338">
            <v>10</v>
          </cell>
          <cell r="O2338">
            <v>10</v>
          </cell>
          <cell r="P2338">
            <v>15</v>
          </cell>
          <cell r="Q2338">
            <v>15</v>
          </cell>
          <cell r="R2338">
            <v>15</v>
          </cell>
          <cell r="S2338">
            <v>15</v>
          </cell>
        </row>
        <row r="2339">
          <cell r="A2339" t="str">
            <v>46P6769</v>
          </cell>
          <cell r="B2339" t="str">
            <v>ｵﾌﾟﾃｨｶﾙ ﾎｲｰﾙ ﾏｳｽ(ﾐﾆ)</v>
          </cell>
          <cell r="C2339">
            <v>4500</v>
          </cell>
          <cell r="D2339">
            <v>3150</v>
          </cell>
          <cell r="E2339">
            <v>1525</v>
          </cell>
          <cell r="F2339">
            <v>1.131</v>
          </cell>
          <cell r="G2339">
            <v>0</v>
          </cell>
          <cell r="H2339" t="str">
            <v>D</v>
          </cell>
          <cell r="I2339" t="str">
            <v>O1</v>
          </cell>
          <cell r="J2339" t="str">
            <v>PC-7P</v>
          </cell>
          <cell r="K2339" t="str">
            <v>N</v>
          </cell>
          <cell r="L2339" t="str">
            <v>N</v>
          </cell>
          <cell r="M2339" t="str">
            <v>Y</v>
          </cell>
          <cell r="N2339">
            <v>10</v>
          </cell>
          <cell r="O2339">
            <v>10</v>
          </cell>
          <cell r="P2339">
            <v>15</v>
          </cell>
          <cell r="Q2339">
            <v>15</v>
          </cell>
          <cell r="R2339">
            <v>15</v>
          </cell>
          <cell r="S2339">
            <v>15</v>
          </cell>
        </row>
        <row r="2340">
          <cell r="A2340" t="str">
            <v>46P7912</v>
          </cell>
          <cell r="B2340" t="str">
            <v>ｳﾙﾄﾗﾍﾞｰｽX3</v>
          </cell>
          <cell r="C2340">
            <v>19800</v>
          </cell>
          <cell r="D2340">
            <v>13860</v>
          </cell>
          <cell r="E2340">
            <v>9043</v>
          </cell>
          <cell r="F2340">
            <v>1.131</v>
          </cell>
          <cell r="G2340">
            <v>0</v>
          </cell>
          <cell r="H2340" t="str">
            <v>D</v>
          </cell>
          <cell r="I2340" t="str">
            <v>O1</v>
          </cell>
          <cell r="J2340" t="str">
            <v>PC-7P</v>
          </cell>
          <cell r="K2340" t="str">
            <v>N</v>
          </cell>
          <cell r="L2340" t="str">
            <v>N</v>
          </cell>
          <cell r="M2340" t="str">
            <v>N</v>
          </cell>
          <cell r="N2340">
            <v>10</v>
          </cell>
          <cell r="O2340">
            <v>10</v>
          </cell>
          <cell r="P2340">
            <v>15</v>
          </cell>
          <cell r="Q2340">
            <v>15</v>
          </cell>
          <cell r="R2340">
            <v>15</v>
          </cell>
          <cell r="S2340">
            <v>15</v>
          </cell>
        </row>
        <row r="2341">
          <cell r="A2341" t="str">
            <v>4772982</v>
          </cell>
          <cell r="B2341" t="str">
            <v>通信ｹｰﾌﾞﾙ(3m)</v>
          </cell>
          <cell r="C2341">
            <v>16000</v>
          </cell>
          <cell r="D2341">
            <v>11200</v>
          </cell>
          <cell r="E2341">
            <v>3305</v>
          </cell>
          <cell r="F2341">
            <v>1.131</v>
          </cell>
          <cell r="G2341">
            <v>0</v>
          </cell>
          <cell r="H2341" t="str">
            <v>L</v>
          </cell>
          <cell r="I2341" t="str">
            <v>O1</v>
          </cell>
          <cell r="J2341" t="str">
            <v>PC-1</v>
          </cell>
          <cell r="K2341" t="str">
            <v>N</v>
          </cell>
          <cell r="L2341" t="str">
            <v>N</v>
          </cell>
          <cell r="M2341" t="str">
            <v>Y</v>
          </cell>
          <cell r="N2341">
            <v>10</v>
          </cell>
          <cell r="O2341">
            <v>10</v>
          </cell>
          <cell r="P2341">
            <v>13</v>
          </cell>
          <cell r="Q2341">
            <v>13</v>
          </cell>
          <cell r="R2341">
            <v>13</v>
          </cell>
          <cell r="S2341">
            <v>13</v>
          </cell>
        </row>
        <row r="2342">
          <cell r="A2342" t="str">
            <v>4773082</v>
          </cell>
          <cell r="B2342" t="str">
            <v>2回線非同期通信ｱﾀﾞﾌﾟﾀｰ</v>
          </cell>
          <cell r="C2342">
            <v>40000</v>
          </cell>
          <cell r="D2342">
            <v>28000</v>
          </cell>
          <cell r="E2342">
            <v>8153</v>
          </cell>
          <cell r="F2342">
            <v>1.131</v>
          </cell>
          <cell r="G2342">
            <v>0</v>
          </cell>
          <cell r="H2342" t="str">
            <v>L</v>
          </cell>
          <cell r="I2342" t="str">
            <v>O1</v>
          </cell>
          <cell r="J2342" t="str">
            <v>PC-1</v>
          </cell>
          <cell r="K2342" t="str">
            <v>N</v>
          </cell>
          <cell r="L2342" t="str">
            <v>N</v>
          </cell>
          <cell r="M2342" t="str">
            <v>Y</v>
          </cell>
          <cell r="N2342">
            <v>10</v>
          </cell>
          <cell r="O2342">
            <v>10</v>
          </cell>
          <cell r="P2342">
            <v>13</v>
          </cell>
          <cell r="Q2342">
            <v>13</v>
          </cell>
          <cell r="R2342">
            <v>13</v>
          </cell>
          <cell r="S2342">
            <v>13</v>
          </cell>
        </row>
        <row r="2343">
          <cell r="A2343" t="str">
            <v>4773145</v>
          </cell>
          <cell r="B2343" t="str">
            <v>1MB記憶ｷｯﾄⅡ</v>
          </cell>
          <cell r="C2343">
            <v>80000</v>
          </cell>
          <cell r="D2343">
            <v>56000</v>
          </cell>
          <cell r="E2343">
            <v>9235</v>
          </cell>
          <cell r="F2343">
            <v>1.131</v>
          </cell>
          <cell r="G2343">
            <v>0</v>
          </cell>
          <cell r="H2343" t="str">
            <v>L</v>
          </cell>
          <cell r="I2343" t="str">
            <v>O1</v>
          </cell>
          <cell r="J2343" t="str">
            <v>PC-1</v>
          </cell>
          <cell r="K2343" t="str">
            <v>N</v>
          </cell>
          <cell r="L2343" t="str">
            <v>N</v>
          </cell>
          <cell r="M2343" t="str">
            <v>Y</v>
          </cell>
          <cell r="N2343">
            <v>10</v>
          </cell>
          <cell r="O2343">
            <v>10</v>
          </cell>
          <cell r="P2343">
            <v>13</v>
          </cell>
          <cell r="Q2343">
            <v>13</v>
          </cell>
          <cell r="R2343">
            <v>13</v>
          </cell>
          <cell r="S2343">
            <v>13</v>
          </cell>
        </row>
        <row r="2344">
          <cell r="A2344" t="str">
            <v>4773186</v>
          </cell>
          <cell r="B2344" t="str">
            <v>鍵盤(32 PFｷｰ/英数字)</v>
          </cell>
          <cell r="C2344">
            <v>1380000</v>
          </cell>
          <cell r="D2344">
            <v>966000</v>
          </cell>
          <cell r="E2344">
            <v>425283</v>
          </cell>
          <cell r="F2344">
            <v>1.131</v>
          </cell>
          <cell r="G2344">
            <v>0</v>
          </cell>
          <cell r="I2344" t="str">
            <v>O1</v>
          </cell>
          <cell r="K2344" t="str">
            <v>N</v>
          </cell>
          <cell r="L2344" t="str">
            <v>N</v>
          </cell>
          <cell r="M2344" t="str">
            <v>Y</v>
          </cell>
          <cell r="N2344">
            <v>10</v>
          </cell>
          <cell r="O2344">
            <v>10</v>
          </cell>
          <cell r="P2344">
            <v>13</v>
          </cell>
          <cell r="Q2344">
            <v>13</v>
          </cell>
          <cell r="R2344">
            <v>13</v>
          </cell>
          <cell r="S2344">
            <v>13</v>
          </cell>
        </row>
        <row r="2345">
          <cell r="A2345" t="str">
            <v>48G7169</v>
          </cell>
          <cell r="B2345" t="str">
            <v>IBM LAN用ｱﾀﾞﾌﾟﾀｰ(ｲｰｻﾈｯﾄ用)</v>
          </cell>
          <cell r="C2345">
            <v>40300</v>
          </cell>
          <cell r="D2345">
            <v>28210</v>
          </cell>
          <cell r="E2345">
            <v>5798</v>
          </cell>
          <cell r="F2345">
            <v>1.131</v>
          </cell>
          <cell r="G2345">
            <v>0</v>
          </cell>
          <cell r="H2345" t="str">
            <v>L</v>
          </cell>
          <cell r="I2345" t="str">
            <v>O1</v>
          </cell>
          <cell r="J2345" t="str">
            <v>PC-1</v>
          </cell>
          <cell r="K2345" t="str">
            <v>N</v>
          </cell>
          <cell r="L2345" t="str">
            <v>N</v>
          </cell>
          <cell r="M2345" t="str">
            <v>Y</v>
          </cell>
          <cell r="N2345">
            <v>10</v>
          </cell>
          <cell r="O2345">
            <v>10</v>
          </cell>
          <cell r="P2345">
            <v>13</v>
          </cell>
          <cell r="Q2345">
            <v>13</v>
          </cell>
          <cell r="R2345">
            <v>13</v>
          </cell>
          <cell r="S2345">
            <v>13</v>
          </cell>
        </row>
        <row r="2346">
          <cell r="A2346" t="str">
            <v>48G8041</v>
          </cell>
          <cell r="B2346" t="str">
            <v>SCSIｹｰﾌﾞﾙ(内蔵用)</v>
          </cell>
          <cell r="C2346">
            <v>10000</v>
          </cell>
          <cell r="D2346">
            <v>7000</v>
          </cell>
          <cell r="E2346">
            <v>2775</v>
          </cell>
          <cell r="F2346">
            <v>1.131</v>
          </cell>
          <cell r="G2346">
            <v>0</v>
          </cell>
          <cell r="H2346" t="str">
            <v>L</v>
          </cell>
          <cell r="I2346" t="str">
            <v>O1</v>
          </cell>
          <cell r="J2346" t="str">
            <v>PC-1</v>
          </cell>
          <cell r="K2346" t="str">
            <v>N</v>
          </cell>
          <cell r="L2346" t="str">
            <v>N</v>
          </cell>
          <cell r="M2346" t="str">
            <v>Y</v>
          </cell>
          <cell r="N2346">
            <v>10</v>
          </cell>
          <cell r="O2346">
            <v>10</v>
          </cell>
          <cell r="P2346">
            <v>13</v>
          </cell>
          <cell r="Q2346">
            <v>13</v>
          </cell>
          <cell r="R2346">
            <v>13</v>
          </cell>
          <cell r="S2346">
            <v>13</v>
          </cell>
        </row>
        <row r="2347">
          <cell r="A2347" t="str">
            <v>48G8170</v>
          </cell>
          <cell r="B2347" t="str">
            <v>ﾊﾞｯﾃﾘｰ･ﾊﾟｯｸ(標準)(5522-S)</v>
          </cell>
          <cell r="C2347">
            <v>10000</v>
          </cell>
          <cell r="D2347">
            <v>7000</v>
          </cell>
          <cell r="E2347">
            <v>3623</v>
          </cell>
          <cell r="F2347">
            <v>1.131</v>
          </cell>
          <cell r="G2347">
            <v>0</v>
          </cell>
          <cell r="H2347" t="str">
            <v>L</v>
          </cell>
          <cell r="I2347" t="str">
            <v>O1</v>
          </cell>
          <cell r="J2347" t="str">
            <v>PC-1</v>
          </cell>
          <cell r="K2347" t="str">
            <v>N</v>
          </cell>
          <cell r="L2347" t="str">
            <v>N</v>
          </cell>
          <cell r="M2347" t="str">
            <v>Y</v>
          </cell>
          <cell r="N2347">
            <v>10</v>
          </cell>
          <cell r="O2347">
            <v>10</v>
          </cell>
          <cell r="P2347">
            <v>13</v>
          </cell>
          <cell r="Q2347">
            <v>13</v>
          </cell>
          <cell r="R2347">
            <v>13</v>
          </cell>
          <cell r="S2347">
            <v>13</v>
          </cell>
        </row>
        <row r="2348">
          <cell r="A2348" t="str">
            <v>48G8171</v>
          </cell>
          <cell r="B2348" t="str">
            <v>ﾊﾞｯﾃﾘｰ･ﾊﾟｯｸ(大)(5522-S)</v>
          </cell>
          <cell r="C2348">
            <v>20000</v>
          </cell>
          <cell r="D2348">
            <v>14000</v>
          </cell>
          <cell r="E2348">
            <v>5639</v>
          </cell>
          <cell r="F2348">
            <v>1.131</v>
          </cell>
          <cell r="G2348">
            <v>0</v>
          </cell>
          <cell r="H2348" t="str">
            <v>L</v>
          </cell>
          <cell r="I2348" t="str">
            <v>O1</v>
          </cell>
          <cell r="J2348" t="str">
            <v>PC-1</v>
          </cell>
          <cell r="K2348" t="str">
            <v>N</v>
          </cell>
          <cell r="L2348" t="str">
            <v>N</v>
          </cell>
          <cell r="M2348" t="str">
            <v>Y</v>
          </cell>
          <cell r="N2348">
            <v>10</v>
          </cell>
          <cell r="O2348">
            <v>10</v>
          </cell>
          <cell r="P2348">
            <v>13</v>
          </cell>
          <cell r="Q2348">
            <v>13</v>
          </cell>
          <cell r="R2348">
            <v>13</v>
          </cell>
          <cell r="S2348">
            <v>13</v>
          </cell>
        </row>
        <row r="2349">
          <cell r="A2349" t="str">
            <v>48G8223</v>
          </cell>
          <cell r="B2349" t="str">
            <v>ｷｬﾘﾝｸﾞ･ｹｰｽ(5522-S)</v>
          </cell>
          <cell r="C2349">
            <v>15000</v>
          </cell>
          <cell r="D2349">
            <v>10500</v>
          </cell>
          <cell r="E2349">
            <v>4460</v>
          </cell>
          <cell r="F2349">
            <v>1.131</v>
          </cell>
          <cell r="G2349">
            <v>0</v>
          </cell>
          <cell r="H2349" t="str">
            <v>L</v>
          </cell>
          <cell r="I2349" t="str">
            <v>O1</v>
          </cell>
          <cell r="J2349" t="str">
            <v>PC-1</v>
          </cell>
          <cell r="K2349" t="str">
            <v>N</v>
          </cell>
          <cell r="L2349" t="str">
            <v>N</v>
          </cell>
          <cell r="M2349" t="str">
            <v>Y</v>
          </cell>
          <cell r="N2349">
            <v>10</v>
          </cell>
          <cell r="O2349">
            <v>10</v>
          </cell>
          <cell r="P2349">
            <v>13</v>
          </cell>
          <cell r="Q2349">
            <v>13</v>
          </cell>
          <cell r="R2349">
            <v>13</v>
          </cell>
          <cell r="S2349">
            <v>13</v>
          </cell>
        </row>
        <row r="2350">
          <cell r="A2350" t="str">
            <v>48G8251</v>
          </cell>
          <cell r="B2350" t="str">
            <v>拡張ﾎﾞｯｸｽ(5522-S)</v>
          </cell>
          <cell r="C2350">
            <v>35000</v>
          </cell>
          <cell r="D2350">
            <v>24500</v>
          </cell>
          <cell r="E2350">
            <v>27114</v>
          </cell>
          <cell r="F2350">
            <v>1.131</v>
          </cell>
          <cell r="G2350">
            <v>0</v>
          </cell>
          <cell r="H2350" t="str">
            <v>L</v>
          </cell>
          <cell r="I2350" t="str">
            <v>O1</v>
          </cell>
          <cell r="J2350" t="str">
            <v>PC-1</v>
          </cell>
          <cell r="K2350" t="str">
            <v>N</v>
          </cell>
          <cell r="L2350" t="str">
            <v>N</v>
          </cell>
          <cell r="M2350" t="str">
            <v>Y</v>
          </cell>
          <cell r="N2350">
            <v>10</v>
          </cell>
          <cell r="O2350">
            <v>10</v>
          </cell>
          <cell r="P2350">
            <v>13</v>
          </cell>
          <cell r="Q2350">
            <v>13</v>
          </cell>
          <cell r="R2350">
            <v>13</v>
          </cell>
          <cell r="S2350">
            <v>13</v>
          </cell>
        </row>
        <row r="2351">
          <cell r="A2351" t="str">
            <v>48G8257</v>
          </cell>
          <cell r="B2351" t="str">
            <v>2.5MB TPFｶｰﾄﾞ(5522-S)</v>
          </cell>
          <cell r="C2351">
            <v>85000</v>
          </cell>
          <cell r="D2351">
            <v>59500</v>
          </cell>
          <cell r="E2351">
            <v>54479</v>
          </cell>
          <cell r="F2351">
            <v>1.131</v>
          </cell>
          <cell r="G2351">
            <v>0</v>
          </cell>
          <cell r="H2351" t="str">
            <v>L</v>
          </cell>
          <cell r="I2351" t="str">
            <v>O1</v>
          </cell>
          <cell r="J2351" t="str">
            <v>PC-1</v>
          </cell>
          <cell r="K2351" t="str">
            <v>N</v>
          </cell>
          <cell r="L2351" t="str">
            <v>N</v>
          </cell>
          <cell r="M2351" t="str">
            <v>Y</v>
          </cell>
          <cell r="N2351">
            <v>10</v>
          </cell>
          <cell r="O2351">
            <v>10</v>
          </cell>
          <cell r="P2351">
            <v>13</v>
          </cell>
          <cell r="Q2351">
            <v>13</v>
          </cell>
          <cell r="R2351">
            <v>13</v>
          </cell>
          <cell r="S2351">
            <v>13</v>
          </cell>
        </row>
        <row r="2352">
          <cell r="A2352" t="str">
            <v>48G8258</v>
          </cell>
          <cell r="B2352" t="str">
            <v>5MB TPFｶｰﾄﾞ(5522-S)</v>
          </cell>
          <cell r="C2352">
            <v>120000</v>
          </cell>
          <cell r="D2352">
            <v>84000</v>
          </cell>
          <cell r="E2352">
            <v>67218</v>
          </cell>
          <cell r="F2352">
            <v>1.131</v>
          </cell>
          <cell r="G2352">
            <v>0</v>
          </cell>
          <cell r="H2352" t="str">
            <v>L</v>
          </cell>
          <cell r="I2352" t="str">
            <v>O1</v>
          </cell>
          <cell r="J2352" t="str">
            <v>PC-1</v>
          </cell>
          <cell r="K2352" t="str">
            <v>N</v>
          </cell>
          <cell r="L2352" t="str">
            <v>N</v>
          </cell>
          <cell r="M2352" t="str">
            <v>Y</v>
          </cell>
          <cell r="N2352">
            <v>10</v>
          </cell>
          <cell r="O2352">
            <v>10</v>
          </cell>
          <cell r="P2352">
            <v>13</v>
          </cell>
          <cell r="Q2352">
            <v>13</v>
          </cell>
          <cell r="R2352">
            <v>13</v>
          </cell>
          <cell r="S2352">
            <v>13</v>
          </cell>
        </row>
        <row r="2353">
          <cell r="A2353" t="str">
            <v>48G8259</v>
          </cell>
          <cell r="B2353" t="str">
            <v>10MB TPFｶｰﾄﾞ(5522-S)</v>
          </cell>
          <cell r="C2353">
            <v>185000</v>
          </cell>
          <cell r="D2353">
            <v>129500</v>
          </cell>
          <cell r="E2353">
            <v>91756</v>
          </cell>
          <cell r="F2353">
            <v>1.131</v>
          </cell>
          <cell r="G2353">
            <v>0</v>
          </cell>
          <cell r="H2353" t="str">
            <v>L</v>
          </cell>
          <cell r="I2353" t="str">
            <v>O1</v>
          </cell>
          <cell r="J2353" t="str">
            <v>PC-1</v>
          </cell>
          <cell r="K2353" t="str">
            <v>N</v>
          </cell>
          <cell r="L2353" t="str">
            <v>N</v>
          </cell>
          <cell r="M2353" t="str">
            <v>Y</v>
          </cell>
          <cell r="N2353">
            <v>10</v>
          </cell>
          <cell r="O2353">
            <v>10</v>
          </cell>
          <cell r="P2353">
            <v>13</v>
          </cell>
          <cell r="Q2353">
            <v>13</v>
          </cell>
          <cell r="R2353">
            <v>13</v>
          </cell>
          <cell r="S2353">
            <v>13</v>
          </cell>
        </row>
        <row r="2354">
          <cell r="A2354" t="str">
            <v>48G8260</v>
          </cell>
          <cell r="B2354" t="str">
            <v>15MB TPFｶｰﾄﾞ</v>
          </cell>
          <cell r="C2354">
            <v>225000</v>
          </cell>
          <cell r="D2354">
            <v>157500</v>
          </cell>
          <cell r="E2354">
            <v>104474</v>
          </cell>
          <cell r="F2354">
            <v>1.131</v>
          </cell>
          <cell r="G2354">
            <v>0</v>
          </cell>
          <cell r="H2354" t="str">
            <v>L</v>
          </cell>
          <cell r="I2354" t="str">
            <v>O1</v>
          </cell>
          <cell r="J2354" t="str">
            <v>PC-1</v>
          </cell>
          <cell r="K2354" t="str">
            <v>N</v>
          </cell>
          <cell r="L2354" t="str">
            <v>N</v>
          </cell>
          <cell r="M2354" t="str">
            <v>Y</v>
          </cell>
          <cell r="N2354">
            <v>10</v>
          </cell>
          <cell r="O2354">
            <v>10</v>
          </cell>
          <cell r="P2354">
            <v>13</v>
          </cell>
          <cell r="Q2354">
            <v>13</v>
          </cell>
          <cell r="R2354">
            <v>13</v>
          </cell>
          <cell r="S2354">
            <v>13</v>
          </cell>
        </row>
        <row r="2355">
          <cell r="A2355" t="str">
            <v>48G8261</v>
          </cell>
          <cell r="B2355" t="str">
            <v>ｸｲｯｸ･ﾁｬｰｼﾞｬｰ(5522-S)</v>
          </cell>
          <cell r="C2355">
            <v>20000</v>
          </cell>
          <cell r="D2355">
            <v>14000</v>
          </cell>
          <cell r="E2355">
            <v>12608</v>
          </cell>
          <cell r="F2355">
            <v>1.131</v>
          </cell>
          <cell r="G2355">
            <v>0</v>
          </cell>
          <cell r="H2355" t="str">
            <v>L</v>
          </cell>
          <cell r="I2355" t="str">
            <v>O1</v>
          </cell>
          <cell r="J2355" t="str">
            <v>PC-1</v>
          </cell>
          <cell r="K2355" t="str">
            <v>N</v>
          </cell>
          <cell r="L2355" t="str">
            <v>N</v>
          </cell>
          <cell r="M2355" t="str">
            <v>Y</v>
          </cell>
          <cell r="N2355">
            <v>10</v>
          </cell>
          <cell r="O2355">
            <v>10</v>
          </cell>
          <cell r="P2355">
            <v>13</v>
          </cell>
          <cell r="Q2355">
            <v>13</v>
          </cell>
          <cell r="R2355">
            <v>13</v>
          </cell>
          <cell r="S2355">
            <v>13</v>
          </cell>
        </row>
        <row r="2356">
          <cell r="A2356" t="str">
            <v>48G9779</v>
          </cell>
          <cell r="B2356" t="str">
            <v>ﾘﾁｳﾑ･ﾊﾞｯﾃﾘｰ(2523)</v>
          </cell>
          <cell r="C2356">
            <v>3900</v>
          </cell>
          <cell r="D2356">
            <v>2730</v>
          </cell>
          <cell r="E2356">
            <v>2058</v>
          </cell>
          <cell r="F2356">
            <v>1.131</v>
          </cell>
          <cell r="G2356">
            <v>0</v>
          </cell>
          <cell r="H2356" t="str">
            <v>L</v>
          </cell>
          <cell r="I2356" t="str">
            <v>O1</v>
          </cell>
          <cell r="J2356" t="str">
            <v>PC-3</v>
          </cell>
          <cell r="K2356" t="str">
            <v>N</v>
          </cell>
          <cell r="L2356" t="str">
            <v>N</v>
          </cell>
          <cell r="M2356" t="str">
            <v>Y</v>
          </cell>
          <cell r="N2356">
            <v>10</v>
          </cell>
          <cell r="O2356">
            <v>10</v>
          </cell>
          <cell r="P2356">
            <v>13</v>
          </cell>
          <cell r="Q2356">
            <v>13</v>
          </cell>
          <cell r="R2356">
            <v>13</v>
          </cell>
          <cell r="S2356">
            <v>13</v>
          </cell>
        </row>
        <row r="2357">
          <cell r="A2357" t="str">
            <v>48G9816</v>
          </cell>
          <cell r="B2357" t="str">
            <v>ｿﾌﾄ･ｷｬﾘﾝｸﾞ･ｹｰｽ(2523)</v>
          </cell>
          <cell r="C2357">
            <v>5000</v>
          </cell>
          <cell r="D2357">
            <v>3500</v>
          </cell>
          <cell r="E2357">
            <v>1102</v>
          </cell>
          <cell r="F2357">
            <v>1.131</v>
          </cell>
          <cell r="G2357">
            <v>0</v>
          </cell>
          <cell r="H2357" t="str">
            <v>L</v>
          </cell>
          <cell r="I2357" t="str">
            <v>O1</v>
          </cell>
          <cell r="J2357" t="str">
            <v>PC-3</v>
          </cell>
          <cell r="K2357" t="str">
            <v>N</v>
          </cell>
          <cell r="L2357" t="str">
            <v>N</v>
          </cell>
          <cell r="M2357" t="str">
            <v>Y</v>
          </cell>
          <cell r="N2357">
            <v>10</v>
          </cell>
          <cell r="O2357">
            <v>10</v>
          </cell>
          <cell r="P2357">
            <v>13</v>
          </cell>
          <cell r="Q2357">
            <v>13</v>
          </cell>
          <cell r="R2357">
            <v>13</v>
          </cell>
          <cell r="S2357">
            <v>13</v>
          </cell>
        </row>
        <row r="2358">
          <cell r="A2358" t="str">
            <v>48G9817</v>
          </cell>
          <cell r="B2358" t="str">
            <v>ｽﾀﾝﾄﾞ(2523)</v>
          </cell>
          <cell r="C2358">
            <v>55000</v>
          </cell>
          <cell r="D2358">
            <v>38500</v>
          </cell>
          <cell r="E2358">
            <v>19095</v>
          </cell>
          <cell r="F2358">
            <v>1.131</v>
          </cell>
          <cell r="G2358">
            <v>0</v>
          </cell>
          <cell r="H2358" t="str">
            <v>L</v>
          </cell>
          <cell r="I2358" t="str">
            <v>O1</v>
          </cell>
          <cell r="J2358" t="str">
            <v>EBO</v>
          </cell>
          <cell r="K2358" t="str">
            <v>N</v>
          </cell>
          <cell r="L2358" t="str">
            <v>N</v>
          </cell>
          <cell r="M2358" t="str">
            <v>Y</v>
          </cell>
          <cell r="N2358">
            <v>53.8</v>
          </cell>
          <cell r="O2358">
            <v>53.8</v>
          </cell>
          <cell r="P2358">
            <v>55.38</v>
          </cell>
          <cell r="Q2358">
            <v>55.38</v>
          </cell>
          <cell r="R2358">
            <v>58.22</v>
          </cell>
          <cell r="S2358">
            <v>58.22</v>
          </cell>
        </row>
        <row r="2359">
          <cell r="A2359" t="str">
            <v>48G9863</v>
          </cell>
          <cell r="B2359" t="str">
            <v>ACｱﾀﾞﾌﾟﾀｰ(5522-S)</v>
          </cell>
          <cell r="C2359">
            <v>15000</v>
          </cell>
          <cell r="D2359">
            <v>10500</v>
          </cell>
          <cell r="E2359">
            <v>12903</v>
          </cell>
          <cell r="F2359">
            <v>1.131</v>
          </cell>
          <cell r="G2359">
            <v>0</v>
          </cell>
          <cell r="H2359" t="str">
            <v>L</v>
          </cell>
          <cell r="I2359" t="str">
            <v>O1</v>
          </cell>
          <cell r="J2359" t="str">
            <v>PC-1</v>
          </cell>
          <cell r="K2359" t="str">
            <v>N</v>
          </cell>
          <cell r="L2359" t="str">
            <v>N</v>
          </cell>
          <cell r="M2359" t="str">
            <v>Y</v>
          </cell>
          <cell r="N2359">
            <v>10</v>
          </cell>
          <cell r="O2359">
            <v>10</v>
          </cell>
          <cell r="P2359">
            <v>13</v>
          </cell>
          <cell r="Q2359">
            <v>13</v>
          </cell>
          <cell r="R2359">
            <v>13</v>
          </cell>
          <cell r="S2359">
            <v>13</v>
          </cell>
        </row>
        <row r="2360">
          <cell r="A2360" t="str">
            <v>48G9886</v>
          </cell>
          <cell r="B2360" t="str">
            <v>ﾊﾟﾈﾙ入力用ﾍﾟﾝ(5522-S)</v>
          </cell>
          <cell r="C2360">
            <v>3000</v>
          </cell>
          <cell r="D2360">
            <v>2100</v>
          </cell>
          <cell r="E2360">
            <v>1105</v>
          </cell>
          <cell r="F2360">
            <v>1.131</v>
          </cell>
          <cell r="G2360">
            <v>0</v>
          </cell>
          <cell r="H2360" t="str">
            <v>L</v>
          </cell>
          <cell r="I2360" t="str">
            <v>O1</v>
          </cell>
          <cell r="J2360" t="str">
            <v>EBO</v>
          </cell>
          <cell r="K2360" t="str">
            <v>N</v>
          </cell>
          <cell r="L2360" t="str">
            <v>N</v>
          </cell>
          <cell r="M2360" t="str">
            <v>Y</v>
          </cell>
          <cell r="N2360">
            <v>50.96</v>
          </cell>
          <cell r="O2360">
            <v>50.96</v>
          </cell>
          <cell r="P2360">
            <v>52.63</v>
          </cell>
          <cell r="Q2360">
            <v>52.63</v>
          </cell>
          <cell r="R2360">
            <v>55.66</v>
          </cell>
          <cell r="S2360">
            <v>55.66</v>
          </cell>
        </row>
        <row r="2361">
          <cell r="A2361" t="str">
            <v>48G9889</v>
          </cell>
          <cell r="B2361" t="str">
            <v>ﾊﾞｯﾃﾘｰ･ｶﾊﾞｰ(大)(5522-S)</v>
          </cell>
          <cell r="C2361">
            <v>1000</v>
          </cell>
          <cell r="D2361">
            <v>700</v>
          </cell>
          <cell r="E2361">
            <v>341</v>
          </cell>
          <cell r="F2361">
            <v>1.131</v>
          </cell>
          <cell r="G2361">
            <v>0</v>
          </cell>
          <cell r="H2361" t="str">
            <v>L</v>
          </cell>
          <cell r="I2361" t="str">
            <v>O1</v>
          </cell>
          <cell r="J2361" t="str">
            <v>PC-1</v>
          </cell>
          <cell r="K2361" t="str">
            <v>N</v>
          </cell>
          <cell r="L2361" t="str">
            <v>N</v>
          </cell>
          <cell r="M2361" t="str">
            <v>Y</v>
          </cell>
          <cell r="N2361">
            <v>10</v>
          </cell>
          <cell r="O2361">
            <v>10</v>
          </cell>
          <cell r="P2361">
            <v>13</v>
          </cell>
          <cell r="Q2361">
            <v>13</v>
          </cell>
          <cell r="R2361">
            <v>13</v>
          </cell>
          <cell r="S2361">
            <v>13</v>
          </cell>
        </row>
        <row r="2362">
          <cell r="A2362" t="str">
            <v>48P7042</v>
          </cell>
          <cell r="B2362" t="str">
            <v>20/40GB TR7IDEﾃｰﾌﾟ駆動機構</v>
          </cell>
          <cell r="C2362">
            <v>98000</v>
          </cell>
          <cell r="D2362">
            <v>29400</v>
          </cell>
          <cell r="E2362">
            <v>33287</v>
          </cell>
          <cell r="F2362">
            <v>1.254</v>
          </cell>
          <cell r="G2362">
            <v>0</v>
          </cell>
          <cell r="H2362" t="str">
            <v>D</v>
          </cell>
          <cell r="I2362" t="str">
            <v>SO</v>
          </cell>
          <cell r="J2362" t="str">
            <v>PC-7D</v>
          </cell>
          <cell r="K2362" t="str">
            <v>O</v>
          </cell>
          <cell r="L2362" t="str">
            <v>N</v>
          </cell>
          <cell r="M2362" t="str">
            <v>N</v>
          </cell>
          <cell r="N2362">
            <v>46.75</v>
          </cell>
          <cell r="O2362">
            <v>46.75</v>
          </cell>
          <cell r="P2362">
            <v>52.67</v>
          </cell>
          <cell r="Q2362">
            <v>52.67</v>
          </cell>
          <cell r="R2362">
            <v>52.67</v>
          </cell>
          <cell r="S2362">
            <v>52.67</v>
          </cell>
        </row>
        <row r="2363">
          <cell r="A2363" t="str">
            <v>48P7052</v>
          </cell>
          <cell r="B2363" t="str">
            <v>BladeCenter 1200W 電源ﾓｼﾞｭｰﾙ</v>
          </cell>
          <cell r="C2363">
            <v>198000</v>
          </cell>
          <cell r="D2363">
            <v>59400</v>
          </cell>
          <cell r="E2363">
            <v>42942</v>
          </cell>
          <cell r="F2363">
            <v>1.254</v>
          </cell>
          <cell r="G2363">
            <v>0</v>
          </cell>
          <cell r="H2363" t="str">
            <v>D</v>
          </cell>
          <cell r="I2363" t="str">
            <v>SO</v>
          </cell>
          <cell r="J2363" t="str">
            <v>PC-7D</v>
          </cell>
          <cell r="K2363" t="str">
            <v>N</v>
          </cell>
          <cell r="L2363" t="str">
            <v>N</v>
          </cell>
          <cell r="M2363" t="str">
            <v>N</v>
          </cell>
          <cell r="N2363">
            <v>66</v>
          </cell>
          <cell r="O2363">
            <v>66</v>
          </cell>
          <cell r="P2363">
            <v>69.78</v>
          </cell>
          <cell r="Q2363">
            <v>69.78</v>
          </cell>
          <cell r="R2363">
            <v>69.78</v>
          </cell>
          <cell r="S2363">
            <v>69.78</v>
          </cell>
        </row>
        <row r="2364">
          <cell r="A2364" t="str">
            <v>48P7054</v>
          </cell>
          <cell r="B2364" t="str">
            <v>BladeCenter 4ﾎﾟｰﾄ GB Ethernet ｽｲｯﾁﾓｼﾞｭｰﾙ</v>
          </cell>
          <cell r="C2364">
            <v>598000</v>
          </cell>
          <cell r="D2364">
            <v>179400</v>
          </cell>
          <cell r="E2364">
            <v>202412</v>
          </cell>
          <cell r="F2364">
            <v>1.254</v>
          </cell>
          <cell r="G2364">
            <v>0</v>
          </cell>
          <cell r="H2364" t="str">
            <v>D</v>
          </cell>
          <cell r="I2364" t="str">
            <v>SO</v>
          </cell>
          <cell r="J2364" t="str">
            <v>PC-7D</v>
          </cell>
          <cell r="K2364" t="str">
            <v>N</v>
          </cell>
          <cell r="L2364" t="str">
            <v>N</v>
          </cell>
          <cell r="M2364" t="str">
            <v>N</v>
          </cell>
          <cell r="N2364">
            <v>46.94</v>
          </cell>
          <cell r="O2364">
            <v>46.94</v>
          </cell>
          <cell r="P2364">
            <v>52.83</v>
          </cell>
          <cell r="Q2364">
            <v>52.83</v>
          </cell>
          <cell r="R2364">
            <v>52.83</v>
          </cell>
          <cell r="S2364">
            <v>52.83</v>
          </cell>
        </row>
        <row r="2365">
          <cell r="A2365" t="str">
            <v>48P7058</v>
          </cell>
          <cell r="B2365" t="str">
            <v>HS20 SCSI ｽﾄﾚｰｼﾞ拡張ﾕﾆｯﾄ</v>
          </cell>
          <cell r="C2365">
            <v>98000</v>
          </cell>
          <cell r="D2365">
            <v>29400</v>
          </cell>
          <cell r="E2365">
            <v>29696</v>
          </cell>
          <cell r="F2365">
            <v>1.254</v>
          </cell>
          <cell r="G2365">
            <v>0</v>
          </cell>
          <cell r="H2365" t="str">
            <v>D</v>
          </cell>
          <cell r="I2365" t="str">
            <v>SO</v>
          </cell>
          <cell r="J2365" t="str">
            <v>PC-7D</v>
          </cell>
          <cell r="K2365" t="str">
            <v>N</v>
          </cell>
          <cell r="L2365" t="str">
            <v>N</v>
          </cell>
          <cell r="M2365" t="str">
            <v>N</v>
          </cell>
          <cell r="N2365">
            <v>52.5</v>
          </cell>
          <cell r="O2365">
            <v>52.5</v>
          </cell>
          <cell r="P2365">
            <v>57.77</v>
          </cell>
          <cell r="Q2365">
            <v>57.77</v>
          </cell>
          <cell r="R2365">
            <v>57.77</v>
          </cell>
          <cell r="S2365">
            <v>57.77</v>
          </cell>
        </row>
        <row r="2366">
          <cell r="A2366" t="str">
            <v>48P7060</v>
          </cell>
          <cell r="B2366" t="str">
            <v>2.0GHz/400MHz-512KB XEON ﾌﾟﾛｾｯｻ</v>
          </cell>
          <cell r="C2366">
            <v>188000</v>
          </cell>
          <cell r="D2366">
            <v>56400</v>
          </cell>
          <cell r="E2366">
            <v>32501</v>
          </cell>
          <cell r="F2366">
            <v>1.254</v>
          </cell>
          <cell r="G2366">
            <v>0</v>
          </cell>
          <cell r="H2366" t="str">
            <v>D</v>
          </cell>
          <cell r="I2366" t="str">
            <v>SO</v>
          </cell>
          <cell r="J2366" t="str">
            <v>PC-7D</v>
          </cell>
          <cell r="K2366" t="str">
            <v>N</v>
          </cell>
          <cell r="L2366" t="str">
            <v>N</v>
          </cell>
          <cell r="M2366" t="str">
            <v>N</v>
          </cell>
          <cell r="N2366">
            <v>72.900000000000006</v>
          </cell>
          <cell r="O2366">
            <v>72.900000000000006</v>
          </cell>
          <cell r="P2366">
            <v>75.91</v>
          </cell>
          <cell r="Q2366">
            <v>75.91</v>
          </cell>
          <cell r="R2366">
            <v>75.91</v>
          </cell>
          <cell r="S2366">
            <v>75.91</v>
          </cell>
        </row>
        <row r="2367">
          <cell r="A2367" t="str">
            <v>48P7061</v>
          </cell>
          <cell r="B2367" t="str">
            <v>HS20 ﾌｧｲﾊﾞｰﾁｬﾈﾙ拡張ｶｰﾄﾞ</v>
          </cell>
          <cell r="C2367">
            <v>328000</v>
          </cell>
          <cell r="D2367">
            <v>98400</v>
          </cell>
          <cell r="E2367">
            <v>26905</v>
          </cell>
          <cell r="F2367">
            <v>1.254</v>
          </cell>
          <cell r="G2367">
            <v>0</v>
          </cell>
          <cell r="H2367" t="str">
            <v>D</v>
          </cell>
          <cell r="I2367" t="str">
            <v>SO</v>
          </cell>
          <cell r="J2367" t="str">
            <v>PC-7D</v>
          </cell>
          <cell r="K2367" t="str">
            <v>N</v>
          </cell>
          <cell r="L2367" t="str">
            <v>N</v>
          </cell>
          <cell r="M2367" t="str">
            <v>N</v>
          </cell>
          <cell r="N2367">
            <v>87.14</v>
          </cell>
          <cell r="O2367">
            <v>87.14</v>
          </cell>
          <cell r="P2367">
            <v>88.57</v>
          </cell>
          <cell r="Q2367">
            <v>88.57</v>
          </cell>
          <cell r="R2367">
            <v>88.57</v>
          </cell>
          <cell r="S2367">
            <v>88.57</v>
          </cell>
        </row>
        <row r="2368">
          <cell r="A2368" t="str">
            <v>48P7062</v>
          </cell>
          <cell r="B2368" t="str">
            <v>BladeCenter 2ﾎﾟｰﾄﾌｧｲﾊﾞｰﾁｬﾈﾙ･ｽｲｯﾁﾓｼﾞｭｰﾙ</v>
          </cell>
          <cell r="C2368">
            <v>4980000</v>
          </cell>
          <cell r="D2368">
            <v>1494000</v>
          </cell>
          <cell r="E2368">
            <v>506322</v>
          </cell>
          <cell r="F2368">
            <v>1.254</v>
          </cell>
          <cell r="G2368">
            <v>0</v>
          </cell>
          <cell r="H2368" t="str">
            <v>D</v>
          </cell>
          <cell r="I2368" t="str">
            <v>SO</v>
          </cell>
          <cell r="J2368" t="str">
            <v>PC-7D</v>
          </cell>
          <cell r="K2368" t="str">
            <v>N</v>
          </cell>
          <cell r="L2368" t="str">
            <v>N</v>
          </cell>
          <cell r="M2368" t="str">
            <v>N</v>
          </cell>
          <cell r="N2368">
            <v>84.06</v>
          </cell>
          <cell r="O2368">
            <v>84.06</v>
          </cell>
          <cell r="P2368">
            <v>85.83</v>
          </cell>
          <cell r="Q2368">
            <v>85.83</v>
          </cell>
          <cell r="R2368">
            <v>85.83</v>
          </cell>
          <cell r="S2368">
            <v>85.83</v>
          </cell>
        </row>
        <row r="2369">
          <cell r="A2369" t="str">
            <v>48P7063</v>
          </cell>
          <cell r="B2369" t="str">
            <v>HS20 40 GB 5400-rpm ATA-100 HDD</v>
          </cell>
          <cell r="C2369">
            <v>68000</v>
          </cell>
          <cell r="D2369">
            <v>20400</v>
          </cell>
          <cell r="E2369">
            <v>20219</v>
          </cell>
          <cell r="F2369">
            <v>1.254</v>
          </cell>
          <cell r="G2369">
            <v>0</v>
          </cell>
          <cell r="H2369" t="str">
            <v>D</v>
          </cell>
          <cell r="I2369" t="str">
            <v>SO</v>
          </cell>
          <cell r="J2369" t="str">
            <v>PC-7D</v>
          </cell>
          <cell r="K2369" t="str">
            <v>N</v>
          </cell>
          <cell r="L2369" t="str">
            <v>N</v>
          </cell>
          <cell r="M2369" t="str">
            <v>N</v>
          </cell>
          <cell r="N2369">
            <v>53.39</v>
          </cell>
          <cell r="O2369">
            <v>53.39</v>
          </cell>
          <cell r="P2369">
            <v>58.56</v>
          </cell>
          <cell r="Q2369">
            <v>58.56</v>
          </cell>
          <cell r="R2369">
            <v>58.56</v>
          </cell>
          <cell r="S2369">
            <v>58.56</v>
          </cell>
        </row>
        <row r="2370">
          <cell r="A2370" t="str">
            <v>48P7096</v>
          </cell>
          <cell r="B2370" t="str">
            <v>2.4GHz/400MHz-512KB XEON ﾌﾟﾛｾｯｻ</v>
          </cell>
          <cell r="C2370">
            <v>280000</v>
          </cell>
          <cell r="D2370">
            <v>84000</v>
          </cell>
          <cell r="E2370">
            <v>79620</v>
          </cell>
          <cell r="F2370">
            <v>1.254</v>
          </cell>
          <cell r="G2370">
            <v>0</v>
          </cell>
          <cell r="H2370" t="str">
            <v>D</v>
          </cell>
          <cell r="I2370" t="str">
            <v>SO</v>
          </cell>
          <cell r="J2370" t="str">
            <v>PC-7D</v>
          </cell>
          <cell r="K2370" t="str">
            <v>N</v>
          </cell>
          <cell r="L2370" t="str">
            <v>N</v>
          </cell>
          <cell r="M2370" t="str">
            <v>N</v>
          </cell>
          <cell r="N2370">
            <v>55.42</v>
          </cell>
          <cell r="O2370">
            <v>55.42</v>
          </cell>
          <cell r="P2370">
            <v>60.37</v>
          </cell>
          <cell r="Q2370">
            <v>60.37</v>
          </cell>
          <cell r="R2370">
            <v>60.37</v>
          </cell>
          <cell r="S2370">
            <v>60.37</v>
          </cell>
        </row>
        <row r="2371">
          <cell r="A2371" t="str">
            <v>48P7466</v>
          </cell>
          <cell r="B2371" t="str">
            <v>xSeries 330 Pentium III ﾌﾟﾛｾｯｻ 1.40GHz-S</v>
          </cell>
          <cell r="C2371">
            <v>170000</v>
          </cell>
          <cell r="D2371">
            <v>51000</v>
          </cell>
          <cell r="E2371">
            <v>34822</v>
          </cell>
          <cell r="F2371">
            <v>1.254</v>
          </cell>
          <cell r="G2371">
            <v>0</v>
          </cell>
          <cell r="H2371" t="str">
            <v>D</v>
          </cell>
          <cell r="I2371" t="str">
            <v>SO</v>
          </cell>
          <cell r="J2371" t="str">
            <v>PC-7D</v>
          </cell>
          <cell r="K2371" t="str">
            <v>N</v>
          </cell>
          <cell r="L2371" t="str">
            <v>N</v>
          </cell>
          <cell r="M2371" t="str">
            <v>N</v>
          </cell>
          <cell r="N2371">
            <v>67.89</v>
          </cell>
          <cell r="O2371">
            <v>67.89</v>
          </cell>
          <cell r="P2371">
            <v>71.45</v>
          </cell>
          <cell r="Q2371">
            <v>71.45</v>
          </cell>
          <cell r="R2371">
            <v>71.45</v>
          </cell>
          <cell r="S2371">
            <v>71.45</v>
          </cell>
        </row>
        <row r="2372">
          <cell r="A2372" t="str">
            <v>48P7467</v>
          </cell>
          <cell r="B2372" t="str">
            <v>xSeries Pentium III ﾌﾟﾛｾｯｻ 1.40GHz-S</v>
          </cell>
          <cell r="C2372">
            <v>170000</v>
          </cell>
          <cell r="D2372">
            <v>51000</v>
          </cell>
          <cell r="E2372">
            <v>36798</v>
          </cell>
          <cell r="F2372">
            <v>1.254</v>
          </cell>
          <cell r="G2372">
            <v>0</v>
          </cell>
          <cell r="H2372" t="str">
            <v>D</v>
          </cell>
          <cell r="I2372" t="str">
            <v>SO</v>
          </cell>
          <cell r="J2372" t="str">
            <v>PC-7D</v>
          </cell>
          <cell r="K2372" t="str">
            <v>N</v>
          </cell>
          <cell r="L2372" t="str">
            <v>N</v>
          </cell>
          <cell r="M2372" t="str">
            <v>N</v>
          </cell>
          <cell r="N2372">
            <v>66.06</v>
          </cell>
          <cell r="O2372">
            <v>66.06</v>
          </cell>
          <cell r="P2372">
            <v>69.83</v>
          </cell>
          <cell r="Q2372">
            <v>69.83</v>
          </cell>
          <cell r="R2372">
            <v>69.83</v>
          </cell>
          <cell r="S2372">
            <v>69.83</v>
          </cell>
        </row>
        <row r="2373">
          <cell r="A2373" t="str">
            <v>49G0034</v>
          </cell>
          <cell r="B2373" t="str">
            <v>4MBｼｽﾃﾑ･ﾎﾞｰﾄﾞ記憶拡張ｷｯﾄ(80ns)</v>
          </cell>
          <cell r="C2373">
            <v>44000</v>
          </cell>
          <cell r="D2373">
            <v>30800</v>
          </cell>
          <cell r="E2373">
            <v>16530</v>
          </cell>
          <cell r="F2373">
            <v>1.131</v>
          </cell>
          <cell r="G2373">
            <v>0</v>
          </cell>
          <cell r="H2373" t="str">
            <v>L</v>
          </cell>
          <cell r="I2373" t="str">
            <v>O1</v>
          </cell>
          <cell r="J2373" t="str">
            <v>PC-1</v>
          </cell>
          <cell r="K2373" t="str">
            <v>N</v>
          </cell>
          <cell r="L2373" t="str">
            <v>N</v>
          </cell>
          <cell r="M2373" t="str">
            <v>Y</v>
          </cell>
          <cell r="N2373">
            <v>10</v>
          </cell>
          <cell r="O2373">
            <v>10</v>
          </cell>
          <cell r="P2373">
            <v>13</v>
          </cell>
          <cell r="Q2373">
            <v>13</v>
          </cell>
          <cell r="R2373">
            <v>13</v>
          </cell>
          <cell r="S2373">
            <v>13</v>
          </cell>
        </row>
        <row r="2374">
          <cell r="A2374" t="str">
            <v>49G0035</v>
          </cell>
          <cell r="B2374" t="str">
            <v>16MBｼｽﾃﾑ･ﾎﾞｰﾄﾞ記憶拡張ｷｯﾄ (80ns)</v>
          </cell>
          <cell r="C2374">
            <v>128000</v>
          </cell>
          <cell r="D2374">
            <v>89600</v>
          </cell>
          <cell r="E2374">
            <v>50084</v>
          </cell>
          <cell r="F2374">
            <v>1.131</v>
          </cell>
          <cell r="G2374">
            <v>0</v>
          </cell>
          <cell r="H2374" t="str">
            <v>L</v>
          </cell>
          <cell r="I2374" t="str">
            <v>O1</v>
          </cell>
          <cell r="J2374" t="str">
            <v>PC-1</v>
          </cell>
          <cell r="K2374" t="str">
            <v>N</v>
          </cell>
          <cell r="L2374" t="str">
            <v>N</v>
          </cell>
          <cell r="M2374" t="str">
            <v>Y</v>
          </cell>
          <cell r="N2374">
            <v>10</v>
          </cell>
          <cell r="O2374">
            <v>10</v>
          </cell>
          <cell r="P2374">
            <v>13</v>
          </cell>
          <cell r="Q2374">
            <v>13</v>
          </cell>
          <cell r="R2374">
            <v>13</v>
          </cell>
          <cell r="S2374">
            <v>13</v>
          </cell>
        </row>
        <row r="2375">
          <cell r="A2375" t="str">
            <v>49G0175</v>
          </cell>
          <cell r="B2375" t="str">
            <v>ﾌﾟﾘﾝﾄ･ﾍｯﾄﾞ(2437-Y)</v>
          </cell>
          <cell r="C2375">
            <v>3900</v>
          </cell>
          <cell r="D2375">
            <v>2730</v>
          </cell>
          <cell r="E2375">
            <v>2317</v>
          </cell>
          <cell r="F2375">
            <v>1.131</v>
          </cell>
          <cell r="G2375">
            <v>0</v>
          </cell>
          <cell r="H2375" t="str">
            <v>D</v>
          </cell>
          <cell r="I2375" t="str">
            <v>O1</v>
          </cell>
          <cell r="J2375" t="str">
            <v>PC-6C</v>
          </cell>
          <cell r="K2375" t="str">
            <v>N</v>
          </cell>
          <cell r="L2375" t="str">
            <v>N</v>
          </cell>
          <cell r="M2375" t="str">
            <v>Y</v>
          </cell>
          <cell r="N2375">
            <v>10</v>
          </cell>
          <cell r="O2375">
            <v>10</v>
          </cell>
          <cell r="P2375">
            <v>13</v>
          </cell>
          <cell r="Q2375">
            <v>13</v>
          </cell>
          <cell r="R2375">
            <v>13</v>
          </cell>
          <cell r="S2375">
            <v>13</v>
          </cell>
        </row>
        <row r="2376">
          <cell r="A2376" t="str">
            <v>49G0176</v>
          </cell>
          <cell r="B2376" t="str">
            <v>ｲﾝｸ･ｶｰﾄﾘｯｼﾞ(2437-Y)</v>
          </cell>
          <cell r="C2376">
            <v>500</v>
          </cell>
          <cell r="D2376">
            <v>350</v>
          </cell>
          <cell r="E2376">
            <v>299</v>
          </cell>
          <cell r="F2376">
            <v>1.131</v>
          </cell>
          <cell r="G2376">
            <v>0</v>
          </cell>
          <cell r="H2376" t="str">
            <v>D</v>
          </cell>
          <cell r="I2376" t="str">
            <v>O1</v>
          </cell>
          <cell r="J2376" t="str">
            <v>PC-6C</v>
          </cell>
          <cell r="K2376" t="str">
            <v>N</v>
          </cell>
          <cell r="L2376" t="str">
            <v>N</v>
          </cell>
          <cell r="M2376" t="str">
            <v>N</v>
          </cell>
          <cell r="N2376">
            <v>10</v>
          </cell>
          <cell r="O2376">
            <v>10</v>
          </cell>
          <cell r="P2376">
            <v>13</v>
          </cell>
          <cell r="Q2376">
            <v>13</v>
          </cell>
          <cell r="R2376">
            <v>13</v>
          </cell>
          <cell r="S2376">
            <v>13</v>
          </cell>
        </row>
        <row r="2377">
          <cell r="A2377" t="str">
            <v>49G0237</v>
          </cell>
          <cell r="B2377" t="str">
            <v>2.5MG TPFｶｰﾄﾞ(DOS J5.0/V初期導入済)(5522-S)</v>
          </cell>
          <cell r="C2377">
            <v>105000</v>
          </cell>
          <cell r="D2377">
            <v>73500</v>
          </cell>
          <cell r="E2377">
            <v>51460</v>
          </cell>
          <cell r="F2377">
            <v>1.131</v>
          </cell>
          <cell r="G2377">
            <v>0</v>
          </cell>
          <cell r="H2377" t="str">
            <v>L</v>
          </cell>
          <cell r="I2377" t="str">
            <v>O1</v>
          </cell>
          <cell r="J2377" t="str">
            <v>PC-1</v>
          </cell>
          <cell r="K2377" t="str">
            <v>N</v>
          </cell>
          <cell r="L2377" t="str">
            <v>N</v>
          </cell>
          <cell r="M2377" t="str">
            <v>Y</v>
          </cell>
          <cell r="N2377">
            <v>10</v>
          </cell>
          <cell r="O2377">
            <v>10</v>
          </cell>
          <cell r="P2377">
            <v>13</v>
          </cell>
          <cell r="Q2377">
            <v>13</v>
          </cell>
          <cell r="R2377">
            <v>13</v>
          </cell>
          <cell r="S2377">
            <v>13</v>
          </cell>
        </row>
        <row r="2378">
          <cell r="A2378" t="str">
            <v>49G0252</v>
          </cell>
          <cell r="B2378" t="str">
            <v>5MB TPFｶｰﾄﾞ(DOS J5.0/V初期導入済)(5522-S)</v>
          </cell>
          <cell r="C2378">
            <v>40000</v>
          </cell>
          <cell r="D2378">
            <v>28000</v>
          </cell>
          <cell r="E2378">
            <v>74820</v>
          </cell>
          <cell r="F2378">
            <v>1.131</v>
          </cell>
          <cell r="G2378">
            <v>0</v>
          </cell>
          <cell r="H2378" t="str">
            <v>L</v>
          </cell>
          <cell r="I2378" t="str">
            <v>O1</v>
          </cell>
          <cell r="J2378" t="str">
            <v>PC-1</v>
          </cell>
          <cell r="K2378" t="str">
            <v>N</v>
          </cell>
          <cell r="L2378" t="str">
            <v>N</v>
          </cell>
          <cell r="M2378" t="str">
            <v>Y</v>
          </cell>
          <cell r="N2378">
            <v>10</v>
          </cell>
          <cell r="O2378">
            <v>10</v>
          </cell>
          <cell r="P2378">
            <v>13</v>
          </cell>
          <cell r="Q2378">
            <v>13</v>
          </cell>
          <cell r="R2378">
            <v>13</v>
          </cell>
          <cell r="S2378">
            <v>13</v>
          </cell>
        </row>
        <row r="2379">
          <cell r="A2379" t="str">
            <v>49G0254</v>
          </cell>
          <cell r="B2379" t="str">
            <v>10MB TPFｶｰﾄﾞ(DOS J5.0/V初期導入済)(5522-S)</v>
          </cell>
          <cell r="C2379">
            <v>205000</v>
          </cell>
          <cell r="D2379">
            <v>143500</v>
          </cell>
          <cell r="E2379">
            <v>49134</v>
          </cell>
          <cell r="F2379">
            <v>1.131</v>
          </cell>
          <cell r="G2379">
            <v>0</v>
          </cell>
          <cell r="H2379" t="str">
            <v>L</v>
          </cell>
          <cell r="I2379" t="str">
            <v>O1</v>
          </cell>
          <cell r="J2379" t="str">
            <v>PC-1</v>
          </cell>
          <cell r="K2379" t="str">
            <v>N</v>
          </cell>
          <cell r="L2379" t="str">
            <v>N</v>
          </cell>
          <cell r="M2379" t="str">
            <v>Y</v>
          </cell>
          <cell r="N2379">
            <v>10</v>
          </cell>
          <cell r="O2379">
            <v>10</v>
          </cell>
          <cell r="P2379">
            <v>13</v>
          </cell>
          <cell r="Q2379">
            <v>13</v>
          </cell>
          <cell r="R2379">
            <v>13</v>
          </cell>
          <cell r="S2379">
            <v>13</v>
          </cell>
        </row>
        <row r="2380">
          <cell r="A2380" t="str">
            <v>49G0265</v>
          </cell>
          <cell r="B2380" t="str">
            <v>486SX/20MHz倍ｸﾛｯｸ ﾌﾟﾛｾｯｻｰ･ｵﾌﾟｼｮﾝ</v>
          </cell>
          <cell r="C2380">
            <v>155000</v>
          </cell>
          <cell r="D2380">
            <v>108500</v>
          </cell>
          <cell r="E2380">
            <v>45578</v>
          </cell>
          <cell r="F2380">
            <v>1.131</v>
          </cell>
          <cell r="G2380">
            <v>0</v>
          </cell>
          <cell r="H2380" t="str">
            <v>L</v>
          </cell>
          <cell r="I2380" t="str">
            <v>O1</v>
          </cell>
          <cell r="J2380" t="str">
            <v>PC-1</v>
          </cell>
          <cell r="K2380" t="str">
            <v>N</v>
          </cell>
          <cell r="L2380" t="str">
            <v>N</v>
          </cell>
          <cell r="M2380" t="str">
            <v>Y</v>
          </cell>
          <cell r="N2380">
            <v>10</v>
          </cell>
          <cell r="O2380">
            <v>10</v>
          </cell>
          <cell r="P2380">
            <v>13</v>
          </cell>
          <cell r="Q2380">
            <v>13</v>
          </cell>
          <cell r="R2380">
            <v>13</v>
          </cell>
          <cell r="S2380">
            <v>13</v>
          </cell>
        </row>
        <row r="2381">
          <cell r="A2381" t="str">
            <v>49G0266</v>
          </cell>
          <cell r="B2381" t="str">
            <v>512KB表示記憶拡張ｷｯﾄ</v>
          </cell>
          <cell r="C2381">
            <v>10000</v>
          </cell>
          <cell r="D2381">
            <v>7000</v>
          </cell>
          <cell r="E2381">
            <v>1786</v>
          </cell>
          <cell r="F2381">
            <v>1.131</v>
          </cell>
          <cell r="G2381">
            <v>0</v>
          </cell>
          <cell r="H2381" t="str">
            <v>L</v>
          </cell>
          <cell r="I2381" t="str">
            <v>O1</v>
          </cell>
          <cell r="J2381" t="str">
            <v>PC-1</v>
          </cell>
          <cell r="K2381" t="str">
            <v>N</v>
          </cell>
          <cell r="L2381" t="str">
            <v>N</v>
          </cell>
          <cell r="M2381" t="str">
            <v>Y</v>
          </cell>
          <cell r="N2381">
            <v>10</v>
          </cell>
          <cell r="O2381">
            <v>10</v>
          </cell>
          <cell r="P2381">
            <v>13</v>
          </cell>
          <cell r="Q2381">
            <v>13</v>
          </cell>
          <cell r="R2381">
            <v>13</v>
          </cell>
          <cell r="S2381">
            <v>13</v>
          </cell>
        </row>
        <row r="2382">
          <cell r="A2382" t="str">
            <v>49G0321</v>
          </cell>
          <cell r="B2382" t="str">
            <v>80MBﾃﾞｨｽｸ･ﾊﾟｯｸ(PS/55note)</v>
          </cell>
          <cell r="C2382">
            <v>68000</v>
          </cell>
          <cell r="D2382">
            <v>47600</v>
          </cell>
          <cell r="E2382">
            <v>34852</v>
          </cell>
          <cell r="F2382">
            <v>1.131</v>
          </cell>
          <cell r="G2382">
            <v>0</v>
          </cell>
          <cell r="H2382" t="str">
            <v>L</v>
          </cell>
          <cell r="I2382" t="str">
            <v>O1</v>
          </cell>
          <cell r="J2382" t="str">
            <v>EBO</v>
          </cell>
          <cell r="K2382" t="str">
            <v>N</v>
          </cell>
          <cell r="L2382" t="str">
            <v>N</v>
          </cell>
          <cell r="M2382" t="str">
            <v>Y</v>
          </cell>
          <cell r="N2382">
            <v>31.8</v>
          </cell>
          <cell r="O2382">
            <v>31.8</v>
          </cell>
          <cell r="P2382">
            <v>34.119999999999997</v>
          </cell>
          <cell r="Q2382">
            <v>34.119999999999997</v>
          </cell>
          <cell r="R2382">
            <v>38.33</v>
          </cell>
          <cell r="S2382">
            <v>38.33</v>
          </cell>
        </row>
        <row r="2383">
          <cell r="A2383" t="str">
            <v>49G0322</v>
          </cell>
          <cell r="B2383" t="str">
            <v>120MBﾃﾞｨｽｸ･ﾊﾟｯｸ(PS/55note)</v>
          </cell>
          <cell r="C2383">
            <v>88000</v>
          </cell>
          <cell r="D2383">
            <v>61600</v>
          </cell>
          <cell r="E2383">
            <v>36549</v>
          </cell>
          <cell r="F2383">
            <v>1.131</v>
          </cell>
          <cell r="G2383">
            <v>0</v>
          </cell>
          <cell r="H2383" t="str">
            <v>L</v>
          </cell>
          <cell r="I2383" t="str">
            <v>O1</v>
          </cell>
          <cell r="J2383" t="str">
            <v>EBO</v>
          </cell>
          <cell r="K2383" t="str">
            <v>N</v>
          </cell>
          <cell r="L2383" t="str">
            <v>N</v>
          </cell>
          <cell r="M2383" t="str">
            <v>Y</v>
          </cell>
          <cell r="N2383">
            <v>41.28</v>
          </cell>
          <cell r="O2383">
            <v>41.28</v>
          </cell>
          <cell r="P2383">
            <v>47.8</v>
          </cell>
          <cell r="Q2383">
            <v>47.8</v>
          </cell>
          <cell r="R2383">
            <v>47.8</v>
          </cell>
          <cell r="S2383">
            <v>47.8</v>
          </cell>
        </row>
        <row r="2384">
          <cell r="A2384" t="str">
            <v>49G2164</v>
          </cell>
          <cell r="B2384" t="str">
            <v>ACｱﾀﾞﾌﾟﾀｰ(9552)</v>
          </cell>
          <cell r="C2384">
            <v>20000</v>
          </cell>
          <cell r="D2384">
            <v>14000</v>
          </cell>
          <cell r="E2384">
            <v>4893</v>
          </cell>
          <cell r="F2384">
            <v>1.131</v>
          </cell>
          <cell r="G2384">
            <v>0</v>
          </cell>
          <cell r="H2384" t="str">
            <v>L</v>
          </cell>
          <cell r="I2384" t="str">
            <v>O1</v>
          </cell>
          <cell r="J2384" t="str">
            <v>PC-1</v>
          </cell>
          <cell r="K2384" t="str">
            <v>N</v>
          </cell>
          <cell r="L2384" t="str">
            <v>N</v>
          </cell>
          <cell r="M2384" t="str">
            <v>Y</v>
          </cell>
          <cell r="N2384">
            <v>10</v>
          </cell>
          <cell r="O2384">
            <v>10</v>
          </cell>
          <cell r="P2384">
            <v>13</v>
          </cell>
          <cell r="Q2384">
            <v>13</v>
          </cell>
          <cell r="R2384">
            <v>13</v>
          </cell>
          <cell r="S2384">
            <v>13</v>
          </cell>
        </row>
        <row r="2385">
          <cell r="A2385" t="str">
            <v>49G2171</v>
          </cell>
          <cell r="B2385" t="str">
            <v>ｸｲｯｸ･ﾁｬｰｼﾞｬｰ(9552)</v>
          </cell>
          <cell r="C2385">
            <v>39000</v>
          </cell>
          <cell r="D2385">
            <v>27300</v>
          </cell>
          <cell r="E2385">
            <v>16119</v>
          </cell>
          <cell r="F2385">
            <v>1.131</v>
          </cell>
          <cell r="G2385">
            <v>0</v>
          </cell>
          <cell r="H2385" t="str">
            <v>L</v>
          </cell>
          <cell r="I2385" t="str">
            <v>O1</v>
          </cell>
          <cell r="J2385" t="str">
            <v>PC-1</v>
          </cell>
          <cell r="K2385" t="str">
            <v>N</v>
          </cell>
          <cell r="L2385" t="str">
            <v>N</v>
          </cell>
          <cell r="M2385" t="str">
            <v>Y</v>
          </cell>
          <cell r="N2385">
            <v>10</v>
          </cell>
          <cell r="O2385">
            <v>10</v>
          </cell>
          <cell r="P2385">
            <v>13</v>
          </cell>
          <cell r="Q2385">
            <v>13</v>
          </cell>
          <cell r="R2385">
            <v>13</v>
          </cell>
          <cell r="S2385">
            <v>13</v>
          </cell>
        </row>
        <row r="2386">
          <cell r="A2386" t="str">
            <v>49P2694</v>
          </cell>
          <cell r="B2386" t="str">
            <v>BladeCenter 騒音低減ﾓｼﾞｭｰﾙ</v>
          </cell>
          <cell r="C2386">
            <v>38000</v>
          </cell>
          <cell r="D2386">
            <v>11400</v>
          </cell>
          <cell r="E2386">
            <v>3540</v>
          </cell>
          <cell r="F2386">
            <v>1.254</v>
          </cell>
          <cell r="G2386">
            <v>0</v>
          </cell>
          <cell r="H2386" t="str">
            <v>D</v>
          </cell>
          <cell r="I2386" t="str">
            <v>SO</v>
          </cell>
          <cell r="J2386" t="str">
            <v>PC-7D</v>
          </cell>
          <cell r="K2386" t="str">
            <v>N</v>
          </cell>
          <cell r="L2386" t="str">
            <v>N</v>
          </cell>
          <cell r="M2386" t="str">
            <v>N</v>
          </cell>
          <cell r="N2386">
            <v>85.39</v>
          </cell>
          <cell r="O2386">
            <v>85.39</v>
          </cell>
          <cell r="P2386">
            <v>87.01</v>
          </cell>
          <cell r="Q2386">
            <v>87.01</v>
          </cell>
          <cell r="R2386">
            <v>87.01</v>
          </cell>
          <cell r="S2386">
            <v>87.01</v>
          </cell>
        </row>
        <row r="2387">
          <cell r="A2387" t="str">
            <v>53F2613</v>
          </cell>
          <cell r="B2387" t="str">
            <v>8 ﾎﾟｰﾄ RS422 ｲﾝﾀﾌｪｲｽ</v>
          </cell>
          <cell r="C2387">
            <v>51200</v>
          </cell>
          <cell r="D2387">
            <v>35840</v>
          </cell>
          <cell r="E2387">
            <v>23196</v>
          </cell>
          <cell r="F2387">
            <v>1.131</v>
          </cell>
          <cell r="G2387">
            <v>0</v>
          </cell>
          <cell r="H2387" t="str">
            <v>L</v>
          </cell>
          <cell r="I2387" t="str">
            <v>O1</v>
          </cell>
          <cell r="J2387" t="str">
            <v>PC-1</v>
          </cell>
          <cell r="K2387" t="str">
            <v>N</v>
          </cell>
          <cell r="L2387" t="str">
            <v>N</v>
          </cell>
          <cell r="M2387" t="str">
            <v>Y</v>
          </cell>
          <cell r="N2387">
            <v>10</v>
          </cell>
          <cell r="O2387">
            <v>10</v>
          </cell>
          <cell r="P2387">
            <v>13</v>
          </cell>
          <cell r="Q2387">
            <v>13</v>
          </cell>
          <cell r="R2387">
            <v>13</v>
          </cell>
          <cell r="S2387">
            <v>13</v>
          </cell>
        </row>
        <row r="2388">
          <cell r="A2388" t="str">
            <v>53G6958</v>
          </cell>
          <cell r="B2388" t="str">
            <v>2MB拡張記憶ｷｯﾄ(2523)</v>
          </cell>
          <cell r="C2388">
            <v>36000</v>
          </cell>
          <cell r="D2388">
            <v>25200</v>
          </cell>
          <cell r="E2388">
            <v>12465</v>
          </cell>
          <cell r="F2388">
            <v>1.131</v>
          </cell>
          <cell r="G2388">
            <v>0</v>
          </cell>
          <cell r="H2388" t="str">
            <v>L</v>
          </cell>
          <cell r="I2388" t="str">
            <v>O1</v>
          </cell>
          <cell r="J2388" t="str">
            <v>PC-1</v>
          </cell>
          <cell r="K2388" t="str">
            <v>N</v>
          </cell>
          <cell r="L2388" t="str">
            <v>N</v>
          </cell>
          <cell r="M2388" t="str">
            <v>Y</v>
          </cell>
          <cell r="N2388">
            <v>10</v>
          </cell>
          <cell r="O2388">
            <v>10</v>
          </cell>
          <cell r="P2388">
            <v>13</v>
          </cell>
          <cell r="Q2388">
            <v>13</v>
          </cell>
          <cell r="R2388">
            <v>13</v>
          </cell>
          <cell r="S2388">
            <v>13</v>
          </cell>
        </row>
        <row r="2389">
          <cell r="A2389" t="str">
            <v>53G6959</v>
          </cell>
          <cell r="B2389" t="str">
            <v>4MB記憶拡張ｷｯﾄ(2523)</v>
          </cell>
          <cell r="C2389">
            <v>42000</v>
          </cell>
          <cell r="D2389">
            <v>29400</v>
          </cell>
          <cell r="E2389">
            <v>8642</v>
          </cell>
          <cell r="F2389">
            <v>1.131</v>
          </cell>
          <cell r="G2389">
            <v>0</v>
          </cell>
          <cell r="H2389" t="str">
            <v>L</v>
          </cell>
          <cell r="I2389" t="str">
            <v>O1</v>
          </cell>
          <cell r="J2389" t="str">
            <v>PC-1</v>
          </cell>
          <cell r="K2389" t="str">
            <v>N</v>
          </cell>
          <cell r="L2389" t="str">
            <v>N</v>
          </cell>
          <cell r="M2389" t="str">
            <v>Y</v>
          </cell>
          <cell r="N2389">
            <v>10</v>
          </cell>
          <cell r="O2389">
            <v>10</v>
          </cell>
          <cell r="P2389">
            <v>13</v>
          </cell>
          <cell r="Q2389">
            <v>13</v>
          </cell>
          <cell r="R2389">
            <v>13</v>
          </cell>
          <cell r="S2389">
            <v>13</v>
          </cell>
        </row>
        <row r="2390">
          <cell r="A2390" t="str">
            <v>53G6960</v>
          </cell>
          <cell r="B2390" t="str">
            <v>8MB記憶拡張ｷｯﾄ(2523)</v>
          </cell>
          <cell r="C2390">
            <v>68000</v>
          </cell>
          <cell r="D2390">
            <v>47600</v>
          </cell>
          <cell r="E2390">
            <v>16373</v>
          </cell>
          <cell r="F2390">
            <v>1.131</v>
          </cell>
          <cell r="G2390">
            <v>0</v>
          </cell>
          <cell r="H2390" t="str">
            <v>L</v>
          </cell>
          <cell r="I2390" t="str">
            <v>O1</v>
          </cell>
          <cell r="J2390" t="str">
            <v>PC-1</v>
          </cell>
          <cell r="K2390" t="str">
            <v>N</v>
          </cell>
          <cell r="L2390" t="str">
            <v>N</v>
          </cell>
          <cell r="M2390" t="str">
            <v>Y</v>
          </cell>
          <cell r="N2390">
            <v>10</v>
          </cell>
          <cell r="O2390">
            <v>10</v>
          </cell>
          <cell r="P2390">
            <v>13</v>
          </cell>
          <cell r="Q2390">
            <v>13</v>
          </cell>
          <cell r="R2390">
            <v>13</v>
          </cell>
          <cell r="S2390">
            <v>13</v>
          </cell>
        </row>
        <row r="2391">
          <cell r="A2391" t="str">
            <v>53G7140</v>
          </cell>
          <cell r="B2391" t="str">
            <v>10MB TPFｶｰﾄﾞ(PenDOS初期導入済)</v>
          </cell>
          <cell r="C2391">
            <v>210000</v>
          </cell>
          <cell r="D2391">
            <v>147000</v>
          </cell>
          <cell r="E2391">
            <v>93527</v>
          </cell>
          <cell r="F2391">
            <v>1.131</v>
          </cell>
          <cell r="G2391">
            <v>0</v>
          </cell>
          <cell r="H2391" t="str">
            <v>L</v>
          </cell>
          <cell r="I2391" t="str">
            <v>O1</v>
          </cell>
          <cell r="J2391" t="str">
            <v>PC-1</v>
          </cell>
          <cell r="K2391" t="str">
            <v>N</v>
          </cell>
          <cell r="L2391" t="str">
            <v>N</v>
          </cell>
          <cell r="M2391" t="str">
            <v>Y</v>
          </cell>
          <cell r="N2391">
            <v>10</v>
          </cell>
          <cell r="O2391">
            <v>10</v>
          </cell>
          <cell r="P2391">
            <v>13</v>
          </cell>
          <cell r="Q2391">
            <v>13</v>
          </cell>
          <cell r="R2391">
            <v>13</v>
          </cell>
          <cell r="S2391">
            <v>13</v>
          </cell>
        </row>
        <row r="2392">
          <cell r="A2392" t="str">
            <v>53G7249</v>
          </cell>
          <cell r="B2392" t="str">
            <v>RS232Cｹｰﾌﾞﾙ(5522-S)</v>
          </cell>
          <cell r="C2392">
            <v>9000</v>
          </cell>
          <cell r="D2392">
            <v>6300</v>
          </cell>
          <cell r="E2392">
            <v>6749</v>
          </cell>
          <cell r="F2392">
            <v>1.131</v>
          </cell>
          <cell r="G2392">
            <v>0</v>
          </cell>
          <cell r="H2392" t="str">
            <v>L</v>
          </cell>
          <cell r="I2392" t="str">
            <v>O1</v>
          </cell>
          <cell r="J2392" t="str">
            <v>PC-1</v>
          </cell>
          <cell r="K2392" t="str">
            <v>N</v>
          </cell>
          <cell r="L2392" t="str">
            <v>N</v>
          </cell>
          <cell r="M2392" t="str">
            <v>Y</v>
          </cell>
          <cell r="N2392">
            <v>10</v>
          </cell>
          <cell r="O2392">
            <v>10</v>
          </cell>
          <cell r="P2392">
            <v>13</v>
          </cell>
          <cell r="Q2392">
            <v>13</v>
          </cell>
          <cell r="R2392">
            <v>13</v>
          </cell>
          <cell r="S2392">
            <v>13</v>
          </cell>
        </row>
        <row r="2393">
          <cell r="A2393" t="str">
            <v>53G7251</v>
          </cell>
          <cell r="B2393" t="str">
            <v>ﾌﾟﾘﾝﾀｰ･ｹｰﾌﾞﾙ(5522-S)</v>
          </cell>
          <cell r="C2393">
            <v>9000</v>
          </cell>
          <cell r="D2393">
            <v>6300</v>
          </cell>
          <cell r="E2393">
            <v>6958</v>
          </cell>
          <cell r="F2393">
            <v>1.131</v>
          </cell>
          <cell r="G2393">
            <v>0</v>
          </cell>
          <cell r="H2393" t="str">
            <v>L</v>
          </cell>
          <cell r="I2393" t="str">
            <v>O1</v>
          </cell>
          <cell r="J2393" t="str">
            <v>PC-1</v>
          </cell>
          <cell r="K2393" t="str">
            <v>N</v>
          </cell>
          <cell r="L2393" t="str">
            <v>N</v>
          </cell>
          <cell r="M2393" t="str">
            <v>Y</v>
          </cell>
          <cell r="N2393">
            <v>10</v>
          </cell>
          <cell r="O2393">
            <v>10</v>
          </cell>
          <cell r="P2393">
            <v>13</v>
          </cell>
          <cell r="Q2393">
            <v>13</v>
          </cell>
          <cell r="R2393">
            <v>13</v>
          </cell>
          <cell r="S2393">
            <v>13</v>
          </cell>
        </row>
        <row r="2394">
          <cell r="A2394" t="str">
            <v>53G7254</v>
          </cell>
          <cell r="B2394" t="str">
            <v>ﾌﾟﾛｸﾞﾗﾑ/ﾃﾞｰﾀ転送用ｹｰﾌﾞﾙ(5522-S)</v>
          </cell>
          <cell r="C2394">
            <v>9000</v>
          </cell>
          <cell r="D2394">
            <v>6300</v>
          </cell>
          <cell r="E2394">
            <v>6957</v>
          </cell>
          <cell r="F2394">
            <v>1.131</v>
          </cell>
          <cell r="G2394">
            <v>0</v>
          </cell>
          <cell r="H2394" t="str">
            <v>L</v>
          </cell>
          <cell r="I2394" t="str">
            <v>O1</v>
          </cell>
          <cell r="J2394" t="str">
            <v>PC-1</v>
          </cell>
          <cell r="K2394" t="str">
            <v>N</v>
          </cell>
          <cell r="L2394" t="str">
            <v>N</v>
          </cell>
          <cell r="M2394" t="str">
            <v>Y</v>
          </cell>
          <cell r="N2394">
            <v>10</v>
          </cell>
          <cell r="O2394">
            <v>10</v>
          </cell>
          <cell r="P2394">
            <v>13</v>
          </cell>
          <cell r="Q2394">
            <v>13</v>
          </cell>
          <cell r="R2394">
            <v>13</v>
          </cell>
          <cell r="S2394">
            <v>13</v>
          </cell>
        </row>
        <row r="2395">
          <cell r="A2395" t="str">
            <v>53G7256</v>
          </cell>
          <cell r="B2395" t="str">
            <v>4MB記憶拡張ｷｯﾄ(5522-S)</v>
          </cell>
          <cell r="C2395">
            <v>62000</v>
          </cell>
          <cell r="D2395">
            <v>43400</v>
          </cell>
          <cell r="E2395">
            <v>18646</v>
          </cell>
          <cell r="F2395">
            <v>1.131</v>
          </cell>
          <cell r="G2395">
            <v>0</v>
          </cell>
          <cell r="H2395" t="str">
            <v>L</v>
          </cell>
          <cell r="I2395" t="str">
            <v>O1</v>
          </cell>
          <cell r="J2395" t="str">
            <v>PC-1</v>
          </cell>
          <cell r="K2395" t="str">
            <v>N</v>
          </cell>
          <cell r="L2395" t="str">
            <v>N</v>
          </cell>
          <cell r="M2395" t="str">
            <v>Y</v>
          </cell>
          <cell r="N2395">
            <v>10</v>
          </cell>
          <cell r="O2395">
            <v>10</v>
          </cell>
          <cell r="P2395">
            <v>13</v>
          </cell>
          <cell r="Q2395">
            <v>13</v>
          </cell>
          <cell r="R2395">
            <v>13</v>
          </cell>
          <cell r="S2395">
            <v>13</v>
          </cell>
        </row>
        <row r="2396">
          <cell r="A2396" t="str">
            <v>53G7311</v>
          </cell>
          <cell r="B2396" t="str">
            <v>ﾊｰﾌ･ﾊﾞｯﾃﾘｰ･ﾊﾟｯｸ(2523)</v>
          </cell>
          <cell r="C2396">
            <v>13000</v>
          </cell>
          <cell r="D2396">
            <v>9100</v>
          </cell>
          <cell r="E2396">
            <v>7694</v>
          </cell>
          <cell r="F2396">
            <v>1.131</v>
          </cell>
          <cell r="G2396">
            <v>0</v>
          </cell>
          <cell r="H2396" t="str">
            <v>L</v>
          </cell>
          <cell r="I2396" t="str">
            <v>O1</v>
          </cell>
          <cell r="J2396" t="str">
            <v>PC-3</v>
          </cell>
          <cell r="K2396" t="str">
            <v>N</v>
          </cell>
          <cell r="L2396" t="str">
            <v>N</v>
          </cell>
          <cell r="M2396" t="str">
            <v>Y</v>
          </cell>
          <cell r="N2396">
            <v>10</v>
          </cell>
          <cell r="O2396">
            <v>10</v>
          </cell>
          <cell r="P2396">
            <v>13</v>
          </cell>
          <cell r="Q2396">
            <v>13</v>
          </cell>
          <cell r="R2396">
            <v>13</v>
          </cell>
          <cell r="S2396">
            <v>13</v>
          </cell>
        </row>
        <row r="2397">
          <cell r="A2397" t="str">
            <v>53G7548A</v>
          </cell>
          <cell r="B2397" t="str">
            <v>3270･ATﾊﾞｽ通信ｱﾀﾞﾌﾟﾀｰ</v>
          </cell>
          <cell r="C2397">
            <v>0</v>
          </cell>
          <cell r="D2397">
            <v>0</v>
          </cell>
          <cell r="E2397">
            <v>0</v>
          </cell>
          <cell r="F2397">
            <v>1.131</v>
          </cell>
          <cell r="G2397">
            <v>0</v>
          </cell>
          <cell r="I2397" t="str">
            <v>O1</v>
          </cell>
          <cell r="K2397" t="str">
            <v>N</v>
          </cell>
          <cell r="L2397" t="str">
            <v>N</v>
          </cell>
          <cell r="M2397" t="str">
            <v>Y</v>
          </cell>
          <cell r="N2397">
            <v>10</v>
          </cell>
          <cell r="O2397">
            <v>10</v>
          </cell>
          <cell r="P2397">
            <v>13</v>
          </cell>
          <cell r="Q2397">
            <v>13</v>
          </cell>
          <cell r="R2397">
            <v>13</v>
          </cell>
          <cell r="S2397">
            <v>13</v>
          </cell>
        </row>
        <row r="2398">
          <cell r="A2398" t="str">
            <v>53G9106</v>
          </cell>
          <cell r="B2398" t="str">
            <v>NiMHﾊﾞｯﾃﾘｰ･ﾊﾟｯｸ(ﾊﾞｯﾃﾘｰ･ｲﾝﾃﾞｨｹｰﾀｰ付)(9552)</v>
          </cell>
          <cell r="C2398">
            <v>35000</v>
          </cell>
          <cell r="D2398">
            <v>24500</v>
          </cell>
          <cell r="E2398">
            <v>9374</v>
          </cell>
          <cell r="F2398">
            <v>1.131</v>
          </cell>
          <cell r="G2398">
            <v>0</v>
          </cell>
          <cell r="H2398" t="str">
            <v>L</v>
          </cell>
          <cell r="I2398" t="str">
            <v>O1</v>
          </cell>
          <cell r="J2398" t="str">
            <v>EBO</v>
          </cell>
          <cell r="K2398" t="str">
            <v>N</v>
          </cell>
          <cell r="L2398" t="str">
            <v>N</v>
          </cell>
          <cell r="M2398" t="str">
            <v>Y</v>
          </cell>
          <cell r="N2398">
            <v>62.13</v>
          </cell>
          <cell r="O2398">
            <v>62.13</v>
          </cell>
          <cell r="P2398">
            <v>66.34</v>
          </cell>
          <cell r="Q2398">
            <v>66.34</v>
          </cell>
          <cell r="R2398">
            <v>66.34</v>
          </cell>
          <cell r="S2398">
            <v>66.34</v>
          </cell>
        </row>
        <row r="2399">
          <cell r="A2399" t="str">
            <v>54G0111</v>
          </cell>
          <cell r="B2399" t="str">
            <v>IBM PCMCIAｱﾀﾞﾌﾟﾀｰ/A</v>
          </cell>
          <cell r="C2399">
            <v>45000</v>
          </cell>
          <cell r="D2399">
            <v>31500</v>
          </cell>
          <cell r="E2399">
            <v>10750</v>
          </cell>
          <cell r="F2399">
            <v>1.131</v>
          </cell>
          <cell r="G2399">
            <v>0</v>
          </cell>
          <cell r="H2399" t="str">
            <v>L</v>
          </cell>
          <cell r="I2399" t="str">
            <v>O1</v>
          </cell>
          <cell r="J2399" t="str">
            <v>PC-1</v>
          </cell>
          <cell r="K2399" t="str">
            <v>N</v>
          </cell>
          <cell r="L2399" t="str">
            <v>N</v>
          </cell>
          <cell r="M2399" t="str">
            <v>Y</v>
          </cell>
          <cell r="N2399">
            <v>10</v>
          </cell>
          <cell r="O2399">
            <v>10</v>
          </cell>
          <cell r="P2399">
            <v>13</v>
          </cell>
          <cell r="Q2399">
            <v>13</v>
          </cell>
          <cell r="R2399">
            <v>13</v>
          </cell>
          <cell r="S2399">
            <v>13</v>
          </cell>
        </row>
        <row r="2400">
          <cell r="A2400" t="str">
            <v>54G0354</v>
          </cell>
          <cell r="B2400" t="str">
            <v>ｶｰ･ﾊﾞｯﾃﾘｰ･ｱﾀﾞﾌﾟﾀｰ</v>
          </cell>
          <cell r="C2400">
            <v>25000</v>
          </cell>
          <cell r="D2400">
            <v>17500</v>
          </cell>
          <cell r="E2400">
            <v>3707</v>
          </cell>
          <cell r="F2400">
            <v>1.131</v>
          </cell>
          <cell r="G2400">
            <v>0</v>
          </cell>
          <cell r="H2400" t="str">
            <v>L</v>
          </cell>
          <cell r="I2400" t="str">
            <v>O1</v>
          </cell>
          <cell r="J2400" t="str">
            <v>EBO</v>
          </cell>
          <cell r="K2400" t="str">
            <v>N</v>
          </cell>
          <cell r="L2400" t="str">
            <v>N</v>
          </cell>
          <cell r="M2400" t="str">
            <v>Y</v>
          </cell>
          <cell r="N2400">
            <v>79.03</v>
          </cell>
          <cell r="O2400">
            <v>79.03</v>
          </cell>
          <cell r="P2400">
            <v>81.36</v>
          </cell>
          <cell r="Q2400">
            <v>81.36</v>
          </cell>
          <cell r="R2400">
            <v>81.36</v>
          </cell>
          <cell r="S2400">
            <v>81.36</v>
          </cell>
        </row>
        <row r="2401">
          <cell r="A2401" t="str">
            <v>54G0466</v>
          </cell>
          <cell r="B2401" t="str">
            <v>NiMHﾊﾞｯﾃﾘｰ･ﾊﾟｯｸ(9552)</v>
          </cell>
          <cell r="C2401">
            <v>25000</v>
          </cell>
          <cell r="D2401">
            <v>17500</v>
          </cell>
          <cell r="E2401">
            <v>7050</v>
          </cell>
          <cell r="F2401">
            <v>1.131</v>
          </cell>
          <cell r="G2401">
            <v>0</v>
          </cell>
          <cell r="H2401" t="str">
            <v>L</v>
          </cell>
          <cell r="I2401" t="str">
            <v>O1</v>
          </cell>
          <cell r="J2401" t="str">
            <v>PC-1</v>
          </cell>
          <cell r="K2401" t="str">
            <v>N</v>
          </cell>
          <cell r="L2401" t="str">
            <v>N</v>
          </cell>
          <cell r="M2401" t="str">
            <v>Y</v>
          </cell>
          <cell r="N2401">
            <v>10</v>
          </cell>
          <cell r="O2401">
            <v>10</v>
          </cell>
          <cell r="P2401">
            <v>13</v>
          </cell>
          <cell r="Q2401">
            <v>13</v>
          </cell>
          <cell r="R2401">
            <v>13</v>
          </cell>
          <cell r="S2401">
            <v>13</v>
          </cell>
        </row>
        <row r="2402">
          <cell r="A2402" t="str">
            <v>54G0934</v>
          </cell>
          <cell r="B2402" t="str">
            <v>ﾊﾞｯﾃﾘｰ･ﾊﾟｯｸ保護ｶﾊﾞｰ(9552)</v>
          </cell>
          <cell r="C2402">
            <v>3600</v>
          </cell>
          <cell r="D2402">
            <v>2520</v>
          </cell>
          <cell r="E2402">
            <v>515</v>
          </cell>
          <cell r="F2402">
            <v>1.131</v>
          </cell>
          <cell r="G2402">
            <v>0</v>
          </cell>
          <cell r="H2402" t="str">
            <v>L</v>
          </cell>
          <cell r="I2402" t="str">
            <v>O1</v>
          </cell>
          <cell r="J2402" t="str">
            <v>PC-1</v>
          </cell>
          <cell r="K2402" t="str">
            <v>N</v>
          </cell>
          <cell r="L2402" t="str">
            <v>N</v>
          </cell>
          <cell r="M2402" t="str">
            <v>Y</v>
          </cell>
          <cell r="N2402">
            <v>10</v>
          </cell>
          <cell r="O2402">
            <v>10</v>
          </cell>
          <cell r="P2402">
            <v>13</v>
          </cell>
          <cell r="Q2402">
            <v>13</v>
          </cell>
          <cell r="R2402">
            <v>13</v>
          </cell>
          <cell r="S2402">
            <v>13</v>
          </cell>
        </row>
        <row r="2403">
          <cell r="A2403" t="str">
            <v>54G0937</v>
          </cell>
          <cell r="B2403" t="str">
            <v>486SLC2 ﾌﾟﾛｾｯｻｰ拡張ｵﾌﾟｼｮﾝ(9552)</v>
          </cell>
          <cell r="C2403">
            <v>150000</v>
          </cell>
          <cell r="D2403">
            <v>105000</v>
          </cell>
          <cell r="E2403">
            <v>13376</v>
          </cell>
          <cell r="F2403">
            <v>1.131</v>
          </cell>
          <cell r="G2403">
            <v>0</v>
          </cell>
          <cell r="H2403" t="str">
            <v>L</v>
          </cell>
          <cell r="I2403" t="str">
            <v>O1</v>
          </cell>
          <cell r="J2403" t="str">
            <v>PC-1</v>
          </cell>
          <cell r="K2403" t="str">
            <v>N</v>
          </cell>
          <cell r="L2403" t="str">
            <v>N</v>
          </cell>
          <cell r="M2403" t="str">
            <v>Y</v>
          </cell>
          <cell r="N2403">
            <v>10</v>
          </cell>
          <cell r="O2403">
            <v>10</v>
          </cell>
          <cell r="P2403">
            <v>13</v>
          </cell>
          <cell r="Q2403">
            <v>13</v>
          </cell>
          <cell r="R2403">
            <v>13</v>
          </cell>
          <cell r="S2403">
            <v>13</v>
          </cell>
        </row>
        <row r="2404">
          <cell r="A2404" t="str">
            <v>54G1470</v>
          </cell>
          <cell r="B2404" t="str">
            <v>.25型CD-ROM駆動機構導入ｷｯﾄC                                       0</v>
          </cell>
          <cell r="C2404">
            <v>5000</v>
          </cell>
          <cell r="D2404">
            <v>3500</v>
          </cell>
          <cell r="E2404">
            <v>1096</v>
          </cell>
          <cell r="F2404">
            <v>1.131</v>
          </cell>
          <cell r="G2404">
            <v>0</v>
          </cell>
          <cell r="H2404" t="str">
            <v>L</v>
          </cell>
          <cell r="I2404" t="str">
            <v>O1</v>
          </cell>
          <cell r="J2404" t="str">
            <v>PC-1</v>
          </cell>
          <cell r="K2404" t="str">
            <v>N</v>
          </cell>
          <cell r="L2404" t="str">
            <v>N</v>
          </cell>
          <cell r="M2404" t="str">
            <v>N</v>
          </cell>
          <cell r="N2404">
            <v>10</v>
          </cell>
          <cell r="O2404">
            <v>10</v>
          </cell>
          <cell r="P2404">
            <v>13</v>
          </cell>
          <cell r="Q2404">
            <v>13</v>
          </cell>
          <cell r="R2404">
            <v>13</v>
          </cell>
          <cell r="S2404">
            <v>13</v>
          </cell>
        </row>
        <row r="2405">
          <cell r="A2405" t="str">
            <v>54G1681</v>
          </cell>
          <cell r="B2405" t="str">
            <v>.5型ﾃﾞｨｽｹｯﾄ駆動機構30用導入ｷｯﾄ                                      0</v>
          </cell>
          <cell r="C2405">
            <v>6000</v>
          </cell>
          <cell r="D2405">
            <v>4200</v>
          </cell>
          <cell r="E2405">
            <v>1457</v>
          </cell>
          <cell r="F2405">
            <v>1.131</v>
          </cell>
          <cell r="G2405">
            <v>0</v>
          </cell>
          <cell r="H2405" t="str">
            <v>L</v>
          </cell>
          <cell r="I2405" t="str">
            <v>O1</v>
          </cell>
          <cell r="J2405" t="str">
            <v>PC-1</v>
          </cell>
          <cell r="K2405" t="str">
            <v>N</v>
          </cell>
          <cell r="L2405" t="str">
            <v>N</v>
          </cell>
          <cell r="M2405" t="str">
            <v>N</v>
          </cell>
          <cell r="N2405">
            <v>10</v>
          </cell>
          <cell r="O2405">
            <v>10</v>
          </cell>
          <cell r="P2405">
            <v>13</v>
          </cell>
          <cell r="Q2405">
            <v>13</v>
          </cell>
          <cell r="R2405">
            <v>13</v>
          </cell>
          <cell r="S2405">
            <v>13</v>
          </cell>
        </row>
        <row r="2406">
          <cell r="A2406" t="str">
            <v>54G1683</v>
          </cell>
          <cell r="B2406" t="str">
            <v>.5型ﾃﾞｨｽｹｯﾄ駆動機構60用導入ｷｯﾄ                                      0</v>
          </cell>
          <cell r="C2406">
            <v>6000</v>
          </cell>
          <cell r="D2406">
            <v>4200</v>
          </cell>
          <cell r="E2406">
            <v>1692</v>
          </cell>
          <cell r="F2406">
            <v>1.131</v>
          </cell>
          <cell r="G2406">
            <v>0</v>
          </cell>
          <cell r="H2406" t="str">
            <v>L</v>
          </cell>
          <cell r="I2406" t="str">
            <v>O1</v>
          </cell>
          <cell r="J2406" t="str">
            <v>PC-1</v>
          </cell>
          <cell r="K2406" t="str">
            <v>N</v>
          </cell>
          <cell r="L2406" t="str">
            <v>N</v>
          </cell>
          <cell r="M2406" t="str">
            <v>N</v>
          </cell>
          <cell r="N2406">
            <v>10</v>
          </cell>
          <cell r="O2406">
            <v>10</v>
          </cell>
          <cell r="P2406">
            <v>13</v>
          </cell>
          <cell r="Q2406">
            <v>13</v>
          </cell>
          <cell r="R2406">
            <v>13</v>
          </cell>
          <cell r="S2406">
            <v>13</v>
          </cell>
        </row>
        <row r="2407">
          <cell r="A2407" t="str">
            <v>5559005</v>
          </cell>
          <cell r="B2407" t="str">
            <v>200MB SCSIﾊｰﾄﾞﾃﾞｨｽｸ駆動装置</v>
          </cell>
          <cell r="C2407">
            <v>210000</v>
          </cell>
          <cell r="D2407">
            <v>147000</v>
          </cell>
          <cell r="E2407">
            <v>42766</v>
          </cell>
          <cell r="F2407">
            <v>1.131</v>
          </cell>
          <cell r="G2407">
            <v>0</v>
          </cell>
          <cell r="H2407" t="str">
            <v>L</v>
          </cell>
          <cell r="I2407" t="str">
            <v>O1</v>
          </cell>
          <cell r="J2407" t="str">
            <v>PC-1</v>
          </cell>
          <cell r="K2407" t="str">
            <v>C</v>
          </cell>
          <cell r="L2407" t="str">
            <v>N</v>
          </cell>
          <cell r="M2407" t="str">
            <v>Y</v>
          </cell>
          <cell r="N2407">
            <v>10</v>
          </cell>
          <cell r="O2407">
            <v>10</v>
          </cell>
          <cell r="P2407">
            <v>13</v>
          </cell>
          <cell r="Q2407">
            <v>13</v>
          </cell>
          <cell r="R2407">
            <v>13</v>
          </cell>
          <cell r="S2407">
            <v>13</v>
          </cell>
        </row>
        <row r="2408">
          <cell r="A2408" t="str">
            <v>5574N17</v>
          </cell>
          <cell r="B2408" t="str">
            <v>5574-N17 ｶﾗｰ･ﾃﾞｨｽﾌﾟﾚｲ</v>
          </cell>
          <cell r="C2408">
            <v>124000</v>
          </cell>
          <cell r="D2408">
            <v>86800</v>
          </cell>
          <cell r="E2408">
            <v>38634</v>
          </cell>
          <cell r="F2408">
            <v>1.07</v>
          </cell>
          <cell r="G2408">
            <v>0</v>
          </cell>
          <cell r="H2408" t="str">
            <v>L</v>
          </cell>
          <cell r="I2408" t="str">
            <v>M1</v>
          </cell>
          <cell r="J2408" t="str">
            <v>EBO</v>
          </cell>
          <cell r="K2408" t="str">
            <v>C</v>
          </cell>
          <cell r="L2408" t="str">
            <v>N</v>
          </cell>
          <cell r="M2408" t="str">
            <v>Y</v>
          </cell>
          <cell r="N2408">
            <v>58.32</v>
          </cell>
          <cell r="O2408">
            <v>58.32</v>
          </cell>
          <cell r="P2408">
            <v>62.95</v>
          </cell>
          <cell r="Q2408">
            <v>62.95</v>
          </cell>
          <cell r="R2408">
            <v>62.95</v>
          </cell>
          <cell r="S2408">
            <v>62.95</v>
          </cell>
        </row>
        <row r="2409">
          <cell r="A2409" t="str">
            <v>5574S15</v>
          </cell>
          <cell r="B2409" t="str">
            <v>5574-S15 ｻｳﾝﾄﾞ･ﾃﾞｨｽﾌﾟﾚｲ</v>
          </cell>
          <cell r="C2409">
            <v>92000</v>
          </cell>
          <cell r="D2409">
            <v>64400</v>
          </cell>
          <cell r="E2409">
            <v>30062</v>
          </cell>
          <cell r="F2409">
            <v>1.07</v>
          </cell>
          <cell r="G2409">
            <v>0</v>
          </cell>
          <cell r="H2409" t="str">
            <v>L</v>
          </cell>
          <cell r="I2409" t="str">
            <v>M1</v>
          </cell>
          <cell r="J2409" t="str">
            <v>EBO</v>
          </cell>
          <cell r="K2409" t="str">
            <v>C</v>
          </cell>
          <cell r="L2409" t="str">
            <v>N</v>
          </cell>
          <cell r="M2409" t="str">
            <v>Y</v>
          </cell>
          <cell r="N2409">
            <v>56.29</v>
          </cell>
          <cell r="O2409">
            <v>56.29</v>
          </cell>
          <cell r="P2409">
            <v>61.15</v>
          </cell>
          <cell r="Q2409">
            <v>61.15</v>
          </cell>
          <cell r="R2409">
            <v>61.15</v>
          </cell>
          <cell r="S2409">
            <v>61.15</v>
          </cell>
        </row>
        <row r="2410">
          <cell r="A2410" t="str">
            <v>5574S17</v>
          </cell>
          <cell r="B2410" t="str">
            <v>5574-S17 ｻｳﾝﾄﾞ･ﾃﾞｨｽﾌﾟﾚｲ</v>
          </cell>
          <cell r="C2410">
            <v>134000</v>
          </cell>
          <cell r="D2410">
            <v>93800</v>
          </cell>
          <cell r="E2410">
            <v>44070</v>
          </cell>
          <cell r="F2410">
            <v>1.07</v>
          </cell>
          <cell r="G2410">
            <v>0</v>
          </cell>
          <cell r="H2410" t="str">
            <v>L</v>
          </cell>
          <cell r="I2410" t="str">
            <v>M1</v>
          </cell>
          <cell r="J2410" t="str">
            <v>EBO</v>
          </cell>
          <cell r="K2410" t="str">
            <v>C</v>
          </cell>
          <cell r="L2410" t="str">
            <v>N</v>
          </cell>
          <cell r="M2410" t="str">
            <v>Y</v>
          </cell>
          <cell r="N2410">
            <v>56.01</v>
          </cell>
          <cell r="O2410">
            <v>56.01</v>
          </cell>
          <cell r="P2410">
            <v>60.89</v>
          </cell>
          <cell r="Q2410">
            <v>60.89</v>
          </cell>
          <cell r="R2410">
            <v>60.89</v>
          </cell>
          <cell r="S2410">
            <v>60.89</v>
          </cell>
        </row>
        <row r="2411">
          <cell r="A2411" t="str">
            <v>5576003</v>
          </cell>
          <cell r="B2411" t="str">
            <v>鍵盤</v>
          </cell>
          <cell r="C2411">
            <v>15000</v>
          </cell>
          <cell r="D2411">
            <v>10500</v>
          </cell>
          <cell r="E2411">
            <v>10431</v>
          </cell>
          <cell r="F2411">
            <v>1.131</v>
          </cell>
          <cell r="G2411">
            <v>0</v>
          </cell>
          <cell r="H2411" t="str">
            <v>L</v>
          </cell>
          <cell r="I2411" t="str">
            <v>O1</v>
          </cell>
          <cell r="J2411" t="str">
            <v>EBO</v>
          </cell>
          <cell r="K2411" t="str">
            <v>C</v>
          </cell>
          <cell r="L2411" t="str">
            <v>Y</v>
          </cell>
          <cell r="M2411" t="str">
            <v>Y</v>
          </cell>
          <cell r="N2411">
            <v>10</v>
          </cell>
          <cell r="O2411">
            <v>10</v>
          </cell>
          <cell r="P2411">
            <v>13</v>
          </cell>
          <cell r="Q2411">
            <v>13</v>
          </cell>
          <cell r="R2411">
            <v>16.329999999999998</v>
          </cell>
          <cell r="S2411">
            <v>16.329999999999998</v>
          </cell>
        </row>
        <row r="2412">
          <cell r="A2412" t="str">
            <v>5576B05</v>
          </cell>
          <cell r="B2412" t="str">
            <v>5576-B05型鍵盤</v>
          </cell>
          <cell r="C2412">
            <v>7980</v>
          </cell>
          <cell r="D2412">
            <v>5586</v>
          </cell>
          <cell r="E2412">
            <v>2309</v>
          </cell>
          <cell r="F2412">
            <v>1.131</v>
          </cell>
          <cell r="G2412">
            <v>0</v>
          </cell>
          <cell r="H2412" t="str">
            <v>L</v>
          </cell>
          <cell r="I2412" t="str">
            <v>O1</v>
          </cell>
          <cell r="J2412" t="str">
            <v>PC-2</v>
          </cell>
          <cell r="K2412" t="str">
            <v>N</v>
          </cell>
          <cell r="L2412" t="str">
            <v>Y</v>
          </cell>
          <cell r="M2412" t="str">
            <v>Y</v>
          </cell>
          <cell r="N2412">
            <v>10</v>
          </cell>
          <cell r="O2412">
            <v>10</v>
          </cell>
          <cell r="P2412">
            <v>13</v>
          </cell>
          <cell r="Q2412">
            <v>13</v>
          </cell>
          <cell r="R2412">
            <v>13</v>
          </cell>
          <cell r="S2412">
            <v>13</v>
          </cell>
        </row>
        <row r="2413">
          <cell r="A2413" t="str">
            <v>5576B06</v>
          </cell>
          <cell r="B2413" t="str">
            <v>5576-B06型鍵盤 (ﾌﾞﾗｯｸ)</v>
          </cell>
          <cell r="C2413">
            <v>7980</v>
          </cell>
          <cell r="D2413">
            <v>5586</v>
          </cell>
          <cell r="E2413">
            <v>2592</v>
          </cell>
          <cell r="F2413">
            <v>1.131</v>
          </cell>
          <cell r="G2413">
            <v>0</v>
          </cell>
          <cell r="H2413" t="str">
            <v>L</v>
          </cell>
          <cell r="I2413" t="str">
            <v>O1</v>
          </cell>
          <cell r="J2413" t="str">
            <v>PC-1</v>
          </cell>
          <cell r="K2413" t="str">
            <v>N</v>
          </cell>
          <cell r="L2413" t="str">
            <v>Y</v>
          </cell>
          <cell r="M2413" t="str">
            <v>Y</v>
          </cell>
          <cell r="N2413">
            <v>10</v>
          </cell>
          <cell r="O2413">
            <v>10</v>
          </cell>
          <cell r="P2413">
            <v>13</v>
          </cell>
          <cell r="Q2413">
            <v>13</v>
          </cell>
          <cell r="R2413">
            <v>13</v>
          </cell>
          <cell r="S2413">
            <v>13</v>
          </cell>
        </row>
        <row r="2414">
          <cell r="A2414" t="str">
            <v>5580W2C</v>
          </cell>
          <cell r="B2414" t="str">
            <v>ｼｽﾃﾑ装置</v>
          </cell>
          <cell r="C2414">
            <v>1650000</v>
          </cell>
          <cell r="D2414">
            <v>660000</v>
          </cell>
          <cell r="E2414">
            <v>373110</v>
          </cell>
          <cell r="F2414">
            <v>1.204</v>
          </cell>
          <cell r="G2414">
            <v>0</v>
          </cell>
          <cell r="H2414" t="str">
            <v>L</v>
          </cell>
          <cell r="I2414" t="str">
            <v>ST</v>
          </cell>
          <cell r="J2414" t="str">
            <v>EBO</v>
          </cell>
          <cell r="K2414" t="str">
            <v>O</v>
          </cell>
          <cell r="L2414" t="str">
            <v>N</v>
          </cell>
          <cell r="M2414" t="str">
            <v>Y</v>
          </cell>
          <cell r="N2414">
            <v>63.69</v>
          </cell>
          <cell r="O2414">
            <v>63.69</v>
          </cell>
          <cell r="P2414">
            <v>65.959999999999994</v>
          </cell>
          <cell r="Q2414">
            <v>65.959999999999994</v>
          </cell>
          <cell r="R2414">
            <v>71.03</v>
          </cell>
          <cell r="S2414">
            <v>71.03</v>
          </cell>
        </row>
        <row r="2415">
          <cell r="A2415" t="str">
            <v>56F8866</v>
          </cell>
          <cell r="B2415" t="str">
            <v>40MB HDD</v>
          </cell>
          <cell r="C2415">
            <v>0</v>
          </cell>
          <cell r="D2415">
            <v>0</v>
          </cell>
          <cell r="E2415">
            <v>58494</v>
          </cell>
          <cell r="F2415">
            <v>1.131</v>
          </cell>
          <cell r="G2415">
            <v>0</v>
          </cell>
          <cell r="I2415" t="str">
            <v>O1</v>
          </cell>
          <cell r="K2415" t="str">
            <v>N</v>
          </cell>
          <cell r="L2415" t="str">
            <v>N</v>
          </cell>
          <cell r="M2415" t="str">
            <v>N</v>
          </cell>
          <cell r="N2415">
            <v>10</v>
          </cell>
          <cell r="O2415">
            <v>10</v>
          </cell>
          <cell r="P2415">
            <v>13</v>
          </cell>
          <cell r="Q2415">
            <v>13</v>
          </cell>
          <cell r="R2415">
            <v>13</v>
          </cell>
          <cell r="S2415">
            <v>13</v>
          </cell>
        </row>
        <row r="2416">
          <cell r="A2416" t="str">
            <v>59P4057</v>
          </cell>
          <cell r="B2416" t="str">
            <v>350W ﾎｯﾄｽﾜｯﾌﾟ･ﾘﾀﾞﾝﾀﾞﾝﾄ電源機構</v>
          </cell>
          <cell r="C2416">
            <v>48000</v>
          </cell>
          <cell r="D2416">
            <v>14400</v>
          </cell>
          <cell r="E2416">
            <v>10812</v>
          </cell>
          <cell r="F2416">
            <v>1.254</v>
          </cell>
          <cell r="G2416">
            <v>0</v>
          </cell>
          <cell r="H2416" t="str">
            <v>D</v>
          </cell>
          <cell r="I2416" t="str">
            <v>SO</v>
          </cell>
          <cell r="J2416" t="str">
            <v>PC-7D</v>
          </cell>
          <cell r="K2416" t="str">
            <v>N</v>
          </cell>
          <cell r="L2416" t="str">
            <v>N</v>
          </cell>
          <cell r="M2416" t="str">
            <v>N</v>
          </cell>
          <cell r="N2416">
            <v>64.69</v>
          </cell>
          <cell r="O2416">
            <v>64.69</v>
          </cell>
          <cell r="P2416">
            <v>68.61</v>
          </cell>
          <cell r="Q2416">
            <v>68.61</v>
          </cell>
          <cell r="R2416">
            <v>68.61</v>
          </cell>
          <cell r="S2416">
            <v>68.61</v>
          </cell>
        </row>
        <row r="2417">
          <cell r="A2417" t="str">
            <v>59P4211</v>
          </cell>
          <cell r="B2417" t="str">
            <v>5U 24D ﾀﾜｰ･ﾗｯｸ変換ｷｯﾄ</v>
          </cell>
          <cell r="C2417">
            <v>65000</v>
          </cell>
          <cell r="D2417">
            <v>19500</v>
          </cell>
          <cell r="E2417">
            <v>12090</v>
          </cell>
          <cell r="F2417">
            <v>1.254</v>
          </cell>
          <cell r="G2417">
            <v>0</v>
          </cell>
          <cell r="H2417" t="str">
            <v>D</v>
          </cell>
          <cell r="I2417" t="str">
            <v>SO</v>
          </cell>
          <cell r="J2417" t="str">
            <v>PC-7D</v>
          </cell>
          <cell r="K2417" t="str">
            <v>N</v>
          </cell>
          <cell r="L2417" t="str">
            <v>N</v>
          </cell>
          <cell r="M2417" t="str">
            <v>N</v>
          </cell>
          <cell r="N2417">
            <v>70.84</v>
          </cell>
          <cell r="O2417">
            <v>70.84</v>
          </cell>
          <cell r="P2417">
            <v>74.08</v>
          </cell>
          <cell r="Q2417">
            <v>74.08</v>
          </cell>
          <cell r="R2417">
            <v>74.08</v>
          </cell>
          <cell r="S2417">
            <v>74.08</v>
          </cell>
        </row>
        <row r="2418">
          <cell r="A2418" t="str">
            <v>59P5102</v>
          </cell>
          <cell r="B2418" t="str">
            <v>XEONﾌﾟﾛｾｯｻ 2.40GHz/400MHz/512KB</v>
          </cell>
          <cell r="C2418">
            <v>280000</v>
          </cell>
          <cell r="D2418">
            <v>84000</v>
          </cell>
          <cell r="E2418">
            <v>66343</v>
          </cell>
          <cell r="F2418">
            <v>1.254</v>
          </cell>
          <cell r="G2418">
            <v>0</v>
          </cell>
          <cell r="H2418" t="str">
            <v>D</v>
          </cell>
          <cell r="I2418" t="str">
            <v>SO</v>
          </cell>
          <cell r="J2418" t="str">
            <v>PC-7D</v>
          </cell>
          <cell r="K2418" t="str">
            <v>N</v>
          </cell>
          <cell r="L2418" t="str">
            <v>N</v>
          </cell>
          <cell r="M2418" t="str">
            <v>N</v>
          </cell>
          <cell r="N2418">
            <v>62.85</v>
          </cell>
          <cell r="O2418">
            <v>62.85</v>
          </cell>
          <cell r="P2418">
            <v>66.98</v>
          </cell>
          <cell r="Q2418">
            <v>66.98</v>
          </cell>
          <cell r="R2418">
            <v>66.98</v>
          </cell>
          <cell r="S2418">
            <v>66.98</v>
          </cell>
        </row>
        <row r="2419">
          <cell r="A2419" t="str">
            <v>59P5107</v>
          </cell>
          <cell r="B2419" t="str">
            <v>Xeon 1.60GHz ﾌﾟﾛｾｯｻｰ･ｱｯﾌﾟｸﾞﾚｰﾄﾞ</v>
          </cell>
          <cell r="C2419">
            <v>1500000</v>
          </cell>
          <cell r="D2419">
            <v>450000</v>
          </cell>
          <cell r="E2419">
            <v>411768</v>
          </cell>
          <cell r="F2419">
            <v>1.254</v>
          </cell>
          <cell r="G2419">
            <v>0</v>
          </cell>
          <cell r="H2419" t="str">
            <v>D</v>
          </cell>
          <cell r="I2419" t="str">
            <v>SO</v>
          </cell>
          <cell r="J2419" t="str">
            <v>PC-7D</v>
          </cell>
          <cell r="K2419" t="str">
            <v>N</v>
          </cell>
          <cell r="L2419" t="str">
            <v>N</v>
          </cell>
          <cell r="M2419" t="str">
            <v>N</v>
          </cell>
          <cell r="N2419">
            <v>56.97</v>
          </cell>
          <cell r="O2419">
            <v>56.97</v>
          </cell>
          <cell r="P2419">
            <v>61.75</v>
          </cell>
          <cell r="Q2419">
            <v>61.75</v>
          </cell>
          <cell r="R2419">
            <v>61.75</v>
          </cell>
          <cell r="S2419">
            <v>61.75</v>
          </cell>
        </row>
        <row r="2420">
          <cell r="A2420" t="str">
            <v>59P5111</v>
          </cell>
          <cell r="B2420" t="str">
            <v>Xeon 1.40GHz ﾌﾟﾛｾｯｻｰ･ｱｯﾌﾟｸﾞﾚｰﾄﾞ</v>
          </cell>
          <cell r="C2420">
            <v>500000</v>
          </cell>
          <cell r="D2420">
            <v>150000</v>
          </cell>
          <cell r="E2420">
            <v>149683</v>
          </cell>
          <cell r="F2420">
            <v>1.254</v>
          </cell>
          <cell r="G2420">
            <v>0</v>
          </cell>
          <cell r="H2420" t="str">
            <v>D</v>
          </cell>
          <cell r="I2420" t="str">
            <v>SO</v>
          </cell>
          <cell r="J2420" t="str">
            <v>PC-7D</v>
          </cell>
          <cell r="K2420" t="str">
            <v>N</v>
          </cell>
          <cell r="L2420" t="str">
            <v>N</v>
          </cell>
          <cell r="M2420" t="str">
            <v>N</v>
          </cell>
          <cell r="N2420">
            <v>53.07</v>
          </cell>
          <cell r="O2420">
            <v>53.07</v>
          </cell>
          <cell r="P2420">
            <v>58.28</v>
          </cell>
          <cell r="Q2420">
            <v>58.28</v>
          </cell>
          <cell r="R2420">
            <v>58.28</v>
          </cell>
          <cell r="S2420">
            <v>58.28</v>
          </cell>
        </row>
        <row r="2421">
          <cell r="A2421" t="str">
            <v>60G1622</v>
          </cell>
          <cell r="B2421" t="str">
            <v>16MB ｼｽﾃﾑﾎﾞｰﾄﾞ記憶拡張ｷｯﾄ(PS/VP用)</v>
          </cell>
          <cell r="C2421">
            <v>138000</v>
          </cell>
          <cell r="D2421">
            <v>96600</v>
          </cell>
          <cell r="E2421">
            <v>65233</v>
          </cell>
          <cell r="F2421">
            <v>1.131</v>
          </cell>
          <cell r="G2421">
            <v>0</v>
          </cell>
          <cell r="I2421" t="str">
            <v>O1</v>
          </cell>
          <cell r="K2421" t="str">
            <v>N</v>
          </cell>
          <cell r="L2421" t="str">
            <v>N</v>
          </cell>
          <cell r="M2421" t="str">
            <v>Y</v>
          </cell>
          <cell r="N2421">
            <v>10</v>
          </cell>
          <cell r="O2421">
            <v>10</v>
          </cell>
          <cell r="P2421">
            <v>13</v>
          </cell>
          <cell r="Q2421">
            <v>13</v>
          </cell>
          <cell r="R2421">
            <v>13</v>
          </cell>
          <cell r="S2421">
            <v>13</v>
          </cell>
        </row>
        <row r="2422">
          <cell r="A2422" t="str">
            <v>60X8199</v>
          </cell>
          <cell r="B2422" t="str">
            <v>ｲﾝﾃﾘｼﾞｪﾝﾄ通信ｱﾀﾞﾌﾟﾀｰ(512KB 5.25"版)</v>
          </cell>
          <cell r="C2422">
            <v>41200</v>
          </cell>
          <cell r="D2422">
            <v>28840</v>
          </cell>
          <cell r="E2422">
            <v>7173</v>
          </cell>
          <cell r="F2422">
            <v>1.131</v>
          </cell>
          <cell r="G2422">
            <v>0</v>
          </cell>
          <cell r="I2422" t="str">
            <v>O1</v>
          </cell>
          <cell r="K2422" t="str">
            <v>N</v>
          </cell>
          <cell r="L2422" t="str">
            <v>N</v>
          </cell>
          <cell r="M2422" t="str">
            <v>Y</v>
          </cell>
          <cell r="N2422">
            <v>10</v>
          </cell>
          <cell r="O2422">
            <v>10</v>
          </cell>
          <cell r="P2422">
            <v>13</v>
          </cell>
          <cell r="Q2422">
            <v>13</v>
          </cell>
          <cell r="R2422">
            <v>13</v>
          </cell>
          <cell r="S2422">
            <v>13</v>
          </cell>
        </row>
        <row r="2423">
          <cell r="A2423" t="str">
            <v>61G2900</v>
          </cell>
          <cell r="B2423" t="str">
            <v>ｸﾜｲｴｯﾄ･ﾀｯﾁ鍵盤(ｹｰﾌﾞﾙ付) (Quiet Touch Keyboard)</v>
          </cell>
          <cell r="C2423">
            <v>33000</v>
          </cell>
          <cell r="D2423">
            <v>23100</v>
          </cell>
          <cell r="E2423">
            <v>11521</v>
          </cell>
          <cell r="F2423">
            <v>1.131</v>
          </cell>
          <cell r="G2423">
            <v>0</v>
          </cell>
          <cell r="H2423" t="str">
            <v>L</v>
          </cell>
          <cell r="I2423" t="str">
            <v>O1</v>
          </cell>
          <cell r="J2423" t="str">
            <v>PC-1</v>
          </cell>
          <cell r="K2423" t="str">
            <v>N</v>
          </cell>
          <cell r="L2423" t="str">
            <v>N</v>
          </cell>
          <cell r="M2423" t="str">
            <v>N</v>
          </cell>
          <cell r="N2423">
            <v>10</v>
          </cell>
          <cell r="O2423">
            <v>10</v>
          </cell>
          <cell r="P2423">
            <v>13</v>
          </cell>
          <cell r="Q2423">
            <v>13</v>
          </cell>
          <cell r="R2423">
            <v>13</v>
          </cell>
          <cell r="S2423">
            <v>13</v>
          </cell>
        </row>
        <row r="2424">
          <cell r="A2424" t="str">
            <v>61G2902</v>
          </cell>
          <cell r="B2424" t="str">
            <v>ｸﾜｲｴｯﾄ･ﾀｯﾁ数値ｷｰﾊﾟｯﾄﾞ (Quiet Touch Numeric Keypad)</v>
          </cell>
          <cell r="C2424">
            <v>13000</v>
          </cell>
          <cell r="D2424">
            <v>9100</v>
          </cell>
          <cell r="E2424">
            <v>1334</v>
          </cell>
          <cell r="F2424">
            <v>1.131</v>
          </cell>
          <cell r="G2424">
            <v>0</v>
          </cell>
          <cell r="H2424" t="str">
            <v>L</v>
          </cell>
          <cell r="I2424" t="str">
            <v>O1</v>
          </cell>
          <cell r="J2424" t="str">
            <v>PC-1</v>
          </cell>
          <cell r="K2424" t="str">
            <v>N</v>
          </cell>
          <cell r="L2424" t="str">
            <v>N</v>
          </cell>
          <cell r="M2424" t="str">
            <v>N</v>
          </cell>
          <cell r="N2424">
            <v>10</v>
          </cell>
          <cell r="O2424">
            <v>10</v>
          </cell>
          <cell r="P2424">
            <v>13</v>
          </cell>
          <cell r="Q2424">
            <v>13</v>
          </cell>
          <cell r="R2424">
            <v>13</v>
          </cell>
          <cell r="S2424">
            <v>13</v>
          </cell>
        </row>
        <row r="2425">
          <cell r="A2425" t="str">
            <v>620410J</v>
          </cell>
          <cell r="B2425" t="str">
            <v>E Pro Pentium4ｰ1.6GHz MDL</v>
          </cell>
          <cell r="C2425">
            <v>168000</v>
          </cell>
          <cell r="D2425">
            <v>73920</v>
          </cell>
          <cell r="E2425">
            <v>64555</v>
          </cell>
          <cell r="F2425">
            <v>1.1639999999999999</v>
          </cell>
          <cell r="G2425">
            <v>10830</v>
          </cell>
          <cell r="H2425" t="str">
            <v>D</v>
          </cell>
          <cell r="I2425" t="str">
            <v>I3</v>
          </cell>
          <cell r="J2425" t="str">
            <v>PC-7I</v>
          </cell>
          <cell r="K2425" t="str">
            <v>O</v>
          </cell>
          <cell r="L2425" t="str">
            <v>N</v>
          </cell>
          <cell r="M2425" t="str">
            <v>Y</v>
          </cell>
          <cell r="N2425">
            <v>37.64</v>
          </cell>
          <cell r="O2425">
            <v>37.64</v>
          </cell>
          <cell r="P2425">
            <v>43.85</v>
          </cell>
          <cell r="Q2425">
            <v>43.85</v>
          </cell>
          <cell r="R2425">
            <v>43.85</v>
          </cell>
          <cell r="S2425">
            <v>43.85</v>
          </cell>
        </row>
        <row r="2426">
          <cell r="A2426" t="str">
            <v>620430J</v>
          </cell>
          <cell r="B2426" t="str">
            <v>E Pro Pentium4ｰ2.0GHz MDL</v>
          </cell>
          <cell r="C2426">
            <v>218000</v>
          </cell>
          <cell r="D2426">
            <v>95920</v>
          </cell>
          <cell r="E2426">
            <v>73112</v>
          </cell>
          <cell r="F2426">
            <v>1.1639999999999999</v>
          </cell>
          <cell r="G2426">
            <v>10830</v>
          </cell>
          <cell r="H2426" t="str">
            <v>D</v>
          </cell>
          <cell r="I2426" t="str">
            <v>I3</v>
          </cell>
          <cell r="J2426" t="str">
            <v>PC-7I</v>
          </cell>
          <cell r="K2426" t="str">
            <v>O</v>
          </cell>
          <cell r="L2426" t="str">
            <v>N</v>
          </cell>
          <cell r="M2426" t="str">
            <v>Y</v>
          </cell>
          <cell r="N2426">
            <v>46.23</v>
          </cell>
          <cell r="O2426">
            <v>46.23</v>
          </cell>
          <cell r="P2426">
            <v>51.65</v>
          </cell>
          <cell r="Q2426">
            <v>51.65</v>
          </cell>
          <cell r="R2426">
            <v>51.65</v>
          </cell>
          <cell r="S2426">
            <v>51.65</v>
          </cell>
        </row>
        <row r="2427">
          <cell r="A2427" t="str">
            <v>620451J</v>
          </cell>
          <cell r="B2427" t="str">
            <v>E Pro Pentium4 2.20GHz G450DVIﾓﾃﾞﾙ</v>
          </cell>
          <cell r="C2427">
            <v>248000</v>
          </cell>
          <cell r="D2427">
            <v>109120</v>
          </cell>
          <cell r="E2427">
            <v>75703</v>
          </cell>
          <cell r="F2427">
            <v>1.1639999999999999</v>
          </cell>
          <cell r="G2427">
            <v>10830</v>
          </cell>
          <cell r="H2427" t="str">
            <v>D</v>
          </cell>
          <cell r="I2427" t="str">
            <v>I3</v>
          </cell>
          <cell r="J2427" t="str">
            <v>PC-7I</v>
          </cell>
          <cell r="K2427" t="str">
            <v>O</v>
          </cell>
          <cell r="L2427" t="str">
            <v>N</v>
          </cell>
          <cell r="M2427" t="str">
            <v>Y</v>
          </cell>
          <cell r="N2427">
            <v>51.21</v>
          </cell>
          <cell r="O2427">
            <v>51.21</v>
          </cell>
          <cell r="P2427">
            <v>56.15</v>
          </cell>
          <cell r="Q2427">
            <v>56.15</v>
          </cell>
          <cell r="R2427">
            <v>56.15</v>
          </cell>
          <cell r="S2427">
            <v>56.15</v>
          </cell>
        </row>
        <row r="2428">
          <cell r="A2428" t="str">
            <v>620456J</v>
          </cell>
          <cell r="B2428" t="str">
            <v>E Pro 6204-56J Pentium4-2.20GHz G450 DVI ﾓﾃﾞﾙ</v>
          </cell>
          <cell r="C2428">
            <v>248000</v>
          </cell>
          <cell r="D2428">
            <v>109120</v>
          </cell>
          <cell r="E2428">
            <v>75703</v>
          </cell>
          <cell r="F2428">
            <v>1.1639999999999999</v>
          </cell>
          <cell r="G2428">
            <v>10830</v>
          </cell>
          <cell r="H2428" t="str">
            <v>D</v>
          </cell>
          <cell r="I2428" t="str">
            <v>I3</v>
          </cell>
          <cell r="J2428" t="str">
            <v>PC-7I</v>
          </cell>
          <cell r="K2428" t="str">
            <v>O</v>
          </cell>
          <cell r="L2428" t="str">
            <v>N</v>
          </cell>
          <cell r="M2428" t="str">
            <v>Y</v>
          </cell>
          <cell r="N2428">
            <v>51.21</v>
          </cell>
          <cell r="O2428">
            <v>51.21</v>
          </cell>
          <cell r="P2428">
            <v>56.15</v>
          </cell>
          <cell r="Q2428">
            <v>56.15</v>
          </cell>
          <cell r="R2428">
            <v>56.15</v>
          </cell>
          <cell r="S2428">
            <v>56.15</v>
          </cell>
        </row>
        <row r="2429">
          <cell r="A2429" t="str">
            <v>6204JQT</v>
          </cell>
          <cell r="B2429" t="str">
            <v>E Pro 20.8" TFT ｷｯﾄﾓﾃﾞﾙ(T210 21型TFT付属)</v>
          </cell>
          <cell r="C2429">
            <v>980000</v>
          </cell>
          <cell r="D2429">
            <v>431200</v>
          </cell>
          <cell r="E2429">
            <v>396671</v>
          </cell>
          <cell r="F2429">
            <v>1.1639999999999999</v>
          </cell>
          <cell r="G2429">
            <v>10830</v>
          </cell>
          <cell r="H2429" t="str">
            <v>D</v>
          </cell>
          <cell r="I2429" t="str">
            <v>I3</v>
          </cell>
          <cell r="J2429" t="str">
            <v>PC-7I</v>
          </cell>
          <cell r="K2429" t="str">
            <v>O</v>
          </cell>
          <cell r="L2429" t="str">
            <v>N</v>
          </cell>
          <cell r="M2429" t="str">
            <v>Y</v>
          </cell>
          <cell r="N2429">
            <v>40</v>
          </cell>
          <cell r="O2429">
            <v>40</v>
          </cell>
          <cell r="P2429">
            <v>46.54</v>
          </cell>
          <cell r="Q2429">
            <v>46.54</v>
          </cell>
          <cell r="R2429">
            <v>46.54</v>
          </cell>
          <cell r="S2429">
            <v>46.54</v>
          </cell>
        </row>
        <row r="2430">
          <cell r="A2430" t="str">
            <v>621430J</v>
          </cell>
          <cell r="B2430" t="str">
            <v>E Pro Pentium4ｰ2.0GHz Tower MDL</v>
          </cell>
          <cell r="C2430">
            <v>228000</v>
          </cell>
          <cell r="D2430">
            <v>100320</v>
          </cell>
          <cell r="E2430">
            <v>112172</v>
          </cell>
          <cell r="F2430">
            <v>1.1639999999999999</v>
          </cell>
          <cell r="G2430">
            <v>10830</v>
          </cell>
          <cell r="H2430" t="str">
            <v>D</v>
          </cell>
          <cell r="I2430" t="str">
            <v>I3</v>
          </cell>
          <cell r="J2430" t="str">
            <v>PC-7I</v>
          </cell>
          <cell r="K2430" t="str">
            <v>O</v>
          </cell>
          <cell r="L2430" t="str">
            <v>N</v>
          </cell>
          <cell r="M2430" t="str">
            <v>Y</v>
          </cell>
          <cell r="N2430">
            <v>23.66</v>
          </cell>
          <cell r="O2430">
            <v>23.66</v>
          </cell>
          <cell r="P2430">
            <v>31.62</v>
          </cell>
          <cell r="Q2430">
            <v>31.62</v>
          </cell>
          <cell r="R2430">
            <v>31.62</v>
          </cell>
          <cell r="S2430">
            <v>31.62</v>
          </cell>
        </row>
        <row r="2431">
          <cell r="A2431" t="str">
            <v>621451J</v>
          </cell>
          <cell r="B2431" t="str">
            <v>E Pro Pentium4 2.20GHz G450DVIﾓﾃﾞﾙ</v>
          </cell>
          <cell r="C2431">
            <v>278000</v>
          </cell>
          <cell r="D2431">
            <v>122320</v>
          </cell>
          <cell r="E2431">
            <v>81948</v>
          </cell>
          <cell r="F2431">
            <v>1.1639999999999999</v>
          </cell>
          <cell r="G2431">
            <v>10830</v>
          </cell>
          <cell r="H2431" t="str">
            <v>D</v>
          </cell>
          <cell r="I2431" t="str">
            <v>I3</v>
          </cell>
          <cell r="J2431" t="str">
            <v>PC-7I</v>
          </cell>
          <cell r="K2431" t="str">
            <v>O</v>
          </cell>
          <cell r="L2431" t="str">
            <v>N</v>
          </cell>
          <cell r="M2431" t="str">
            <v>Y</v>
          </cell>
          <cell r="N2431">
            <v>53.21</v>
          </cell>
          <cell r="O2431">
            <v>53.21</v>
          </cell>
          <cell r="P2431">
            <v>57.97</v>
          </cell>
          <cell r="Q2431">
            <v>57.97</v>
          </cell>
          <cell r="R2431">
            <v>57.97</v>
          </cell>
          <cell r="S2431">
            <v>57.97</v>
          </cell>
        </row>
        <row r="2432">
          <cell r="A2432" t="str">
            <v>621620J</v>
          </cell>
          <cell r="B2432" t="str">
            <v>E Pro 6216-20J Pentium4-2GHz G450 DVI ﾓﾃﾞﾙ</v>
          </cell>
          <cell r="C2432">
            <v>198000</v>
          </cell>
          <cell r="D2432">
            <v>87120</v>
          </cell>
          <cell r="E2432">
            <v>69773</v>
          </cell>
          <cell r="F2432">
            <v>1.1639999999999999</v>
          </cell>
          <cell r="G2432">
            <v>10830</v>
          </cell>
          <cell r="H2432" t="str">
            <v>D</v>
          </cell>
          <cell r="I2432" t="str">
            <v>I3</v>
          </cell>
          <cell r="J2432" t="str">
            <v>PC-7I</v>
          </cell>
          <cell r="K2432" t="str">
            <v>O</v>
          </cell>
          <cell r="L2432" t="str">
            <v>N</v>
          </cell>
          <cell r="M2432" t="str">
            <v>N</v>
          </cell>
          <cell r="N2432">
            <v>43.25</v>
          </cell>
          <cell r="O2432">
            <v>43.25</v>
          </cell>
          <cell r="P2432">
            <v>48.95</v>
          </cell>
          <cell r="Q2432">
            <v>48.95</v>
          </cell>
          <cell r="R2432">
            <v>48.95</v>
          </cell>
          <cell r="S2432">
            <v>48.95</v>
          </cell>
        </row>
        <row r="2433">
          <cell r="A2433" t="str">
            <v>621640J</v>
          </cell>
          <cell r="B2433" t="str">
            <v>E Pro 6216-40J Pentium4-2.4GHz G450 DVI ﾓﾃﾞﾙ</v>
          </cell>
          <cell r="C2433">
            <v>258000</v>
          </cell>
          <cell r="D2433">
            <v>113520</v>
          </cell>
          <cell r="E2433">
            <v>78530</v>
          </cell>
          <cell r="F2433">
            <v>1.1639999999999999</v>
          </cell>
          <cell r="G2433">
            <v>10830</v>
          </cell>
          <cell r="H2433" t="str">
            <v>D</v>
          </cell>
          <cell r="I2433" t="str">
            <v>I3</v>
          </cell>
          <cell r="J2433" t="str">
            <v>PC-7I</v>
          </cell>
          <cell r="K2433" t="str">
            <v>O</v>
          </cell>
          <cell r="L2433" t="str">
            <v>N</v>
          </cell>
          <cell r="M2433" t="str">
            <v>N</v>
          </cell>
          <cell r="N2433">
            <v>51.51</v>
          </cell>
          <cell r="O2433">
            <v>51.51</v>
          </cell>
          <cell r="P2433">
            <v>56.43</v>
          </cell>
          <cell r="Q2433">
            <v>56.43</v>
          </cell>
          <cell r="R2433">
            <v>56.43</v>
          </cell>
          <cell r="S2433">
            <v>56.43</v>
          </cell>
        </row>
        <row r="2434">
          <cell r="A2434" t="str">
            <v>62164Q5</v>
          </cell>
          <cell r="B2434" t="str">
            <v>E Pro 6216-4Q5 Pentium4-2.4GHz Quadro4 550XGL ﾓﾃﾞﾙ</v>
          </cell>
          <cell r="C2434">
            <v>298000</v>
          </cell>
          <cell r="D2434">
            <v>131120</v>
          </cell>
          <cell r="E2434">
            <v>116270</v>
          </cell>
          <cell r="F2434">
            <v>1.1639999999999999</v>
          </cell>
          <cell r="G2434">
            <v>10830</v>
          </cell>
          <cell r="H2434" t="str">
            <v>D</v>
          </cell>
          <cell r="I2434" t="str">
            <v>I3</v>
          </cell>
          <cell r="J2434" t="str">
            <v>PC-7I</v>
          </cell>
          <cell r="K2434" t="str">
            <v>O</v>
          </cell>
          <cell r="L2434" t="str">
            <v>N</v>
          </cell>
          <cell r="M2434" t="str">
            <v>Y</v>
          </cell>
          <cell r="N2434">
            <v>39.590000000000003</v>
          </cell>
          <cell r="O2434">
            <v>39.590000000000003</v>
          </cell>
          <cell r="P2434">
            <v>45.9</v>
          </cell>
          <cell r="Q2434">
            <v>45.9</v>
          </cell>
          <cell r="R2434">
            <v>45.9</v>
          </cell>
          <cell r="S2434">
            <v>45.9</v>
          </cell>
        </row>
        <row r="2435">
          <cell r="A2435" t="str">
            <v>622640J</v>
          </cell>
          <cell r="B2435" t="str">
            <v>E Pro 6226-40J Pentium4-2.4GHz G450 DVI ﾓﾃﾞﾙ</v>
          </cell>
          <cell r="C2435">
            <v>258000</v>
          </cell>
          <cell r="D2435">
            <v>113520</v>
          </cell>
          <cell r="E2435">
            <v>79985</v>
          </cell>
          <cell r="F2435">
            <v>1.1639999999999999</v>
          </cell>
          <cell r="G2435">
            <v>10830</v>
          </cell>
          <cell r="H2435" t="str">
            <v>D</v>
          </cell>
          <cell r="I2435" t="str">
            <v>I3</v>
          </cell>
          <cell r="J2435" t="str">
            <v>PC-7I</v>
          </cell>
          <cell r="K2435" t="str">
            <v>O</v>
          </cell>
          <cell r="L2435" t="str">
            <v>N</v>
          </cell>
          <cell r="M2435" t="str">
            <v>N</v>
          </cell>
          <cell r="N2435">
            <v>50.69</v>
          </cell>
          <cell r="O2435">
            <v>50.69</v>
          </cell>
          <cell r="P2435">
            <v>55.7</v>
          </cell>
          <cell r="Q2435">
            <v>55.7</v>
          </cell>
          <cell r="R2435">
            <v>55.7</v>
          </cell>
          <cell r="S2435">
            <v>55.7</v>
          </cell>
        </row>
        <row r="2436">
          <cell r="A2436" t="str">
            <v>62264F5</v>
          </cell>
          <cell r="B2436" t="str">
            <v>E Pro 6226-4F5 Pentium4-2.4GHz FireGL8800 ﾓﾃﾞﾙ</v>
          </cell>
          <cell r="C2436">
            <v>328000</v>
          </cell>
          <cell r="D2436">
            <v>144320</v>
          </cell>
          <cell r="E2436">
            <v>131120</v>
          </cell>
          <cell r="F2436">
            <v>1.1639999999999999</v>
          </cell>
          <cell r="G2436">
            <v>10830</v>
          </cell>
          <cell r="H2436" t="str">
            <v>D</v>
          </cell>
          <cell r="I2436" t="str">
            <v>I3</v>
          </cell>
          <cell r="J2436" t="str">
            <v>PC-7I</v>
          </cell>
          <cell r="K2436" t="str">
            <v>O</v>
          </cell>
          <cell r="L2436" t="str">
            <v>N</v>
          </cell>
          <cell r="M2436" t="str">
            <v>Y</v>
          </cell>
          <cell r="N2436">
            <v>38.53</v>
          </cell>
          <cell r="O2436">
            <v>38.53</v>
          </cell>
          <cell r="P2436">
            <v>44.99</v>
          </cell>
          <cell r="Q2436">
            <v>44.99</v>
          </cell>
          <cell r="R2436">
            <v>44.99</v>
          </cell>
          <cell r="S2436">
            <v>44.99</v>
          </cell>
        </row>
        <row r="2437">
          <cell r="A2437" t="str">
            <v>622923J</v>
          </cell>
          <cell r="B2437" t="str">
            <v>M Pro 6229-23J Pentium4-2.20GHz Quadro4 200NVS ﾓﾃﾞﾙ</v>
          </cell>
          <cell r="C2437">
            <v>398000</v>
          </cell>
          <cell r="D2437">
            <v>175120</v>
          </cell>
          <cell r="E2437">
            <v>203504</v>
          </cell>
          <cell r="F2437">
            <v>1.1639999999999999</v>
          </cell>
          <cell r="G2437">
            <v>10830</v>
          </cell>
          <cell r="H2437" t="str">
            <v>D</v>
          </cell>
          <cell r="I2437" t="str">
            <v>I3</v>
          </cell>
          <cell r="J2437" t="str">
            <v>PC-7I</v>
          </cell>
          <cell r="K2437" t="str">
            <v>O</v>
          </cell>
          <cell r="L2437" t="str">
            <v>N</v>
          </cell>
          <cell r="M2437" t="str">
            <v>Y</v>
          </cell>
          <cell r="N2437">
            <v>22.88</v>
          </cell>
          <cell r="O2437">
            <v>22.88</v>
          </cell>
          <cell r="P2437">
            <v>31.14</v>
          </cell>
          <cell r="Q2437">
            <v>31.14</v>
          </cell>
          <cell r="R2437">
            <v>31.14</v>
          </cell>
          <cell r="S2437">
            <v>31.14</v>
          </cell>
        </row>
        <row r="2438">
          <cell r="A2438" t="str">
            <v>622925J</v>
          </cell>
          <cell r="B2438" t="str">
            <v>M Pro 6229-25J Pentium4-2.20GHz Fire GL8800 ﾓﾃﾞﾙ</v>
          </cell>
          <cell r="C2438">
            <v>468000</v>
          </cell>
          <cell r="D2438">
            <v>205920</v>
          </cell>
          <cell r="E2438">
            <v>156582</v>
          </cell>
          <cell r="F2438">
            <v>1.1639999999999999</v>
          </cell>
          <cell r="G2438">
            <v>10830</v>
          </cell>
          <cell r="H2438" t="str">
            <v>D</v>
          </cell>
          <cell r="I2438" t="str">
            <v>I3</v>
          </cell>
          <cell r="J2438" t="str">
            <v>PC-7I</v>
          </cell>
          <cell r="K2438" t="str">
            <v>O</v>
          </cell>
          <cell r="L2438" t="str">
            <v>N</v>
          </cell>
          <cell r="M2438" t="str">
            <v>Y</v>
          </cell>
          <cell r="N2438">
            <v>49</v>
          </cell>
          <cell r="O2438">
            <v>49</v>
          </cell>
          <cell r="P2438">
            <v>54.41</v>
          </cell>
          <cell r="Q2438">
            <v>54.41</v>
          </cell>
          <cell r="R2438">
            <v>54.41</v>
          </cell>
          <cell r="S2438">
            <v>54.41</v>
          </cell>
        </row>
        <row r="2439">
          <cell r="A2439" t="str">
            <v>622926J</v>
          </cell>
          <cell r="B2439" t="str">
            <v>M Pro 6229-26J Pentium4-2.20GHz Wicdcat III 6110 ﾓﾃﾞﾙ</v>
          </cell>
          <cell r="C2439">
            <v>698000</v>
          </cell>
          <cell r="D2439">
            <v>307120</v>
          </cell>
          <cell r="E2439">
            <v>262673</v>
          </cell>
          <cell r="F2439">
            <v>1.1639999999999999</v>
          </cell>
          <cell r="G2439">
            <v>10830</v>
          </cell>
          <cell r="H2439" t="str">
            <v>D</v>
          </cell>
          <cell r="I2439" t="str">
            <v>I3</v>
          </cell>
          <cell r="J2439" t="str">
            <v>PC-7I</v>
          </cell>
          <cell r="K2439" t="str">
            <v>O</v>
          </cell>
          <cell r="L2439" t="str">
            <v>N</v>
          </cell>
          <cell r="M2439" t="str">
            <v>N</v>
          </cell>
          <cell r="N2439">
            <v>43.69</v>
          </cell>
          <cell r="O2439">
            <v>43.69</v>
          </cell>
          <cell r="P2439">
            <v>49.77</v>
          </cell>
          <cell r="Q2439">
            <v>49.77</v>
          </cell>
          <cell r="R2439">
            <v>49.77</v>
          </cell>
          <cell r="S2439">
            <v>49.77</v>
          </cell>
        </row>
        <row r="2440">
          <cell r="A2440" t="str">
            <v>622930J</v>
          </cell>
          <cell r="B2440" t="str">
            <v>M Pro 6229-30J Pentium4-2.40GHz G450 DVI ﾓﾃﾞﾙ</v>
          </cell>
          <cell r="C2440">
            <v>298000</v>
          </cell>
          <cell r="D2440">
            <v>131120</v>
          </cell>
          <cell r="E2440">
            <v>114202</v>
          </cell>
          <cell r="F2440">
            <v>1.1639999999999999</v>
          </cell>
          <cell r="G2440">
            <v>10830</v>
          </cell>
          <cell r="H2440" t="str">
            <v>D</v>
          </cell>
          <cell r="I2440" t="str">
            <v>I3</v>
          </cell>
          <cell r="J2440" t="str">
            <v>PC-7I</v>
          </cell>
          <cell r="K2440" t="str">
            <v>O</v>
          </cell>
          <cell r="L2440" t="str">
            <v>N</v>
          </cell>
          <cell r="M2440" t="str">
            <v>N</v>
          </cell>
          <cell r="N2440">
            <v>40.6</v>
          </cell>
          <cell r="O2440">
            <v>40.6</v>
          </cell>
          <cell r="P2440">
            <v>46.8</v>
          </cell>
          <cell r="Q2440">
            <v>46.8</v>
          </cell>
          <cell r="R2440">
            <v>46.8</v>
          </cell>
          <cell r="S2440">
            <v>46.8</v>
          </cell>
        </row>
        <row r="2441">
          <cell r="A2441" t="str">
            <v>622935J</v>
          </cell>
          <cell r="B2441" t="str">
            <v>M Pro 6229-35J Pentium4-2.40GHz FireGL 8800 ﾓﾃﾞﾙ</v>
          </cell>
          <cell r="C2441">
            <v>468000</v>
          </cell>
          <cell r="D2441">
            <v>205920</v>
          </cell>
          <cell r="E2441">
            <v>176295</v>
          </cell>
          <cell r="F2441">
            <v>1.1639999999999999</v>
          </cell>
          <cell r="G2441">
            <v>10830</v>
          </cell>
          <cell r="H2441" t="str">
            <v>D</v>
          </cell>
          <cell r="I2441" t="str">
            <v>I3</v>
          </cell>
          <cell r="J2441" t="str">
            <v>PC-7I</v>
          </cell>
          <cell r="K2441" t="str">
            <v>O</v>
          </cell>
          <cell r="L2441" t="str">
            <v>N</v>
          </cell>
          <cell r="M2441" t="str">
            <v>N</v>
          </cell>
          <cell r="N2441">
            <v>42.87</v>
          </cell>
          <cell r="O2441">
            <v>42.87</v>
          </cell>
          <cell r="P2441">
            <v>48.96</v>
          </cell>
          <cell r="Q2441">
            <v>48.96</v>
          </cell>
          <cell r="R2441">
            <v>48.96</v>
          </cell>
          <cell r="S2441">
            <v>48.96</v>
          </cell>
        </row>
        <row r="2442">
          <cell r="A2442" t="str">
            <v>622936J</v>
          </cell>
          <cell r="B2442" t="str">
            <v>M Pro 6229-36J Pentium4-2.40GHz WildcatIII 6110 ﾓﾃﾞﾙ</v>
          </cell>
          <cell r="C2442">
            <v>698000</v>
          </cell>
          <cell r="D2442">
            <v>307120</v>
          </cell>
          <cell r="E2442">
            <v>282385</v>
          </cell>
          <cell r="F2442">
            <v>1.1639999999999999</v>
          </cell>
          <cell r="G2442">
            <v>10830</v>
          </cell>
          <cell r="H2442" t="str">
            <v>D</v>
          </cell>
          <cell r="I2442" t="str">
            <v>I3</v>
          </cell>
          <cell r="J2442" t="str">
            <v>PC-7I</v>
          </cell>
          <cell r="K2442" t="str">
            <v>O</v>
          </cell>
          <cell r="L2442" t="str">
            <v>N</v>
          </cell>
          <cell r="M2442" t="str">
            <v>Y</v>
          </cell>
          <cell r="N2442">
            <v>39.58</v>
          </cell>
          <cell r="O2442">
            <v>39.58</v>
          </cell>
          <cell r="P2442">
            <v>46.12</v>
          </cell>
          <cell r="Q2442">
            <v>46.12</v>
          </cell>
          <cell r="R2442">
            <v>46.12</v>
          </cell>
          <cell r="S2442">
            <v>46.12</v>
          </cell>
        </row>
        <row r="2443">
          <cell r="A2443" t="str">
            <v>622937J</v>
          </cell>
          <cell r="B2443" t="str">
            <v>M Pro 6229-37J Pentium4-2.40GHz Quadro4 900XGL ﾓﾃﾞﾙ</v>
          </cell>
          <cell r="C2443">
            <v>568000</v>
          </cell>
          <cell r="D2443">
            <v>249920</v>
          </cell>
          <cell r="E2443">
            <v>228169</v>
          </cell>
          <cell r="F2443">
            <v>1.1639999999999999</v>
          </cell>
          <cell r="G2443">
            <v>10830</v>
          </cell>
          <cell r="H2443" t="str">
            <v>D</v>
          </cell>
          <cell r="I2443" t="str">
            <v>I3</v>
          </cell>
          <cell r="J2443" t="str">
            <v>PC-7I</v>
          </cell>
          <cell r="K2443" t="str">
            <v>O</v>
          </cell>
          <cell r="L2443" t="str">
            <v>N</v>
          </cell>
          <cell r="M2443" t="str">
            <v>Y</v>
          </cell>
          <cell r="N2443">
            <v>39.64</v>
          </cell>
          <cell r="O2443">
            <v>39.64</v>
          </cell>
          <cell r="P2443">
            <v>46.13</v>
          </cell>
          <cell r="Q2443">
            <v>46.13</v>
          </cell>
          <cell r="R2443">
            <v>46.13</v>
          </cell>
          <cell r="S2443">
            <v>46.13</v>
          </cell>
        </row>
        <row r="2444">
          <cell r="A2444" t="str">
            <v>62293M5</v>
          </cell>
          <cell r="B2444" t="str">
            <v>M Pro 6229-3M5 Pentium4-2.4GHz Fire GL8800 ﾓﾃﾞﾙ</v>
          </cell>
          <cell r="C2444">
            <v>498000</v>
          </cell>
          <cell r="D2444">
            <v>219120</v>
          </cell>
          <cell r="E2444">
            <v>205271</v>
          </cell>
          <cell r="F2444">
            <v>1.1639999999999999</v>
          </cell>
          <cell r="G2444">
            <v>10830</v>
          </cell>
          <cell r="H2444" t="str">
            <v>D</v>
          </cell>
          <cell r="I2444" t="str">
            <v>I3</v>
          </cell>
          <cell r="J2444" t="str">
            <v>PC-7I</v>
          </cell>
          <cell r="K2444" t="str">
            <v>O</v>
          </cell>
          <cell r="L2444" t="str">
            <v>N</v>
          </cell>
          <cell r="M2444" t="str">
            <v>N</v>
          </cell>
          <cell r="N2444">
            <v>37.85</v>
          </cell>
          <cell r="O2444">
            <v>37.85</v>
          </cell>
          <cell r="P2444">
            <v>44.51</v>
          </cell>
          <cell r="Q2444">
            <v>44.51</v>
          </cell>
          <cell r="R2444">
            <v>44.51</v>
          </cell>
          <cell r="S2444">
            <v>44.51</v>
          </cell>
        </row>
        <row r="2445">
          <cell r="A2445" t="str">
            <v>62293M7</v>
          </cell>
          <cell r="B2445" t="str">
            <v>M Pro 6229-3M7 Pentium4-2.4GHz Quadro4 900XGL ﾓﾃﾞﾙ</v>
          </cell>
          <cell r="C2445">
            <v>598000</v>
          </cell>
          <cell r="D2445">
            <v>263120</v>
          </cell>
          <cell r="E2445">
            <v>261481</v>
          </cell>
          <cell r="F2445">
            <v>1.1639999999999999</v>
          </cell>
          <cell r="G2445">
            <v>10830</v>
          </cell>
          <cell r="H2445" t="str">
            <v>D</v>
          </cell>
          <cell r="I2445" t="str">
            <v>I3</v>
          </cell>
          <cell r="J2445" t="str">
            <v>PC-7I</v>
          </cell>
          <cell r="K2445" t="str">
            <v>O</v>
          </cell>
          <cell r="L2445" t="str">
            <v>N</v>
          </cell>
          <cell r="M2445" t="str">
            <v>Y</v>
          </cell>
          <cell r="N2445">
            <v>34.56</v>
          </cell>
          <cell r="O2445">
            <v>34.56</v>
          </cell>
          <cell r="P2445">
            <v>41.63</v>
          </cell>
          <cell r="Q2445">
            <v>41.63</v>
          </cell>
          <cell r="R2445">
            <v>41.63</v>
          </cell>
          <cell r="S2445">
            <v>41.63</v>
          </cell>
        </row>
        <row r="2446">
          <cell r="A2446" t="str">
            <v>622956J</v>
          </cell>
          <cell r="B2446" t="str">
            <v>M Pro 6229-56J Pentium4-2.8GHz Wildcat III 6110 ﾓﾃﾞﾙ</v>
          </cell>
          <cell r="C2446">
            <v>698000</v>
          </cell>
          <cell r="D2446">
            <v>307120</v>
          </cell>
          <cell r="E2446">
            <v>294004</v>
          </cell>
          <cell r="F2446">
            <v>1.1639999999999999</v>
          </cell>
          <cell r="G2446">
            <v>10830</v>
          </cell>
          <cell r="H2446" t="str">
            <v>D</v>
          </cell>
          <cell r="I2446" t="str">
            <v>I3</v>
          </cell>
          <cell r="J2446" t="str">
            <v>PC-7I</v>
          </cell>
          <cell r="K2446" t="str">
            <v>O</v>
          </cell>
          <cell r="L2446" t="str">
            <v>N</v>
          </cell>
          <cell r="M2446" t="str">
            <v>N</v>
          </cell>
          <cell r="N2446">
            <v>37.159999999999997</v>
          </cell>
          <cell r="O2446">
            <v>37.159999999999997</v>
          </cell>
          <cell r="P2446">
            <v>43.97</v>
          </cell>
          <cell r="Q2446">
            <v>43.97</v>
          </cell>
          <cell r="R2446">
            <v>43.97</v>
          </cell>
          <cell r="S2446">
            <v>43.97</v>
          </cell>
        </row>
        <row r="2447">
          <cell r="A2447" t="str">
            <v>622957J</v>
          </cell>
          <cell r="B2447" t="str">
            <v>M Pro 6229-57J Pentium4-2.8GHz Quadro4 900XGL ﾓﾃﾞﾙ</v>
          </cell>
          <cell r="C2447">
            <v>568000</v>
          </cell>
          <cell r="D2447">
            <v>249920</v>
          </cell>
          <cell r="E2447">
            <v>237860</v>
          </cell>
          <cell r="F2447">
            <v>1.1639999999999999</v>
          </cell>
          <cell r="G2447">
            <v>10830</v>
          </cell>
          <cell r="H2447" t="str">
            <v>D</v>
          </cell>
          <cell r="I2447" t="str">
            <v>I3</v>
          </cell>
          <cell r="J2447" t="str">
            <v>PC-7I</v>
          </cell>
          <cell r="K2447" t="str">
            <v>O</v>
          </cell>
          <cell r="L2447" t="str">
            <v>N</v>
          </cell>
          <cell r="M2447" t="str">
            <v>N</v>
          </cell>
          <cell r="N2447">
            <v>37.159999999999997</v>
          </cell>
          <cell r="O2447">
            <v>37.159999999999997</v>
          </cell>
          <cell r="P2447">
            <v>43.93</v>
          </cell>
          <cell r="Q2447">
            <v>43.93</v>
          </cell>
          <cell r="R2447">
            <v>43.93</v>
          </cell>
          <cell r="S2447">
            <v>43.93</v>
          </cell>
        </row>
        <row r="2448">
          <cell r="A2448" t="str">
            <v>62295M6</v>
          </cell>
          <cell r="B2448" t="str">
            <v>M Pro 6229-5M6 Pentium4-2.8GHz Wildcat III 6110 ﾓﾃﾞﾙ</v>
          </cell>
          <cell r="C2448">
            <v>728000</v>
          </cell>
          <cell r="D2448">
            <v>320320</v>
          </cell>
          <cell r="E2448">
            <v>320138</v>
          </cell>
          <cell r="F2448">
            <v>1.1639999999999999</v>
          </cell>
          <cell r="G2448">
            <v>10830</v>
          </cell>
          <cell r="H2448" t="str">
            <v>D</v>
          </cell>
          <cell r="I2448" t="str">
            <v>I3</v>
          </cell>
          <cell r="J2448" t="str">
            <v>PC-7I</v>
          </cell>
          <cell r="K2448" t="str">
            <v>O</v>
          </cell>
          <cell r="L2448" t="str">
            <v>N</v>
          </cell>
          <cell r="M2448" t="str">
            <v>N</v>
          </cell>
          <cell r="N2448">
            <v>34.520000000000003</v>
          </cell>
          <cell r="O2448">
            <v>34.520000000000003</v>
          </cell>
          <cell r="P2448">
            <v>41.63</v>
          </cell>
          <cell r="Q2448">
            <v>41.63</v>
          </cell>
          <cell r="R2448">
            <v>41.63</v>
          </cell>
          <cell r="S2448">
            <v>41.63</v>
          </cell>
        </row>
        <row r="2449">
          <cell r="A2449" t="str">
            <v>62295M7</v>
          </cell>
          <cell r="B2449" t="str">
            <v>M Pro 6229-5M7 Pentium4-2.8GHz Quadro4 900XGL ﾓﾃﾞﾙ</v>
          </cell>
          <cell r="C2449">
            <v>598000</v>
          </cell>
          <cell r="D2449">
            <v>263120</v>
          </cell>
          <cell r="E2449">
            <v>267872</v>
          </cell>
          <cell r="F2449">
            <v>1.1639999999999999</v>
          </cell>
          <cell r="G2449">
            <v>10830</v>
          </cell>
          <cell r="H2449" t="str">
            <v>D</v>
          </cell>
          <cell r="I2449" t="str">
            <v>I3</v>
          </cell>
          <cell r="J2449" t="str">
            <v>PC-7I</v>
          </cell>
          <cell r="K2449" t="str">
            <v>O</v>
          </cell>
          <cell r="L2449" t="str">
            <v>N</v>
          </cell>
          <cell r="M2449" t="str">
            <v>N</v>
          </cell>
          <cell r="N2449">
            <v>33.01</v>
          </cell>
          <cell r="O2449">
            <v>33.01</v>
          </cell>
          <cell r="P2449">
            <v>40.25</v>
          </cell>
          <cell r="Q2449">
            <v>40.25</v>
          </cell>
          <cell r="R2449">
            <v>40.25</v>
          </cell>
          <cell r="S2449">
            <v>40.25</v>
          </cell>
        </row>
        <row r="2450">
          <cell r="A2450" t="str">
            <v>62295Q9</v>
          </cell>
          <cell r="B2450" t="str">
            <v>M Pro 6229-5Q9 Pentium4-2.8GHz Quadro4 900XGL ｶｽﾀﾑ･ﾓﾃﾞﾙ</v>
          </cell>
          <cell r="C2450">
            <v>588000</v>
          </cell>
          <cell r="D2450">
            <v>258720</v>
          </cell>
          <cell r="E2450">
            <v>245400</v>
          </cell>
          <cell r="F2450">
            <v>1.1639999999999999</v>
          </cell>
          <cell r="G2450">
            <v>10830</v>
          </cell>
          <cell r="H2450" t="str">
            <v>D</v>
          </cell>
          <cell r="I2450" t="str">
            <v>I3</v>
          </cell>
          <cell r="J2450" t="str">
            <v>PC-7I</v>
          </cell>
          <cell r="K2450" t="str">
            <v>O</v>
          </cell>
          <cell r="L2450" t="str">
            <v>N</v>
          </cell>
          <cell r="M2450" t="str">
            <v>N</v>
          </cell>
          <cell r="N2450">
            <v>37.43</v>
          </cell>
          <cell r="O2450">
            <v>37.43</v>
          </cell>
          <cell r="P2450">
            <v>44.18</v>
          </cell>
          <cell r="Q2450">
            <v>44.18</v>
          </cell>
          <cell r="R2450">
            <v>44.18</v>
          </cell>
          <cell r="S2450">
            <v>44.18</v>
          </cell>
        </row>
        <row r="2451">
          <cell r="A2451" t="str">
            <v>6229J1T</v>
          </cell>
          <cell r="B2451" t="str">
            <v>M Pro 20.8"TFT ｷｯﾄﾓﾃﾞﾙ(T210 20 8型TFT付属)</v>
          </cell>
          <cell r="C2451">
            <v>1180000</v>
          </cell>
          <cell r="D2451">
            <v>519200</v>
          </cell>
          <cell r="E2451">
            <v>549137</v>
          </cell>
          <cell r="F2451">
            <v>1.1639999999999999</v>
          </cell>
          <cell r="G2451">
            <v>10830</v>
          </cell>
          <cell r="H2451" t="str">
            <v>D</v>
          </cell>
          <cell r="I2451" t="str">
            <v>I3</v>
          </cell>
          <cell r="J2451" t="str">
            <v>PC-7I</v>
          </cell>
          <cell r="K2451" t="str">
            <v>O</v>
          </cell>
          <cell r="L2451" t="str">
            <v>N</v>
          </cell>
          <cell r="M2451" t="str">
            <v>Y</v>
          </cell>
          <cell r="N2451">
            <v>31.37</v>
          </cell>
          <cell r="O2451">
            <v>31.37</v>
          </cell>
          <cell r="P2451">
            <v>38.89</v>
          </cell>
          <cell r="Q2451">
            <v>38.89</v>
          </cell>
          <cell r="R2451">
            <v>38.89</v>
          </cell>
          <cell r="S2451">
            <v>38.89</v>
          </cell>
        </row>
        <row r="2452">
          <cell r="A2452" t="str">
            <v>6266G2J</v>
          </cell>
          <cell r="B2452" t="str">
            <v>System Unit</v>
          </cell>
          <cell r="C2452">
            <v>85000</v>
          </cell>
          <cell r="D2452">
            <v>63750</v>
          </cell>
          <cell r="E2452">
            <v>54353</v>
          </cell>
          <cell r="F2452">
            <v>1.0703</v>
          </cell>
          <cell r="G2452">
            <v>9529</v>
          </cell>
          <cell r="H2452" t="str">
            <v>D</v>
          </cell>
          <cell r="I2452" t="str">
            <v>D3</v>
          </cell>
          <cell r="J2452" t="str">
            <v>PC-6C</v>
          </cell>
          <cell r="K2452" t="str">
            <v>O</v>
          </cell>
          <cell r="L2452" t="str">
            <v>Y</v>
          </cell>
          <cell r="M2452" t="str">
            <v>Y</v>
          </cell>
          <cell r="N2452">
            <v>47.58</v>
          </cell>
          <cell r="O2452">
            <v>47.58</v>
          </cell>
          <cell r="P2452">
            <v>47.58</v>
          </cell>
          <cell r="Q2452">
            <v>47.58</v>
          </cell>
          <cell r="R2452">
            <v>47.58</v>
          </cell>
          <cell r="S2452">
            <v>47.58</v>
          </cell>
        </row>
        <row r="2453">
          <cell r="A2453" t="str">
            <v>6266G4J</v>
          </cell>
          <cell r="B2453" t="str">
            <v>System Unit</v>
          </cell>
          <cell r="C2453">
            <v>105000</v>
          </cell>
          <cell r="D2453">
            <v>78750</v>
          </cell>
          <cell r="E2453">
            <v>57715</v>
          </cell>
          <cell r="F2453">
            <v>1.0703</v>
          </cell>
          <cell r="G2453">
            <v>13030</v>
          </cell>
          <cell r="H2453" t="str">
            <v>D</v>
          </cell>
          <cell r="I2453" t="str">
            <v>D3</v>
          </cell>
          <cell r="J2453" t="str">
            <v>PC-6C</v>
          </cell>
          <cell r="K2453" t="str">
            <v>O</v>
          </cell>
          <cell r="L2453" t="str">
            <v>Y</v>
          </cell>
          <cell r="M2453" t="str">
            <v>Y</v>
          </cell>
          <cell r="N2453">
            <v>49</v>
          </cell>
          <cell r="O2453">
            <v>49</v>
          </cell>
          <cell r="P2453">
            <v>49</v>
          </cell>
          <cell r="Q2453">
            <v>49</v>
          </cell>
          <cell r="R2453">
            <v>49</v>
          </cell>
          <cell r="S2453">
            <v>49</v>
          </cell>
        </row>
        <row r="2454">
          <cell r="A2454" t="str">
            <v>6266HGJ</v>
          </cell>
          <cell r="B2454" t="str">
            <v>System Unit</v>
          </cell>
          <cell r="C2454">
            <v>80000</v>
          </cell>
          <cell r="D2454">
            <v>60000</v>
          </cell>
          <cell r="E2454">
            <v>55686</v>
          </cell>
          <cell r="F2454">
            <v>1.0703</v>
          </cell>
          <cell r="G2454">
            <v>9529</v>
          </cell>
          <cell r="H2454" t="str">
            <v>D</v>
          </cell>
          <cell r="I2454" t="str">
            <v>D3</v>
          </cell>
          <cell r="J2454" t="str">
            <v>PC-6C</v>
          </cell>
          <cell r="K2454" t="str">
            <v>O</v>
          </cell>
          <cell r="L2454" t="str">
            <v>Y</v>
          </cell>
          <cell r="M2454" t="str">
            <v>Y</v>
          </cell>
          <cell r="N2454">
            <v>30.25</v>
          </cell>
          <cell r="O2454">
            <v>30.25</v>
          </cell>
          <cell r="P2454">
            <v>30.25</v>
          </cell>
          <cell r="Q2454">
            <v>30.25</v>
          </cell>
          <cell r="R2454">
            <v>30.25</v>
          </cell>
          <cell r="S2454">
            <v>30.25</v>
          </cell>
        </row>
        <row r="2455">
          <cell r="A2455" t="str">
            <v>6266HHJ</v>
          </cell>
          <cell r="B2455" t="str">
            <v>System Unit</v>
          </cell>
          <cell r="C2455">
            <v>100000</v>
          </cell>
          <cell r="D2455">
            <v>75000</v>
          </cell>
          <cell r="E2455">
            <v>56242</v>
          </cell>
          <cell r="F2455">
            <v>1.0703</v>
          </cell>
          <cell r="G2455">
            <v>13030</v>
          </cell>
          <cell r="H2455" t="str">
            <v>D</v>
          </cell>
          <cell r="I2455" t="str">
            <v>D3</v>
          </cell>
          <cell r="J2455" t="str">
            <v>PC-6C</v>
          </cell>
          <cell r="K2455" t="str">
            <v>O</v>
          </cell>
          <cell r="L2455" t="str">
            <v>Y</v>
          </cell>
          <cell r="M2455" t="str">
            <v>Y</v>
          </cell>
          <cell r="N2455">
            <v>35.200000000000003</v>
          </cell>
          <cell r="O2455">
            <v>35.200000000000003</v>
          </cell>
          <cell r="P2455">
            <v>35.200000000000003</v>
          </cell>
          <cell r="Q2455">
            <v>35.200000000000003</v>
          </cell>
          <cell r="R2455">
            <v>35.200000000000003</v>
          </cell>
          <cell r="S2455">
            <v>35.200000000000003</v>
          </cell>
        </row>
        <row r="2456">
          <cell r="A2456" t="str">
            <v>6266JA1</v>
          </cell>
          <cell r="B2456" t="str">
            <v>System Unit</v>
          </cell>
          <cell r="C2456">
            <v>90800</v>
          </cell>
          <cell r="D2456">
            <v>68100</v>
          </cell>
          <cell r="E2456">
            <v>74494</v>
          </cell>
          <cell r="F2456">
            <v>1.0703</v>
          </cell>
          <cell r="G2456">
            <v>9529</v>
          </cell>
          <cell r="H2456" t="str">
            <v>D</v>
          </cell>
          <cell r="I2456" t="str">
            <v>D3</v>
          </cell>
          <cell r="J2456" t="str">
            <v>PC-6C</v>
          </cell>
          <cell r="K2456" t="str">
            <v>O</v>
          </cell>
          <cell r="L2456" t="str">
            <v>Y</v>
          </cell>
          <cell r="M2456" t="str">
            <v>Y</v>
          </cell>
          <cell r="N2456">
            <v>36.06</v>
          </cell>
          <cell r="O2456">
            <v>36.06</v>
          </cell>
          <cell r="P2456">
            <v>36.06</v>
          </cell>
          <cell r="Q2456">
            <v>36.06</v>
          </cell>
          <cell r="R2456">
            <v>36.06</v>
          </cell>
          <cell r="S2456">
            <v>36.06</v>
          </cell>
        </row>
        <row r="2457">
          <cell r="A2457" t="str">
            <v>6266JA2</v>
          </cell>
          <cell r="B2457" t="str">
            <v>System Unit</v>
          </cell>
          <cell r="C2457">
            <v>95800</v>
          </cell>
          <cell r="D2457">
            <v>71850</v>
          </cell>
          <cell r="E2457">
            <v>72459</v>
          </cell>
          <cell r="F2457">
            <v>1.0703</v>
          </cell>
          <cell r="G2457">
            <v>9529</v>
          </cell>
          <cell r="H2457" t="str">
            <v>D</v>
          </cell>
          <cell r="I2457" t="str">
            <v>D3</v>
          </cell>
          <cell r="J2457" t="str">
            <v>PC-6C</v>
          </cell>
          <cell r="K2457" t="str">
            <v>O</v>
          </cell>
          <cell r="L2457" t="str">
            <v>Y</v>
          </cell>
          <cell r="M2457" t="str">
            <v>Y</v>
          </cell>
          <cell r="N2457">
            <v>34.700000000000003</v>
          </cell>
          <cell r="O2457">
            <v>34.700000000000003</v>
          </cell>
          <cell r="P2457">
            <v>34.700000000000003</v>
          </cell>
          <cell r="Q2457">
            <v>34.700000000000003</v>
          </cell>
          <cell r="R2457">
            <v>34.700000000000003</v>
          </cell>
          <cell r="S2457">
            <v>34.700000000000003</v>
          </cell>
        </row>
        <row r="2458">
          <cell r="A2458" t="str">
            <v>6266JA3</v>
          </cell>
          <cell r="B2458" t="str">
            <v>System Unit</v>
          </cell>
          <cell r="C2458">
            <v>108800</v>
          </cell>
          <cell r="D2458">
            <v>81600</v>
          </cell>
          <cell r="E2458">
            <v>93575</v>
          </cell>
          <cell r="F2458">
            <v>1.0703</v>
          </cell>
          <cell r="G2458">
            <v>9529</v>
          </cell>
          <cell r="H2458" t="str">
            <v>D</v>
          </cell>
          <cell r="I2458" t="str">
            <v>D3</v>
          </cell>
          <cell r="J2458" t="str">
            <v>PC-6C</v>
          </cell>
          <cell r="K2458" t="str">
            <v>O</v>
          </cell>
          <cell r="L2458" t="str">
            <v>Y</v>
          </cell>
          <cell r="M2458" t="str">
            <v>Y</v>
          </cell>
          <cell r="N2458">
            <v>38.36</v>
          </cell>
          <cell r="O2458">
            <v>38.36</v>
          </cell>
          <cell r="P2458">
            <v>38.36</v>
          </cell>
          <cell r="Q2458">
            <v>38.36</v>
          </cell>
          <cell r="R2458">
            <v>38.36</v>
          </cell>
          <cell r="S2458">
            <v>38.36</v>
          </cell>
        </row>
        <row r="2459">
          <cell r="A2459" t="str">
            <v>6266JA5</v>
          </cell>
          <cell r="B2459" t="str">
            <v>System Unit and CRT Kit Model</v>
          </cell>
          <cell r="C2459">
            <v>85800</v>
          </cell>
          <cell r="D2459">
            <v>64350</v>
          </cell>
          <cell r="E2459">
            <v>68681</v>
          </cell>
          <cell r="F2459">
            <v>1.0703</v>
          </cell>
          <cell r="G2459">
            <v>9529</v>
          </cell>
          <cell r="H2459" t="str">
            <v>D</v>
          </cell>
          <cell r="I2459" t="str">
            <v>D3</v>
          </cell>
          <cell r="J2459" t="str">
            <v>PC-6C</v>
          </cell>
          <cell r="K2459" t="str">
            <v>O</v>
          </cell>
          <cell r="L2459" t="str">
            <v>Y</v>
          </cell>
          <cell r="M2459" t="str">
            <v>Y</v>
          </cell>
          <cell r="N2459">
            <v>17.170000000000002</v>
          </cell>
          <cell r="O2459">
            <v>17.170000000000002</v>
          </cell>
          <cell r="P2459">
            <v>17.170000000000002</v>
          </cell>
          <cell r="Q2459">
            <v>17.170000000000002</v>
          </cell>
          <cell r="R2459">
            <v>17.170000000000002</v>
          </cell>
          <cell r="S2459">
            <v>17.170000000000002</v>
          </cell>
        </row>
        <row r="2460">
          <cell r="A2460" t="str">
            <v>6266JA6</v>
          </cell>
          <cell r="B2460" t="str">
            <v>System Unit and CRT Kit Model</v>
          </cell>
          <cell r="C2460">
            <v>90800</v>
          </cell>
          <cell r="D2460">
            <v>68100</v>
          </cell>
          <cell r="E2460">
            <v>73792</v>
          </cell>
          <cell r="F2460">
            <v>1.0703</v>
          </cell>
          <cell r="G2460">
            <v>9529</v>
          </cell>
          <cell r="H2460" t="str">
            <v>D</v>
          </cell>
          <cell r="I2460" t="str">
            <v>D3</v>
          </cell>
          <cell r="J2460" t="str">
            <v>PC-6C</v>
          </cell>
          <cell r="K2460" t="str">
            <v>O</v>
          </cell>
          <cell r="L2460" t="str">
            <v>Y</v>
          </cell>
          <cell r="M2460" t="str">
            <v>Y</v>
          </cell>
          <cell r="N2460">
            <v>18.39</v>
          </cell>
          <cell r="O2460">
            <v>18.39</v>
          </cell>
          <cell r="P2460">
            <v>18.39</v>
          </cell>
          <cell r="Q2460">
            <v>18.39</v>
          </cell>
          <cell r="R2460">
            <v>18.39</v>
          </cell>
          <cell r="S2460">
            <v>18.39</v>
          </cell>
        </row>
        <row r="2461">
          <cell r="A2461" t="str">
            <v>6266JA7</v>
          </cell>
          <cell r="B2461" t="str">
            <v>System Unit and CRT Kit Model</v>
          </cell>
          <cell r="C2461">
            <v>110800</v>
          </cell>
          <cell r="D2461">
            <v>83100</v>
          </cell>
          <cell r="E2461">
            <v>83712</v>
          </cell>
          <cell r="F2461">
            <v>1.0703</v>
          </cell>
          <cell r="G2461">
            <v>9497</v>
          </cell>
          <cell r="H2461" t="str">
            <v>D</v>
          </cell>
          <cell r="I2461" t="str">
            <v>D3</v>
          </cell>
          <cell r="J2461" t="str">
            <v>PC-6C</v>
          </cell>
          <cell r="K2461" t="str">
            <v>O</v>
          </cell>
          <cell r="L2461" t="str">
            <v>Y</v>
          </cell>
          <cell r="M2461" t="str">
            <v>Y</v>
          </cell>
          <cell r="N2461">
            <v>21.97</v>
          </cell>
          <cell r="O2461">
            <v>21.97</v>
          </cell>
          <cell r="P2461">
            <v>21.97</v>
          </cell>
          <cell r="Q2461">
            <v>21.97</v>
          </cell>
          <cell r="R2461">
            <v>21.97</v>
          </cell>
          <cell r="S2461">
            <v>21.97</v>
          </cell>
        </row>
        <row r="2462">
          <cell r="A2462" t="str">
            <v>6266JA8</v>
          </cell>
          <cell r="B2462" t="str">
            <v>System Unit and CRT Kit Model</v>
          </cell>
          <cell r="C2462">
            <v>115800</v>
          </cell>
          <cell r="D2462">
            <v>86850</v>
          </cell>
          <cell r="E2462">
            <v>88823</v>
          </cell>
          <cell r="F2462">
            <v>1.0703</v>
          </cell>
          <cell r="G2462">
            <v>9497</v>
          </cell>
          <cell r="H2462" t="str">
            <v>D</v>
          </cell>
          <cell r="I2462" t="str">
            <v>D3</v>
          </cell>
          <cell r="J2462" t="str">
            <v>PC-6C</v>
          </cell>
          <cell r="K2462" t="str">
            <v>O</v>
          </cell>
          <cell r="L2462" t="str">
            <v>Y</v>
          </cell>
          <cell r="M2462" t="str">
            <v>Y</v>
          </cell>
          <cell r="N2462">
            <v>22.88</v>
          </cell>
          <cell r="O2462">
            <v>22.88</v>
          </cell>
          <cell r="P2462">
            <v>22.88</v>
          </cell>
          <cell r="Q2462">
            <v>22.88</v>
          </cell>
          <cell r="R2462">
            <v>22.88</v>
          </cell>
          <cell r="S2462">
            <v>22.88</v>
          </cell>
        </row>
        <row r="2463">
          <cell r="A2463" t="str">
            <v>6266JA9</v>
          </cell>
          <cell r="B2463" t="str">
            <v>System Unit and CRT Kit Model</v>
          </cell>
          <cell r="C2463">
            <v>90800</v>
          </cell>
          <cell r="D2463">
            <v>68100</v>
          </cell>
          <cell r="E2463">
            <v>71295</v>
          </cell>
          <cell r="F2463">
            <v>1.0703</v>
          </cell>
          <cell r="G2463">
            <v>9529</v>
          </cell>
          <cell r="H2463" t="str">
            <v>D</v>
          </cell>
          <cell r="I2463" t="str">
            <v>D3</v>
          </cell>
          <cell r="J2463" t="str">
            <v>PC-6C</v>
          </cell>
          <cell r="K2463" t="str">
            <v>O</v>
          </cell>
          <cell r="L2463" t="str">
            <v>Y</v>
          </cell>
          <cell r="M2463" t="str">
            <v>Y</v>
          </cell>
          <cell r="N2463">
            <v>18.39</v>
          </cell>
          <cell r="O2463">
            <v>18.39</v>
          </cell>
          <cell r="P2463">
            <v>18.39</v>
          </cell>
          <cell r="Q2463">
            <v>18.39</v>
          </cell>
          <cell r="R2463">
            <v>18.39</v>
          </cell>
          <cell r="S2463">
            <v>18.39</v>
          </cell>
        </row>
        <row r="2464">
          <cell r="A2464" t="str">
            <v>6266JAA</v>
          </cell>
          <cell r="B2464" t="str">
            <v>System Unit and CRT Kit Model</v>
          </cell>
          <cell r="C2464">
            <v>115800</v>
          </cell>
          <cell r="D2464">
            <v>86850</v>
          </cell>
          <cell r="E2464">
            <v>86326</v>
          </cell>
          <cell r="F2464">
            <v>1.0703</v>
          </cell>
          <cell r="G2464">
            <v>9497</v>
          </cell>
          <cell r="H2464" t="str">
            <v>D</v>
          </cell>
          <cell r="I2464" t="str">
            <v>D3</v>
          </cell>
          <cell r="J2464" t="str">
            <v>PC-6C</v>
          </cell>
          <cell r="K2464" t="str">
            <v>O</v>
          </cell>
          <cell r="L2464" t="str">
            <v>Y</v>
          </cell>
          <cell r="M2464" t="str">
            <v>Y</v>
          </cell>
          <cell r="N2464">
            <v>33.54</v>
          </cell>
          <cell r="O2464">
            <v>33.54</v>
          </cell>
          <cell r="P2464">
            <v>33.54</v>
          </cell>
          <cell r="Q2464">
            <v>33.54</v>
          </cell>
          <cell r="R2464">
            <v>33.54</v>
          </cell>
          <cell r="S2464">
            <v>33.54</v>
          </cell>
        </row>
        <row r="2465">
          <cell r="A2465" t="str">
            <v>6266JAB</v>
          </cell>
          <cell r="B2465" t="str">
            <v>System Unit and TFT Kit Model</v>
          </cell>
          <cell r="C2465">
            <v>139000</v>
          </cell>
          <cell r="D2465">
            <v>104250</v>
          </cell>
          <cell r="E2465">
            <v>105887</v>
          </cell>
          <cell r="F2465">
            <v>1.0703</v>
          </cell>
          <cell r="G2465">
            <v>9529</v>
          </cell>
          <cell r="H2465" t="str">
            <v>D</v>
          </cell>
          <cell r="I2465" t="str">
            <v>D3</v>
          </cell>
          <cell r="J2465" t="str">
            <v>PC-6X</v>
          </cell>
          <cell r="K2465" t="str">
            <v>O</v>
          </cell>
          <cell r="L2465" t="str">
            <v>Y</v>
          </cell>
          <cell r="M2465" t="str">
            <v>Y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</row>
        <row r="2466">
          <cell r="A2466" t="str">
            <v>6266JAC</v>
          </cell>
          <cell r="B2466" t="str">
            <v>System Unit and TFT Kit Model</v>
          </cell>
          <cell r="C2466">
            <v>159000</v>
          </cell>
          <cell r="D2466">
            <v>119250</v>
          </cell>
          <cell r="E2466">
            <v>120918</v>
          </cell>
          <cell r="F2466">
            <v>1.0703</v>
          </cell>
          <cell r="G2466">
            <v>9529</v>
          </cell>
          <cell r="H2466" t="str">
            <v>D</v>
          </cell>
          <cell r="I2466" t="str">
            <v>D3</v>
          </cell>
          <cell r="J2466" t="str">
            <v>PC-6X</v>
          </cell>
          <cell r="K2466" t="str">
            <v>O</v>
          </cell>
          <cell r="L2466" t="str">
            <v>Y</v>
          </cell>
          <cell r="M2466" t="str">
            <v>Y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0</v>
          </cell>
        </row>
        <row r="2467">
          <cell r="A2467" t="str">
            <v>6266JAD</v>
          </cell>
          <cell r="B2467" t="str">
            <v>System Unit and TFT Kit Model</v>
          </cell>
          <cell r="C2467">
            <v>154000</v>
          </cell>
          <cell r="D2467">
            <v>115500</v>
          </cell>
          <cell r="E2467">
            <v>106443</v>
          </cell>
          <cell r="F2467">
            <v>1.0703</v>
          </cell>
          <cell r="G2467">
            <v>13030</v>
          </cell>
          <cell r="H2467" t="str">
            <v>D</v>
          </cell>
          <cell r="I2467" t="str">
            <v>D3</v>
          </cell>
          <cell r="J2467" t="str">
            <v>PC-6X</v>
          </cell>
          <cell r="K2467" t="str">
            <v>O</v>
          </cell>
          <cell r="L2467" t="str">
            <v>Y</v>
          </cell>
          <cell r="M2467" t="str">
            <v>Y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</row>
        <row r="2468">
          <cell r="A2468" t="str">
            <v>6266JAE</v>
          </cell>
          <cell r="B2468" t="str">
            <v>System Unit + T540 + 33L3071(64MB MEMORY)</v>
          </cell>
          <cell r="C2468">
            <v>134000</v>
          </cell>
          <cell r="D2468">
            <v>100500</v>
          </cell>
          <cell r="E2468">
            <v>109888</v>
          </cell>
          <cell r="F2468">
            <v>1.0703</v>
          </cell>
          <cell r="G2468">
            <v>9529</v>
          </cell>
          <cell r="H2468" t="str">
            <v>D</v>
          </cell>
          <cell r="I2468" t="str">
            <v>D3</v>
          </cell>
          <cell r="J2468" t="str">
            <v>PC-6X</v>
          </cell>
          <cell r="K2468" t="str">
            <v>O</v>
          </cell>
          <cell r="L2468" t="str">
            <v>Y</v>
          </cell>
          <cell r="M2468" t="str">
            <v>Y</v>
          </cell>
          <cell r="N2468">
            <v>0</v>
          </cell>
          <cell r="O2468">
            <v>0</v>
          </cell>
          <cell r="P2468">
            <v>0</v>
          </cell>
          <cell r="Q2468">
            <v>0</v>
          </cell>
          <cell r="R2468">
            <v>0</v>
          </cell>
          <cell r="S2468">
            <v>0</v>
          </cell>
        </row>
        <row r="2469">
          <cell r="A2469" t="str">
            <v>6266JAF</v>
          </cell>
          <cell r="B2469" t="str">
            <v>System Unit + T540 + 33L3071(64MB MEMORY)</v>
          </cell>
          <cell r="C2469">
            <v>154000</v>
          </cell>
          <cell r="D2469">
            <v>115500</v>
          </cell>
          <cell r="E2469">
            <v>124919</v>
          </cell>
          <cell r="F2469">
            <v>1.0703</v>
          </cell>
          <cell r="G2469">
            <v>9497</v>
          </cell>
          <cell r="H2469" t="str">
            <v>D</v>
          </cell>
          <cell r="I2469" t="str">
            <v>D3</v>
          </cell>
          <cell r="J2469" t="str">
            <v>PC-6X</v>
          </cell>
          <cell r="K2469" t="str">
            <v>O</v>
          </cell>
          <cell r="L2469" t="str">
            <v>Y</v>
          </cell>
          <cell r="M2469" t="str">
            <v>Y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</row>
        <row r="2470">
          <cell r="A2470" t="str">
            <v>6266P9J</v>
          </cell>
          <cell r="B2470" t="str">
            <v>System Unit</v>
          </cell>
          <cell r="C2470">
            <v>105000</v>
          </cell>
          <cell r="D2470">
            <v>78750</v>
          </cell>
          <cell r="E2470">
            <v>66278</v>
          </cell>
          <cell r="F2470">
            <v>1.0703</v>
          </cell>
          <cell r="G2470">
            <v>9529</v>
          </cell>
          <cell r="H2470" t="str">
            <v>D</v>
          </cell>
          <cell r="I2470" t="str">
            <v>D3</v>
          </cell>
          <cell r="J2470" t="str">
            <v>PC-6C</v>
          </cell>
          <cell r="K2470" t="str">
            <v>O</v>
          </cell>
          <cell r="L2470" t="str">
            <v>Y</v>
          </cell>
          <cell r="M2470" t="str">
            <v>Y</v>
          </cell>
          <cell r="N2470">
            <v>35.71</v>
          </cell>
          <cell r="O2470">
            <v>35.71</v>
          </cell>
          <cell r="P2470">
            <v>35.71</v>
          </cell>
          <cell r="Q2470">
            <v>35.71</v>
          </cell>
          <cell r="R2470">
            <v>35.71</v>
          </cell>
          <cell r="S2470">
            <v>35.71</v>
          </cell>
        </row>
        <row r="2471">
          <cell r="A2471" t="str">
            <v>6266PPJ</v>
          </cell>
          <cell r="B2471" t="str">
            <v>System Unit</v>
          </cell>
          <cell r="C2471">
            <v>129000</v>
          </cell>
          <cell r="D2471">
            <v>96750</v>
          </cell>
          <cell r="E2471">
            <v>75202</v>
          </cell>
          <cell r="F2471">
            <v>1.0703</v>
          </cell>
          <cell r="G2471">
            <v>13030</v>
          </cell>
          <cell r="H2471" t="str">
            <v>D</v>
          </cell>
          <cell r="I2471" t="str">
            <v>D3</v>
          </cell>
          <cell r="J2471" t="str">
            <v>PC-6C</v>
          </cell>
          <cell r="K2471" t="str">
            <v>O</v>
          </cell>
          <cell r="L2471" t="str">
            <v>Y</v>
          </cell>
          <cell r="M2471" t="str">
            <v>Y</v>
          </cell>
          <cell r="N2471">
            <v>40.69</v>
          </cell>
          <cell r="O2471">
            <v>40.69</v>
          </cell>
          <cell r="P2471">
            <v>40.69</v>
          </cell>
          <cell r="Q2471">
            <v>40.69</v>
          </cell>
          <cell r="R2471">
            <v>40.69</v>
          </cell>
          <cell r="S2471">
            <v>40.69</v>
          </cell>
        </row>
        <row r="2472">
          <cell r="A2472" t="str">
            <v>6266S2J</v>
          </cell>
          <cell r="B2472" t="str">
            <v>System Unit</v>
          </cell>
          <cell r="C2472">
            <v>105000</v>
          </cell>
          <cell r="D2472">
            <v>78750</v>
          </cell>
          <cell r="E2472">
            <v>73434</v>
          </cell>
          <cell r="F2472">
            <v>1.0703</v>
          </cell>
          <cell r="G2472">
            <v>9529</v>
          </cell>
          <cell r="H2472" t="str">
            <v>D</v>
          </cell>
          <cell r="I2472" t="str">
            <v>D3</v>
          </cell>
          <cell r="J2472" t="str">
            <v>PC-6C</v>
          </cell>
          <cell r="K2472" t="str">
            <v>O</v>
          </cell>
          <cell r="L2472" t="str">
            <v>Y</v>
          </cell>
          <cell r="M2472" t="str">
            <v>Y</v>
          </cell>
          <cell r="N2472">
            <v>58</v>
          </cell>
          <cell r="O2472">
            <v>58</v>
          </cell>
          <cell r="P2472">
            <v>58</v>
          </cell>
          <cell r="Q2472">
            <v>58</v>
          </cell>
          <cell r="R2472">
            <v>58</v>
          </cell>
          <cell r="S2472">
            <v>58</v>
          </cell>
        </row>
        <row r="2473">
          <cell r="A2473" t="str">
            <v>6266S3J</v>
          </cell>
          <cell r="B2473" t="str">
            <v>System Unit</v>
          </cell>
          <cell r="C2473">
            <v>100000</v>
          </cell>
          <cell r="D2473">
            <v>75000</v>
          </cell>
          <cell r="E2473">
            <v>70717</v>
          </cell>
          <cell r="F2473">
            <v>1.0703</v>
          </cell>
          <cell r="G2473">
            <v>9497</v>
          </cell>
          <cell r="H2473" t="str">
            <v>D</v>
          </cell>
          <cell r="I2473" t="str">
            <v>D3</v>
          </cell>
          <cell r="J2473" t="str">
            <v>PC-6C</v>
          </cell>
          <cell r="K2473" t="str">
            <v>O</v>
          </cell>
          <cell r="L2473" t="str">
            <v>Y</v>
          </cell>
          <cell r="M2473" t="str">
            <v>Y</v>
          </cell>
          <cell r="N2473">
            <v>28.9</v>
          </cell>
          <cell r="O2473">
            <v>28.9</v>
          </cell>
          <cell r="P2473">
            <v>28.9</v>
          </cell>
          <cell r="Q2473">
            <v>28.9</v>
          </cell>
          <cell r="R2473">
            <v>28.9</v>
          </cell>
          <cell r="S2473">
            <v>28.9</v>
          </cell>
        </row>
        <row r="2474">
          <cell r="A2474" t="str">
            <v>6266SAJ</v>
          </cell>
          <cell r="B2474" t="str">
            <v>System Unit</v>
          </cell>
          <cell r="C2474">
            <v>140000</v>
          </cell>
          <cell r="D2474">
            <v>105000</v>
          </cell>
          <cell r="E2474">
            <v>84403</v>
          </cell>
          <cell r="F2474">
            <v>1.0703</v>
          </cell>
          <cell r="G2474">
            <v>9497</v>
          </cell>
          <cell r="H2474" t="str">
            <v>D</v>
          </cell>
          <cell r="I2474" t="str">
            <v>D3</v>
          </cell>
          <cell r="J2474" t="str">
            <v>PC-6C</v>
          </cell>
          <cell r="K2474" t="str">
            <v>O</v>
          </cell>
          <cell r="L2474" t="str">
            <v>Y</v>
          </cell>
          <cell r="M2474" t="str">
            <v>Y</v>
          </cell>
          <cell r="N2474">
            <v>39.57</v>
          </cell>
          <cell r="O2474">
            <v>39.57</v>
          </cell>
          <cell r="P2474">
            <v>39.57</v>
          </cell>
          <cell r="Q2474">
            <v>39.57</v>
          </cell>
          <cell r="R2474">
            <v>39.57</v>
          </cell>
          <cell r="S2474">
            <v>39.57</v>
          </cell>
        </row>
        <row r="2475">
          <cell r="A2475" t="str">
            <v>6288JM1</v>
          </cell>
          <cell r="B2475" t="str">
            <v>PC300GL 6288-JM1 KIT MODEL</v>
          </cell>
          <cell r="C2475">
            <v>140000</v>
          </cell>
          <cell r="D2475">
            <v>105000</v>
          </cell>
          <cell r="E2475">
            <v>56345</v>
          </cell>
          <cell r="F2475">
            <v>1.0740000000000001</v>
          </cell>
          <cell r="G2475">
            <v>22329</v>
          </cell>
          <cell r="H2475" t="str">
            <v>K</v>
          </cell>
          <cell r="I2475" t="str">
            <v>D1</v>
          </cell>
          <cell r="J2475" t="str">
            <v>PC-6B</v>
          </cell>
          <cell r="K2475" t="str">
            <v>N</v>
          </cell>
          <cell r="L2475" t="str">
            <v>N</v>
          </cell>
          <cell r="M2475" t="str">
            <v>Y</v>
          </cell>
          <cell r="N2475">
            <v>10</v>
          </cell>
          <cell r="O2475">
            <v>10</v>
          </cell>
          <cell r="P2475">
            <v>13</v>
          </cell>
          <cell r="Q2475">
            <v>13</v>
          </cell>
          <cell r="R2475">
            <v>13</v>
          </cell>
          <cell r="S2475">
            <v>13</v>
          </cell>
        </row>
        <row r="2476">
          <cell r="A2476" t="str">
            <v>629011J</v>
          </cell>
          <cell r="B2476" t="str">
            <v>NetVista M42Slim(6290)ｼｽﾃﾑ装置</v>
          </cell>
          <cell r="C2476">
            <v>129000</v>
          </cell>
          <cell r="D2476">
            <v>96750</v>
          </cell>
          <cell r="E2476">
            <v>70384</v>
          </cell>
          <cell r="F2476">
            <v>1.0703</v>
          </cell>
          <cell r="G2476">
            <v>12998</v>
          </cell>
          <cell r="H2476" t="str">
            <v>D</v>
          </cell>
          <cell r="I2476" t="str">
            <v>D3</v>
          </cell>
          <cell r="J2476" t="str">
            <v>PC-7C</v>
          </cell>
          <cell r="K2476" t="str">
            <v>O</v>
          </cell>
          <cell r="L2476" t="str">
            <v>N</v>
          </cell>
          <cell r="M2476" t="str">
            <v>N</v>
          </cell>
          <cell r="N2476">
            <v>10</v>
          </cell>
          <cell r="O2476">
            <v>10</v>
          </cell>
          <cell r="P2476">
            <v>18</v>
          </cell>
          <cell r="Q2476">
            <v>18</v>
          </cell>
          <cell r="R2476">
            <v>18</v>
          </cell>
          <cell r="S2476">
            <v>18</v>
          </cell>
        </row>
        <row r="2477">
          <cell r="A2477" t="str">
            <v>629012J</v>
          </cell>
          <cell r="B2477" t="str">
            <v>NetVista M42Slim(6290)ｼｽﾃﾑ装置</v>
          </cell>
          <cell r="C2477">
            <v>149000</v>
          </cell>
          <cell r="D2477">
            <v>111750</v>
          </cell>
          <cell r="E2477">
            <v>77885</v>
          </cell>
          <cell r="F2477">
            <v>1.0703</v>
          </cell>
          <cell r="G2477">
            <v>12998</v>
          </cell>
          <cell r="H2477" t="str">
            <v>D</v>
          </cell>
          <cell r="I2477" t="str">
            <v>D3</v>
          </cell>
          <cell r="J2477" t="str">
            <v>PC-7C</v>
          </cell>
          <cell r="K2477" t="str">
            <v>O</v>
          </cell>
          <cell r="L2477" t="str">
            <v>N</v>
          </cell>
          <cell r="M2477" t="str">
            <v>N</v>
          </cell>
          <cell r="N2477">
            <v>10</v>
          </cell>
          <cell r="O2477">
            <v>10</v>
          </cell>
          <cell r="P2477">
            <v>18</v>
          </cell>
          <cell r="Q2477">
            <v>18</v>
          </cell>
          <cell r="R2477">
            <v>18</v>
          </cell>
          <cell r="S2477">
            <v>18</v>
          </cell>
        </row>
        <row r="2478">
          <cell r="A2478" t="str">
            <v>629013J</v>
          </cell>
          <cell r="B2478" t="str">
            <v>NetVista M42Slim(6290)ｼｽﾃﾑ装置</v>
          </cell>
          <cell r="C2478">
            <v>149000</v>
          </cell>
          <cell r="D2478">
            <v>111750</v>
          </cell>
          <cell r="E2478">
            <v>85850</v>
          </cell>
          <cell r="F2478">
            <v>1.0703</v>
          </cell>
          <cell r="G2478">
            <v>12998</v>
          </cell>
          <cell r="H2478" t="str">
            <v>D</v>
          </cell>
          <cell r="I2478" t="str">
            <v>D3</v>
          </cell>
          <cell r="J2478" t="str">
            <v>PC-7C</v>
          </cell>
          <cell r="K2478" t="str">
            <v>O</v>
          </cell>
          <cell r="L2478" t="str">
            <v>N</v>
          </cell>
          <cell r="M2478" t="str">
            <v>N</v>
          </cell>
          <cell r="N2478">
            <v>10</v>
          </cell>
          <cell r="O2478">
            <v>10</v>
          </cell>
          <cell r="P2478">
            <v>18</v>
          </cell>
          <cell r="Q2478">
            <v>18</v>
          </cell>
          <cell r="R2478">
            <v>18</v>
          </cell>
          <cell r="S2478">
            <v>18</v>
          </cell>
        </row>
        <row r="2479">
          <cell r="A2479" t="str">
            <v>629014J</v>
          </cell>
          <cell r="B2479" t="str">
            <v>NetVista M42Slim(6290)ｼｽﾃﾑ装置</v>
          </cell>
          <cell r="C2479">
            <v>129000</v>
          </cell>
          <cell r="D2479">
            <v>96750</v>
          </cell>
          <cell r="E2479">
            <v>70505</v>
          </cell>
          <cell r="F2479">
            <v>1.0703</v>
          </cell>
          <cell r="G2479">
            <v>12998</v>
          </cell>
          <cell r="H2479" t="str">
            <v>D</v>
          </cell>
          <cell r="I2479" t="str">
            <v>D3</v>
          </cell>
          <cell r="J2479" t="str">
            <v>PC-7C</v>
          </cell>
          <cell r="K2479" t="str">
            <v>O</v>
          </cell>
          <cell r="L2479" t="str">
            <v>N</v>
          </cell>
          <cell r="M2479" t="str">
            <v>N</v>
          </cell>
          <cell r="N2479">
            <v>10</v>
          </cell>
          <cell r="O2479">
            <v>10</v>
          </cell>
          <cell r="P2479">
            <v>18</v>
          </cell>
          <cell r="Q2479">
            <v>18</v>
          </cell>
          <cell r="R2479">
            <v>18</v>
          </cell>
          <cell r="S2479">
            <v>18</v>
          </cell>
        </row>
        <row r="2480">
          <cell r="A2480" t="str">
            <v>629015J</v>
          </cell>
          <cell r="B2480" t="str">
            <v>NetVista M42Slim(6290)ｼｽﾃﾑ装置</v>
          </cell>
          <cell r="C2480">
            <v>149000</v>
          </cell>
          <cell r="D2480">
            <v>111750</v>
          </cell>
          <cell r="E2480">
            <v>78006</v>
          </cell>
          <cell r="F2480">
            <v>1.0703</v>
          </cell>
          <cell r="G2480">
            <v>12998</v>
          </cell>
          <cell r="H2480" t="str">
            <v>D</v>
          </cell>
          <cell r="I2480" t="str">
            <v>D3</v>
          </cell>
          <cell r="J2480" t="str">
            <v>PC-7C</v>
          </cell>
          <cell r="K2480" t="str">
            <v>O</v>
          </cell>
          <cell r="L2480" t="str">
            <v>N</v>
          </cell>
          <cell r="M2480" t="str">
            <v>N</v>
          </cell>
          <cell r="N2480">
            <v>10</v>
          </cell>
          <cell r="O2480">
            <v>10</v>
          </cell>
          <cell r="P2480">
            <v>18</v>
          </cell>
          <cell r="Q2480">
            <v>18</v>
          </cell>
          <cell r="R2480">
            <v>18</v>
          </cell>
          <cell r="S2480">
            <v>18</v>
          </cell>
        </row>
        <row r="2481">
          <cell r="A2481" t="str">
            <v>629016J</v>
          </cell>
          <cell r="B2481" t="str">
            <v>NetVista M42Slim(6290)ｼｽﾃﾑ装置</v>
          </cell>
          <cell r="C2481">
            <v>149000</v>
          </cell>
          <cell r="D2481">
            <v>111750</v>
          </cell>
          <cell r="E2481">
            <v>85971</v>
          </cell>
          <cell r="F2481">
            <v>1.0703</v>
          </cell>
          <cell r="G2481">
            <v>12998</v>
          </cell>
          <cell r="H2481" t="str">
            <v>D</v>
          </cell>
          <cell r="I2481" t="str">
            <v>D3</v>
          </cell>
          <cell r="J2481" t="str">
            <v>PC-7C</v>
          </cell>
          <cell r="K2481" t="str">
            <v>O</v>
          </cell>
          <cell r="L2481" t="str">
            <v>N</v>
          </cell>
          <cell r="M2481" t="str">
            <v>N</v>
          </cell>
          <cell r="N2481">
            <v>10</v>
          </cell>
          <cell r="O2481">
            <v>10</v>
          </cell>
          <cell r="P2481">
            <v>18</v>
          </cell>
          <cell r="Q2481">
            <v>18</v>
          </cell>
          <cell r="R2481">
            <v>18</v>
          </cell>
          <cell r="S2481">
            <v>18</v>
          </cell>
        </row>
        <row r="2482">
          <cell r="A2482" t="str">
            <v>629017J</v>
          </cell>
          <cell r="B2482" t="str">
            <v>NetVista M42Slim(6290)ｼｽﾃﾑ装置</v>
          </cell>
          <cell r="C2482">
            <v>119000</v>
          </cell>
          <cell r="D2482">
            <v>89250</v>
          </cell>
          <cell r="E2482">
            <v>70384</v>
          </cell>
          <cell r="F2482">
            <v>1.0703</v>
          </cell>
          <cell r="G2482">
            <v>8239</v>
          </cell>
          <cell r="H2482" t="str">
            <v>D</v>
          </cell>
          <cell r="I2482" t="str">
            <v>D3</v>
          </cell>
          <cell r="J2482" t="str">
            <v>PC-7C</v>
          </cell>
          <cell r="K2482" t="str">
            <v>O</v>
          </cell>
          <cell r="L2482" t="str">
            <v>N</v>
          </cell>
          <cell r="M2482" t="str">
            <v>N</v>
          </cell>
          <cell r="N2482">
            <v>10</v>
          </cell>
          <cell r="O2482">
            <v>10</v>
          </cell>
          <cell r="P2482">
            <v>18</v>
          </cell>
          <cell r="Q2482">
            <v>18</v>
          </cell>
          <cell r="R2482">
            <v>18</v>
          </cell>
          <cell r="S2482">
            <v>18</v>
          </cell>
        </row>
        <row r="2483">
          <cell r="A2483" t="str">
            <v>629018J</v>
          </cell>
          <cell r="B2483" t="str">
            <v>NetVista M42Slim(6290)ｼｽﾃﾑ装置</v>
          </cell>
          <cell r="C2483">
            <v>139000</v>
          </cell>
          <cell r="D2483">
            <v>104250</v>
          </cell>
          <cell r="E2483">
            <v>77885</v>
          </cell>
          <cell r="F2483">
            <v>1.0703</v>
          </cell>
          <cell r="G2483">
            <v>8239</v>
          </cell>
          <cell r="H2483" t="str">
            <v>D</v>
          </cell>
          <cell r="I2483" t="str">
            <v>D3</v>
          </cell>
          <cell r="J2483" t="str">
            <v>PC-7C</v>
          </cell>
          <cell r="K2483" t="str">
            <v>O</v>
          </cell>
          <cell r="L2483" t="str">
            <v>N</v>
          </cell>
          <cell r="M2483" t="str">
            <v>N</v>
          </cell>
          <cell r="N2483">
            <v>10</v>
          </cell>
          <cell r="O2483">
            <v>10</v>
          </cell>
          <cell r="P2483">
            <v>18</v>
          </cell>
          <cell r="Q2483">
            <v>18</v>
          </cell>
          <cell r="R2483">
            <v>18</v>
          </cell>
          <cell r="S2483">
            <v>18</v>
          </cell>
        </row>
        <row r="2484">
          <cell r="A2484" t="str">
            <v>629019J</v>
          </cell>
          <cell r="B2484" t="str">
            <v>NetVista M42Slim(6290)ｼｽﾃﾑ装置</v>
          </cell>
          <cell r="C2484">
            <v>139000</v>
          </cell>
          <cell r="D2484">
            <v>104250</v>
          </cell>
          <cell r="E2484">
            <v>85850</v>
          </cell>
          <cell r="F2484">
            <v>1.0703</v>
          </cell>
          <cell r="G2484">
            <v>8239</v>
          </cell>
          <cell r="H2484" t="str">
            <v>D</v>
          </cell>
          <cell r="I2484" t="str">
            <v>D3</v>
          </cell>
          <cell r="J2484" t="str">
            <v>PC-7C</v>
          </cell>
          <cell r="K2484" t="str">
            <v>O</v>
          </cell>
          <cell r="L2484" t="str">
            <v>N</v>
          </cell>
          <cell r="M2484" t="str">
            <v>N</v>
          </cell>
          <cell r="N2484">
            <v>10</v>
          </cell>
          <cell r="O2484">
            <v>10</v>
          </cell>
          <cell r="P2484">
            <v>18</v>
          </cell>
          <cell r="Q2484">
            <v>18</v>
          </cell>
          <cell r="R2484">
            <v>18</v>
          </cell>
          <cell r="S2484">
            <v>18</v>
          </cell>
        </row>
        <row r="2485">
          <cell r="A2485" t="str">
            <v>629021J</v>
          </cell>
          <cell r="B2485" t="str">
            <v>NetVista M42Slim(6290)ｼｽﾃﾑ装置</v>
          </cell>
          <cell r="C2485">
            <v>170000</v>
          </cell>
          <cell r="D2485">
            <v>127500</v>
          </cell>
          <cell r="E2485">
            <v>80993</v>
          </cell>
          <cell r="F2485">
            <v>1.0703</v>
          </cell>
          <cell r="G2485">
            <v>12998</v>
          </cell>
          <cell r="H2485" t="str">
            <v>D</v>
          </cell>
          <cell r="I2485" t="str">
            <v>D3</v>
          </cell>
          <cell r="J2485" t="str">
            <v>PC-7C</v>
          </cell>
          <cell r="K2485" t="str">
            <v>O</v>
          </cell>
          <cell r="L2485" t="str">
            <v>N</v>
          </cell>
          <cell r="M2485" t="str">
            <v>N</v>
          </cell>
          <cell r="N2485">
            <v>10</v>
          </cell>
          <cell r="O2485">
            <v>10</v>
          </cell>
          <cell r="P2485">
            <v>23</v>
          </cell>
          <cell r="Q2485">
            <v>23</v>
          </cell>
          <cell r="R2485">
            <v>23</v>
          </cell>
          <cell r="S2485">
            <v>23</v>
          </cell>
        </row>
        <row r="2486">
          <cell r="A2486" t="str">
            <v>629022J</v>
          </cell>
          <cell r="B2486" t="str">
            <v>NetVista M42Slim(6290)ｼｽﾃﾑ装置</v>
          </cell>
          <cell r="C2486">
            <v>190000</v>
          </cell>
          <cell r="D2486">
            <v>142500</v>
          </cell>
          <cell r="E2486">
            <v>88494</v>
          </cell>
          <cell r="F2486">
            <v>1.0703</v>
          </cell>
          <cell r="G2486">
            <v>12998</v>
          </cell>
          <cell r="H2486" t="str">
            <v>D</v>
          </cell>
          <cell r="I2486" t="str">
            <v>D3</v>
          </cell>
          <cell r="J2486" t="str">
            <v>PC-7C</v>
          </cell>
          <cell r="K2486" t="str">
            <v>O</v>
          </cell>
          <cell r="L2486" t="str">
            <v>N</v>
          </cell>
          <cell r="M2486" t="str">
            <v>N</v>
          </cell>
          <cell r="N2486">
            <v>10</v>
          </cell>
          <cell r="O2486">
            <v>10</v>
          </cell>
          <cell r="P2486">
            <v>23</v>
          </cell>
          <cell r="Q2486">
            <v>23</v>
          </cell>
          <cell r="R2486">
            <v>23</v>
          </cell>
          <cell r="S2486">
            <v>23</v>
          </cell>
        </row>
        <row r="2487">
          <cell r="A2487" t="str">
            <v>629023J</v>
          </cell>
          <cell r="B2487" t="str">
            <v>NetVista M42Slim(6290)ｼｽﾃﾑ装置</v>
          </cell>
          <cell r="C2487">
            <v>190000</v>
          </cell>
          <cell r="D2487">
            <v>142500</v>
          </cell>
          <cell r="E2487">
            <v>96459</v>
          </cell>
          <cell r="F2487">
            <v>1.0703</v>
          </cell>
          <cell r="G2487">
            <v>12998</v>
          </cell>
          <cell r="H2487" t="str">
            <v>D</v>
          </cell>
          <cell r="I2487" t="str">
            <v>D3</v>
          </cell>
          <cell r="J2487" t="str">
            <v>PC-7C</v>
          </cell>
          <cell r="K2487" t="str">
            <v>O</v>
          </cell>
          <cell r="L2487" t="str">
            <v>N</v>
          </cell>
          <cell r="M2487" t="str">
            <v>N</v>
          </cell>
          <cell r="N2487">
            <v>10</v>
          </cell>
          <cell r="O2487">
            <v>10</v>
          </cell>
          <cell r="P2487">
            <v>23</v>
          </cell>
          <cell r="Q2487">
            <v>23</v>
          </cell>
          <cell r="R2487">
            <v>23</v>
          </cell>
          <cell r="S2487">
            <v>23</v>
          </cell>
        </row>
        <row r="2488">
          <cell r="A2488" t="str">
            <v>629024J</v>
          </cell>
          <cell r="B2488" t="str">
            <v>NetVista M42Slim(6290)ｼｽﾃﾑ装置</v>
          </cell>
          <cell r="C2488">
            <v>170000</v>
          </cell>
          <cell r="D2488">
            <v>127500</v>
          </cell>
          <cell r="E2488">
            <v>81115</v>
          </cell>
          <cell r="F2488">
            <v>1.0703</v>
          </cell>
          <cell r="G2488">
            <v>12998</v>
          </cell>
          <cell r="H2488" t="str">
            <v>D</v>
          </cell>
          <cell r="I2488" t="str">
            <v>D3</v>
          </cell>
          <cell r="J2488" t="str">
            <v>PC-7C</v>
          </cell>
          <cell r="K2488" t="str">
            <v>O</v>
          </cell>
          <cell r="L2488" t="str">
            <v>N</v>
          </cell>
          <cell r="M2488" t="str">
            <v>N</v>
          </cell>
          <cell r="N2488">
            <v>10</v>
          </cell>
          <cell r="O2488">
            <v>10</v>
          </cell>
          <cell r="P2488">
            <v>23</v>
          </cell>
          <cell r="Q2488">
            <v>23</v>
          </cell>
          <cell r="R2488">
            <v>23</v>
          </cell>
          <cell r="S2488">
            <v>23</v>
          </cell>
        </row>
        <row r="2489">
          <cell r="A2489" t="str">
            <v>629025J</v>
          </cell>
          <cell r="B2489" t="str">
            <v>NetVista M42Slim(6290)ｼｽﾃﾑ装置</v>
          </cell>
          <cell r="C2489">
            <v>190000</v>
          </cell>
          <cell r="D2489">
            <v>142500</v>
          </cell>
          <cell r="E2489">
            <v>88616</v>
          </cell>
          <cell r="F2489">
            <v>1.0703</v>
          </cell>
          <cell r="G2489">
            <v>12998</v>
          </cell>
          <cell r="H2489" t="str">
            <v>D</v>
          </cell>
          <cell r="I2489" t="str">
            <v>D3</v>
          </cell>
          <cell r="J2489" t="str">
            <v>PC-7C</v>
          </cell>
          <cell r="K2489" t="str">
            <v>O</v>
          </cell>
          <cell r="L2489" t="str">
            <v>N</v>
          </cell>
          <cell r="M2489" t="str">
            <v>N</v>
          </cell>
          <cell r="N2489">
            <v>10</v>
          </cell>
          <cell r="O2489">
            <v>10</v>
          </cell>
          <cell r="P2489">
            <v>23</v>
          </cell>
          <cell r="Q2489">
            <v>23</v>
          </cell>
          <cell r="R2489">
            <v>23</v>
          </cell>
          <cell r="S2489">
            <v>23</v>
          </cell>
        </row>
        <row r="2490">
          <cell r="A2490" t="str">
            <v>629026J</v>
          </cell>
          <cell r="B2490" t="str">
            <v>NetVista M42Slim(6290)ｼｽﾃﾑ装置</v>
          </cell>
          <cell r="C2490">
            <v>190000</v>
          </cell>
          <cell r="D2490">
            <v>142500</v>
          </cell>
          <cell r="E2490">
            <v>96580</v>
          </cell>
          <cell r="F2490">
            <v>1.0703</v>
          </cell>
          <cell r="G2490">
            <v>12998</v>
          </cell>
          <cell r="H2490" t="str">
            <v>D</v>
          </cell>
          <cell r="I2490" t="str">
            <v>D3</v>
          </cell>
          <cell r="J2490" t="str">
            <v>PC-7C</v>
          </cell>
          <cell r="K2490" t="str">
            <v>O</v>
          </cell>
          <cell r="L2490" t="str">
            <v>N</v>
          </cell>
          <cell r="M2490" t="str">
            <v>N</v>
          </cell>
          <cell r="N2490">
            <v>10</v>
          </cell>
          <cell r="O2490">
            <v>10</v>
          </cell>
          <cell r="P2490">
            <v>23</v>
          </cell>
          <cell r="Q2490">
            <v>23</v>
          </cell>
          <cell r="R2490">
            <v>23</v>
          </cell>
          <cell r="S2490">
            <v>23</v>
          </cell>
        </row>
        <row r="2491">
          <cell r="A2491" t="str">
            <v>629027J</v>
          </cell>
          <cell r="B2491" t="str">
            <v>NetVista M42Slim(6290)ｼｽﾃﾑ装置</v>
          </cell>
          <cell r="C2491">
            <v>160000</v>
          </cell>
          <cell r="D2491">
            <v>120000</v>
          </cell>
          <cell r="E2491">
            <v>80993</v>
          </cell>
          <cell r="F2491">
            <v>1.0703</v>
          </cell>
          <cell r="G2491">
            <v>8239</v>
          </cell>
          <cell r="H2491" t="str">
            <v>D</v>
          </cell>
          <cell r="I2491" t="str">
            <v>D3</v>
          </cell>
          <cell r="J2491" t="str">
            <v>PC-7C</v>
          </cell>
          <cell r="K2491" t="str">
            <v>O</v>
          </cell>
          <cell r="L2491" t="str">
            <v>N</v>
          </cell>
          <cell r="M2491" t="str">
            <v>N</v>
          </cell>
          <cell r="N2491">
            <v>10</v>
          </cell>
          <cell r="O2491">
            <v>10</v>
          </cell>
          <cell r="P2491">
            <v>23</v>
          </cell>
          <cell r="Q2491">
            <v>23</v>
          </cell>
          <cell r="R2491">
            <v>23</v>
          </cell>
          <cell r="S2491">
            <v>23</v>
          </cell>
        </row>
        <row r="2492">
          <cell r="A2492" t="str">
            <v>629028J</v>
          </cell>
          <cell r="B2492" t="str">
            <v>NetVista M42Slim(6290)ｼｽﾃﾑ装置</v>
          </cell>
          <cell r="C2492">
            <v>180000</v>
          </cell>
          <cell r="D2492">
            <v>135000</v>
          </cell>
          <cell r="E2492">
            <v>88494</v>
          </cell>
          <cell r="F2492">
            <v>1.0703</v>
          </cell>
          <cell r="G2492">
            <v>8239</v>
          </cell>
          <cell r="H2492" t="str">
            <v>D</v>
          </cell>
          <cell r="I2492" t="str">
            <v>D3</v>
          </cell>
          <cell r="J2492" t="str">
            <v>PC-7C</v>
          </cell>
          <cell r="K2492" t="str">
            <v>O</v>
          </cell>
          <cell r="L2492" t="str">
            <v>N</v>
          </cell>
          <cell r="M2492" t="str">
            <v>N</v>
          </cell>
          <cell r="N2492">
            <v>10</v>
          </cell>
          <cell r="O2492">
            <v>10</v>
          </cell>
          <cell r="P2492">
            <v>23</v>
          </cell>
          <cell r="Q2492">
            <v>23</v>
          </cell>
          <cell r="R2492">
            <v>23</v>
          </cell>
          <cell r="S2492">
            <v>23</v>
          </cell>
        </row>
        <row r="2493">
          <cell r="A2493" t="str">
            <v>629029J</v>
          </cell>
          <cell r="B2493" t="str">
            <v>NetVista M42Slim(6290)ｼｽﾃﾑ装置</v>
          </cell>
          <cell r="C2493">
            <v>180000</v>
          </cell>
          <cell r="D2493">
            <v>135000</v>
          </cell>
          <cell r="E2493">
            <v>96459</v>
          </cell>
          <cell r="F2493">
            <v>1.0703</v>
          </cell>
          <cell r="G2493">
            <v>8239</v>
          </cell>
          <cell r="H2493" t="str">
            <v>D</v>
          </cell>
          <cell r="I2493" t="str">
            <v>D3</v>
          </cell>
          <cell r="J2493" t="str">
            <v>PC-7C</v>
          </cell>
          <cell r="K2493" t="str">
            <v>O</v>
          </cell>
          <cell r="L2493" t="str">
            <v>N</v>
          </cell>
          <cell r="M2493" t="str">
            <v>N</v>
          </cell>
          <cell r="N2493">
            <v>10</v>
          </cell>
          <cell r="O2493">
            <v>10</v>
          </cell>
          <cell r="P2493">
            <v>23</v>
          </cell>
          <cell r="Q2493">
            <v>23</v>
          </cell>
          <cell r="R2493">
            <v>23</v>
          </cell>
          <cell r="S2493">
            <v>23</v>
          </cell>
        </row>
        <row r="2494">
          <cell r="A2494" t="str">
            <v>629031J</v>
          </cell>
          <cell r="B2494" t="str">
            <v>NetVista M42Slim(6290)ｼｽﾃﾑ装置</v>
          </cell>
          <cell r="C2494">
            <v>185000</v>
          </cell>
          <cell r="D2494">
            <v>138750</v>
          </cell>
          <cell r="E2494">
            <v>81552</v>
          </cell>
          <cell r="F2494">
            <v>1.0703</v>
          </cell>
          <cell r="G2494">
            <v>12998</v>
          </cell>
          <cell r="H2494" t="str">
            <v>D</v>
          </cell>
          <cell r="I2494" t="str">
            <v>D3</v>
          </cell>
          <cell r="J2494" t="str">
            <v>PC-7C</v>
          </cell>
          <cell r="K2494" t="str">
            <v>O</v>
          </cell>
          <cell r="L2494" t="str">
            <v>N</v>
          </cell>
          <cell r="M2494" t="str">
            <v>N</v>
          </cell>
          <cell r="N2494">
            <v>10</v>
          </cell>
          <cell r="O2494">
            <v>10</v>
          </cell>
          <cell r="P2494">
            <v>20</v>
          </cell>
          <cell r="Q2494">
            <v>20</v>
          </cell>
          <cell r="R2494">
            <v>20</v>
          </cell>
          <cell r="S2494">
            <v>20</v>
          </cell>
        </row>
        <row r="2495">
          <cell r="A2495" t="str">
            <v>629032J</v>
          </cell>
          <cell r="B2495" t="str">
            <v>NetVista M42Slim(6290)ｼｽﾃﾑ装置</v>
          </cell>
          <cell r="C2495">
            <v>205000</v>
          </cell>
          <cell r="D2495">
            <v>153750</v>
          </cell>
          <cell r="E2495">
            <v>98156</v>
          </cell>
          <cell r="F2495">
            <v>1.0703</v>
          </cell>
          <cell r="G2495">
            <v>12998</v>
          </cell>
          <cell r="H2495" t="str">
            <v>D</v>
          </cell>
          <cell r="I2495" t="str">
            <v>D3</v>
          </cell>
          <cell r="J2495" t="str">
            <v>PC-7C</v>
          </cell>
          <cell r="K2495" t="str">
            <v>O</v>
          </cell>
          <cell r="L2495" t="str">
            <v>N</v>
          </cell>
          <cell r="M2495" t="str">
            <v>N</v>
          </cell>
          <cell r="N2495">
            <v>10</v>
          </cell>
          <cell r="O2495">
            <v>10</v>
          </cell>
          <cell r="P2495">
            <v>20</v>
          </cell>
          <cell r="Q2495">
            <v>20</v>
          </cell>
          <cell r="R2495">
            <v>20</v>
          </cell>
          <cell r="S2495">
            <v>20</v>
          </cell>
        </row>
        <row r="2496">
          <cell r="A2496" t="str">
            <v>629033J</v>
          </cell>
          <cell r="B2496" t="str">
            <v>NetVista M42Slim(6290)ｼｽﾃﾑ装置</v>
          </cell>
          <cell r="C2496">
            <v>210000</v>
          </cell>
          <cell r="D2496">
            <v>157500</v>
          </cell>
          <cell r="E2496">
            <v>88582</v>
          </cell>
          <cell r="F2496">
            <v>1.0703</v>
          </cell>
          <cell r="G2496">
            <v>12998</v>
          </cell>
          <cell r="H2496" t="str">
            <v>D</v>
          </cell>
          <cell r="I2496" t="str">
            <v>D3</v>
          </cell>
          <cell r="J2496" t="str">
            <v>PC-7C</v>
          </cell>
          <cell r="K2496" t="str">
            <v>O</v>
          </cell>
          <cell r="L2496" t="str">
            <v>N</v>
          </cell>
          <cell r="M2496" t="str">
            <v>N</v>
          </cell>
          <cell r="N2496">
            <v>10</v>
          </cell>
          <cell r="O2496">
            <v>10</v>
          </cell>
          <cell r="P2496">
            <v>20</v>
          </cell>
          <cell r="Q2496">
            <v>20</v>
          </cell>
          <cell r="R2496">
            <v>20</v>
          </cell>
          <cell r="S2496">
            <v>20</v>
          </cell>
        </row>
        <row r="2497">
          <cell r="A2497" t="str">
            <v>629034J</v>
          </cell>
          <cell r="B2497" t="str">
            <v>NetVista M42Slim(6290)ｼｽﾃﾑ装置</v>
          </cell>
          <cell r="C2497">
            <v>185000</v>
          </cell>
          <cell r="D2497">
            <v>138750</v>
          </cell>
          <cell r="E2497">
            <v>81578</v>
          </cell>
          <cell r="F2497">
            <v>1.0703</v>
          </cell>
          <cell r="G2497">
            <v>12998</v>
          </cell>
          <cell r="H2497" t="str">
            <v>D</v>
          </cell>
          <cell r="I2497" t="str">
            <v>D3</v>
          </cell>
          <cell r="J2497" t="str">
            <v>PC-7C</v>
          </cell>
          <cell r="K2497" t="str">
            <v>O</v>
          </cell>
          <cell r="L2497" t="str">
            <v>N</v>
          </cell>
          <cell r="M2497" t="str">
            <v>N</v>
          </cell>
          <cell r="N2497">
            <v>10</v>
          </cell>
          <cell r="O2497">
            <v>10</v>
          </cell>
          <cell r="P2497">
            <v>20</v>
          </cell>
          <cell r="Q2497">
            <v>20</v>
          </cell>
          <cell r="R2497">
            <v>20</v>
          </cell>
          <cell r="S2497">
            <v>20</v>
          </cell>
        </row>
        <row r="2498">
          <cell r="A2498" t="str">
            <v>629035J</v>
          </cell>
          <cell r="B2498" t="str">
            <v>NetVista M42Slim(6290)ｼｽﾃﾑ装置</v>
          </cell>
          <cell r="C2498">
            <v>205000</v>
          </cell>
          <cell r="D2498">
            <v>153750</v>
          </cell>
          <cell r="E2498">
            <v>98180</v>
          </cell>
          <cell r="F2498">
            <v>1.0703</v>
          </cell>
          <cell r="G2498">
            <v>12998</v>
          </cell>
          <cell r="H2498" t="str">
            <v>D</v>
          </cell>
          <cell r="I2498" t="str">
            <v>D3</v>
          </cell>
          <cell r="J2498" t="str">
            <v>PC-7C</v>
          </cell>
          <cell r="K2498" t="str">
            <v>O</v>
          </cell>
          <cell r="L2498" t="str">
            <v>N</v>
          </cell>
          <cell r="M2498" t="str">
            <v>N</v>
          </cell>
          <cell r="N2498">
            <v>10</v>
          </cell>
          <cell r="O2498">
            <v>10</v>
          </cell>
          <cell r="P2498">
            <v>20</v>
          </cell>
          <cell r="Q2498">
            <v>20</v>
          </cell>
          <cell r="R2498">
            <v>20</v>
          </cell>
          <cell r="S2498">
            <v>20</v>
          </cell>
        </row>
        <row r="2499">
          <cell r="A2499" t="str">
            <v>629036J</v>
          </cell>
          <cell r="B2499" t="str">
            <v>NetVista M42Slim(6290)ｼｽﾃﾑ装置</v>
          </cell>
          <cell r="C2499">
            <v>210000</v>
          </cell>
          <cell r="D2499">
            <v>157500</v>
          </cell>
          <cell r="E2499">
            <v>88607</v>
          </cell>
          <cell r="F2499">
            <v>1.0703</v>
          </cell>
          <cell r="G2499">
            <v>12998</v>
          </cell>
          <cell r="H2499" t="str">
            <v>D</v>
          </cell>
          <cell r="I2499" t="str">
            <v>D3</v>
          </cell>
          <cell r="J2499" t="str">
            <v>PC-7C</v>
          </cell>
          <cell r="K2499" t="str">
            <v>O</v>
          </cell>
          <cell r="L2499" t="str">
            <v>N</v>
          </cell>
          <cell r="M2499" t="str">
            <v>N</v>
          </cell>
          <cell r="N2499">
            <v>10</v>
          </cell>
          <cell r="O2499">
            <v>10</v>
          </cell>
          <cell r="P2499">
            <v>20</v>
          </cell>
          <cell r="Q2499">
            <v>20</v>
          </cell>
          <cell r="R2499">
            <v>20</v>
          </cell>
          <cell r="S2499">
            <v>20</v>
          </cell>
        </row>
        <row r="2500">
          <cell r="A2500" t="str">
            <v>629037J</v>
          </cell>
          <cell r="B2500" t="str">
            <v>NetVista M42Slim(6290)ｼｽﾃﾑ装置</v>
          </cell>
          <cell r="C2500">
            <v>175000</v>
          </cell>
          <cell r="D2500">
            <v>131250</v>
          </cell>
          <cell r="E2500">
            <v>81544</v>
          </cell>
          <cell r="F2500">
            <v>1.0703</v>
          </cell>
          <cell r="G2500">
            <v>8239</v>
          </cell>
          <cell r="H2500" t="str">
            <v>D</v>
          </cell>
          <cell r="I2500" t="str">
            <v>D3</v>
          </cell>
          <cell r="J2500" t="str">
            <v>PC-7C</v>
          </cell>
          <cell r="K2500" t="str">
            <v>O</v>
          </cell>
          <cell r="L2500" t="str">
            <v>N</v>
          </cell>
          <cell r="M2500" t="str">
            <v>N</v>
          </cell>
          <cell r="N2500">
            <v>10</v>
          </cell>
          <cell r="O2500">
            <v>10</v>
          </cell>
          <cell r="P2500">
            <v>20</v>
          </cell>
          <cell r="Q2500">
            <v>20</v>
          </cell>
          <cell r="R2500">
            <v>20</v>
          </cell>
          <cell r="S2500">
            <v>20</v>
          </cell>
        </row>
        <row r="2501">
          <cell r="A2501" t="str">
            <v>629038J</v>
          </cell>
          <cell r="B2501" t="str">
            <v>NetVista M42Slim(6290)ｼｽﾃﾑ装置</v>
          </cell>
          <cell r="C2501">
            <v>195000</v>
          </cell>
          <cell r="D2501">
            <v>146250</v>
          </cell>
          <cell r="E2501">
            <v>98147</v>
          </cell>
          <cell r="F2501">
            <v>1.0703</v>
          </cell>
          <cell r="G2501">
            <v>8239</v>
          </cell>
          <cell r="H2501" t="str">
            <v>D</v>
          </cell>
          <cell r="I2501" t="str">
            <v>D3</v>
          </cell>
          <cell r="J2501" t="str">
            <v>PC-7C</v>
          </cell>
          <cell r="K2501" t="str">
            <v>O</v>
          </cell>
          <cell r="L2501" t="str">
            <v>N</v>
          </cell>
          <cell r="M2501" t="str">
            <v>N</v>
          </cell>
          <cell r="N2501">
            <v>10</v>
          </cell>
          <cell r="O2501">
            <v>10</v>
          </cell>
          <cell r="P2501">
            <v>20</v>
          </cell>
          <cell r="Q2501">
            <v>20</v>
          </cell>
          <cell r="R2501">
            <v>20</v>
          </cell>
          <cell r="S2501">
            <v>20</v>
          </cell>
        </row>
        <row r="2502">
          <cell r="A2502" t="str">
            <v>629039J</v>
          </cell>
          <cell r="B2502" t="str">
            <v>NetVista M42Slim(6290)ｼｽﾃﾑ装置</v>
          </cell>
          <cell r="C2502">
            <v>200000</v>
          </cell>
          <cell r="D2502">
            <v>150000</v>
          </cell>
          <cell r="E2502">
            <v>88574</v>
          </cell>
          <cell r="F2502">
            <v>1.0703</v>
          </cell>
          <cell r="G2502">
            <v>8239</v>
          </cell>
          <cell r="H2502" t="str">
            <v>D</v>
          </cell>
          <cell r="I2502" t="str">
            <v>D3</v>
          </cell>
          <cell r="J2502" t="str">
            <v>PC-7C</v>
          </cell>
          <cell r="K2502" t="str">
            <v>O</v>
          </cell>
          <cell r="L2502" t="str">
            <v>N</v>
          </cell>
          <cell r="M2502" t="str">
            <v>N</v>
          </cell>
          <cell r="N2502">
            <v>10</v>
          </cell>
          <cell r="O2502">
            <v>10</v>
          </cell>
          <cell r="P2502">
            <v>20</v>
          </cell>
          <cell r="Q2502">
            <v>20</v>
          </cell>
          <cell r="R2502">
            <v>20</v>
          </cell>
          <cell r="S2502">
            <v>20</v>
          </cell>
        </row>
        <row r="2503">
          <cell r="A2503" t="str">
            <v>629041J</v>
          </cell>
          <cell r="B2503" t="str">
            <v>NetVista M42Slim(6290)ｼｽﾃﾑ装置</v>
          </cell>
          <cell r="C2503">
            <v>115000</v>
          </cell>
          <cell r="D2503">
            <v>86250</v>
          </cell>
          <cell r="E2503">
            <v>55157</v>
          </cell>
          <cell r="F2503">
            <v>1.0703</v>
          </cell>
          <cell r="G2503">
            <v>12998</v>
          </cell>
          <cell r="H2503" t="str">
            <v>D</v>
          </cell>
          <cell r="I2503" t="str">
            <v>D3</v>
          </cell>
          <cell r="J2503" t="str">
            <v>PC-7C</v>
          </cell>
          <cell r="K2503" t="str">
            <v>O</v>
          </cell>
          <cell r="L2503" t="str">
            <v>N</v>
          </cell>
          <cell r="M2503" t="str">
            <v>N</v>
          </cell>
          <cell r="N2503">
            <v>10</v>
          </cell>
          <cell r="O2503">
            <v>10</v>
          </cell>
          <cell r="P2503">
            <v>15</v>
          </cell>
          <cell r="Q2503">
            <v>15</v>
          </cell>
          <cell r="R2503">
            <v>15</v>
          </cell>
          <cell r="S2503">
            <v>15</v>
          </cell>
        </row>
        <row r="2504">
          <cell r="A2504" t="str">
            <v>629042J</v>
          </cell>
          <cell r="B2504" t="str">
            <v>NetVista M42Slim(6290)ｼｽﾃﾑ装置</v>
          </cell>
          <cell r="C2504">
            <v>135000</v>
          </cell>
          <cell r="D2504">
            <v>101250</v>
          </cell>
          <cell r="E2504">
            <v>71759</v>
          </cell>
          <cell r="F2504">
            <v>1.0703</v>
          </cell>
          <cell r="G2504">
            <v>12998</v>
          </cell>
          <cell r="H2504" t="str">
            <v>D</v>
          </cell>
          <cell r="I2504" t="str">
            <v>D3</v>
          </cell>
          <cell r="J2504" t="str">
            <v>PC-7C</v>
          </cell>
          <cell r="K2504" t="str">
            <v>O</v>
          </cell>
          <cell r="L2504" t="str">
            <v>N</v>
          </cell>
          <cell r="M2504" t="str">
            <v>N</v>
          </cell>
          <cell r="N2504">
            <v>10</v>
          </cell>
          <cell r="O2504">
            <v>10</v>
          </cell>
          <cell r="P2504">
            <v>15</v>
          </cell>
          <cell r="Q2504">
            <v>15</v>
          </cell>
          <cell r="R2504">
            <v>15</v>
          </cell>
          <cell r="S2504">
            <v>15</v>
          </cell>
        </row>
        <row r="2505">
          <cell r="A2505" t="str">
            <v>629043J</v>
          </cell>
          <cell r="B2505" t="str">
            <v>NetVista M42Slim(6290)ｼｽﾃﾑ装置</v>
          </cell>
          <cell r="C2505">
            <v>115000</v>
          </cell>
          <cell r="D2505">
            <v>86250</v>
          </cell>
          <cell r="E2505">
            <v>55181</v>
          </cell>
          <cell r="F2505">
            <v>1.0703</v>
          </cell>
          <cell r="G2505">
            <v>12998</v>
          </cell>
          <cell r="H2505" t="str">
            <v>D</v>
          </cell>
          <cell r="I2505" t="str">
            <v>D3</v>
          </cell>
          <cell r="J2505" t="str">
            <v>PC-7C</v>
          </cell>
          <cell r="K2505" t="str">
            <v>O</v>
          </cell>
          <cell r="L2505" t="str">
            <v>N</v>
          </cell>
          <cell r="M2505" t="str">
            <v>N</v>
          </cell>
          <cell r="N2505">
            <v>10</v>
          </cell>
          <cell r="O2505">
            <v>10</v>
          </cell>
          <cell r="P2505">
            <v>15</v>
          </cell>
          <cell r="Q2505">
            <v>15</v>
          </cell>
          <cell r="R2505">
            <v>15</v>
          </cell>
          <cell r="S2505">
            <v>15</v>
          </cell>
        </row>
        <row r="2506">
          <cell r="A2506" t="str">
            <v>629044J</v>
          </cell>
          <cell r="B2506" t="str">
            <v>NetVista M42Slim(6290)ｼｽﾃﾑ装置</v>
          </cell>
          <cell r="C2506">
            <v>135000</v>
          </cell>
          <cell r="D2506">
            <v>101250</v>
          </cell>
          <cell r="E2506">
            <v>71784</v>
          </cell>
          <cell r="F2506">
            <v>1.0703</v>
          </cell>
          <cell r="G2506">
            <v>12998</v>
          </cell>
          <cell r="H2506" t="str">
            <v>D</v>
          </cell>
          <cell r="I2506" t="str">
            <v>D3</v>
          </cell>
          <cell r="J2506" t="str">
            <v>PC-7C</v>
          </cell>
          <cell r="K2506" t="str">
            <v>O</v>
          </cell>
          <cell r="L2506" t="str">
            <v>N</v>
          </cell>
          <cell r="M2506" t="str">
            <v>N</v>
          </cell>
          <cell r="N2506">
            <v>10</v>
          </cell>
          <cell r="O2506">
            <v>10</v>
          </cell>
          <cell r="P2506">
            <v>15</v>
          </cell>
          <cell r="Q2506">
            <v>15</v>
          </cell>
          <cell r="R2506">
            <v>15</v>
          </cell>
          <cell r="S2506">
            <v>15</v>
          </cell>
        </row>
        <row r="2507">
          <cell r="A2507" t="str">
            <v>629045J</v>
          </cell>
          <cell r="B2507" t="str">
            <v>NetVista M42Slim(6290)ｼｽﾃﾑ装置</v>
          </cell>
          <cell r="C2507">
            <v>105000</v>
          </cell>
          <cell r="D2507">
            <v>78750</v>
          </cell>
          <cell r="E2507">
            <v>55147</v>
          </cell>
          <cell r="F2507">
            <v>1.0703</v>
          </cell>
          <cell r="G2507">
            <v>8239</v>
          </cell>
          <cell r="H2507" t="str">
            <v>D</v>
          </cell>
          <cell r="I2507" t="str">
            <v>D3</v>
          </cell>
          <cell r="J2507" t="str">
            <v>PC-7C</v>
          </cell>
          <cell r="K2507" t="str">
            <v>O</v>
          </cell>
          <cell r="L2507" t="str">
            <v>N</v>
          </cell>
          <cell r="M2507" t="str">
            <v>N</v>
          </cell>
          <cell r="N2507">
            <v>10</v>
          </cell>
          <cell r="O2507">
            <v>10</v>
          </cell>
          <cell r="P2507">
            <v>15</v>
          </cell>
          <cell r="Q2507">
            <v>15</v>
          </cell>
          <cell r="R2507">
            <v>15</v>
          </cell>
          <cell r="S2507">
            <v>15</v>
          </cell>
        </row>
        <row r="2508">
          <cell r="A2508" t="str">
            <v>6290A1J</v>
          </cell>
          <cell r="B2508" t="str">
            <v>NetVista M42Slim(6290)ｼｽﾃﾑ装置</v>
          </cell>
          <cell r="C2508">
            <v>122000</v>
          </cell>
          <cell r="D2508">
            <v>91500</v>
          </cell>
          <cell r="E2508">
            <v>67035</v>
          </cell>
          <cell r="F2508">
            <v>1.0703</v>
          </cell>
          <cell r="G2508">
            <v>12998</v>
          </cell>
          <cell r="H2508" t="str">
            <v>D</v>
          </cell>
          <cell r="I2508" t="str">
            <v>D3</v>
          </cell>
          <cell r="J2508" t="str">
            <v>PC-7C</v>
          </cell>
          <cell r="K2508" t="str">
            <v>O</v>
          </cell>
          <cell r="L2508" t="str">
            <v>N</v>
          </cell>
          <cell r="M2508" t="str">
            <v>N</v>
          </cell>
          <cell r="N2508">
            <v>10</v>
          </cell>
          <cell r="O2508">
            <v>10</v>
          </cell>
          <cell r="P2508">
            <v>18</v>
          </cell>
          <cell r="Q2508">
            <v>18</v>
          </cell>
          <cell r="R2508">
            <v>18</v>
          </cell>
          <cell r="S2508">
            <v>18</v>
          </cell>
        </row>
        <row r="2509">
          <cell r="A2509" t="str">
            <v>6290A2J</v>
          </cell>
          <cell r="B2509" t="str">
            <v>NetVista M42Slim(6290)ｼｽﾃﾑ装置</v>
          </cell>
          <cell r="C2509">
            <v>122000</v>
          </cell>
          <cell r="D2509">
            <v>91500</v>
          </cell>
          <cell r="E2509">
            <v>67155</v>
          </cell>
          <cell r="F2509">
            <v>1.0703</v>
          </cell>
          <cell r="G2509">
            <v>12998</v>
          </cell>
          <cell r="H2509" t="str">
            <v>D</v>
          </cell>
          <cell r="I2509" t="str">
            <v>D3</v>
          </cell>
          <cell r="J2509" t="str">
            <v>PC-7C</v>
          </cell>
          <cell r="K2509" t="str">
            <v>O</v>
          </cell>
          <cell r="L2509" t="str">
            <v>N</v>
          </cell>
          <cell r="M2509" t="str">
            <v>N</v>
          </cell>
          <cell r="N2509">
            <v>10</v>
          </cell>
          <cell r="O2509">
            <v>10</v>
          </cell>
          <cell r="P2509">
            <v>18</v>
          </cell>
          <cell r="Q2509">
            <v>18</v>
          </cell>
          <cell r="R2509">
            <v>18</v>
          </cell>
          <cell r="S2509">
            <v>18</v>
          </cell>
        </row>
        <row r="2510">
          <cell r="A2510" t="str">
            <v>6290A3J</v>
          </cell>
          <cell r="B2510" t="str">
            <v>NetVista M42Slim(6290)ｼｽﾃﾑ装置</v>
          </cell>
          <cell r="C2510">
            <v>112000</v>
          </cell>
          <cell r="D2510">
            <v>84000</v>
          </cell>
          <cell r="E2510">
            <v>67035</v>
          </cell>
          <cell r="F2510">
            <v>1.0703</v>
          </cell>
          <cell r="G2510">
            <v>8239</v>
          </cell>
          <cell r="H2510" t="str">
            <v>D</v>
          </cell>
          <cell r="I2510" t="str">
            <v>D3</v>
          </cell>
          <cell r="J2510" t="str">
            <v>PC-7C</v>
          </cell>
          <cell r="K2510" t="str">
            <v>O</v>
          </cell>
          <cell r="L2510" t="str">
            <v>N</v>
          </cell>
          <cell r="M2510" t="str">
            <v>N</v>
          </cell>
          <cell r="N2510">
            <v>10</v>
          </cell>
          <cell r="O2510">
            <v>10</v>
          </cell>
          <cell r="P2510">
            <v>18</v>
          </cell>
          <cell r="Q2510">
            <v>18</v>
          </cell>
          <cell r="R2510">
            <v>18</v>
          </cell>
          <cell r="S2510">
            <v>18</v>
          </cell>
        </row>
        <row r="2511">
          <cell r="A2511" t="str">
            <v>62X0663</v>
          </cell>
          <cell r="B2511" t="str">
            <v>電源ｺｰﾄﾞ (Power Cord)</v>
          </cell>
          <cell r="C2511">
            <v>0</v>
          </cell>
          <cell r="D2511">
            <v>0</v>
          </cell>
          <cell r="E2511">
            <v>209</v>
          </cell>
          <cell r="F2511">
            <v>1.131</v>
          </cell>
          <cell r="G2511">
            <v>0</v>
          </cell>
          <cell r="H2511" t="str">
            <v>L</v>
          </cell>
          <cell r="I2511" t="str">
            <v>O1</v>
          </cell>
          <cell r="J2511" t="str">
            <v>PC-1</v>
          </cell>
          <cell r="K2511" t="str">
            <v>N</v>
          </cell>
          <cell r="L2511" t="str">
            <v>N</v>
          </cell>
          <cell r="M2511" t="str">
            <v>N</v>
          </cell>
          <cell r="N2511">
            <v>10</v>
          </cell>
          <cell r="O2511">
            <v>10</v>
          </cell>
          <cell r="P2511">
            <v>13</v>
          </cell>
          <cell r="Q2511">
            <v>13</v>
          </cell>
          <cell r="R2511">
            <v>13</v>
          </cell>
          <cell r="S2511">
            <v>13</v>
          </cell>
        </row>
        <row r="2512">
          <cell r="A2512" t="str">
            <v>633132N</v>
          </cell>
          <cell r="B2512" t="str">
            <v>E54 15型ｶﾗｰ･ﾓﾆﾀｰ(白)</v>
          </cell>
          <cell r="C2512">
            <v>26000</v>
          </cell>
          <cell r="D2512">
            <v>18200</v>
          </cell>
          <cell r="E2512">
            <v>20141</v>
          </cell>
          <cell r="F2512">
            <v>1.07</v>
          </cell>
          <cell r="G2512">
            <v>0</v>
          </cell>
          <cell r="H2512" t="str">
            <v>K</v>
          </cell>
          <cell r="I2512" t="str">
            <v>M1</v>
          </cell>
          <cell r="J2512" t="str">
            <v>EBO</v>
          </cell>
          <cell r="K2512" t="str">
            <v>C</v>
          </cell>
          <cell r="L2512" t="str">
            <v>N</v>
          </cell>
          <cell r="M2512" t="str">
            <v>Y</v>
          </cell>
          <cell r="N2512">
            <v>9</v>
          </cell>
          <cell r="O2512">
            <v>9</v>
          </cell>
          <cell r="P2512">
            <v>10</v>
          </cell>
          <cell r="Q2512">
            <v>10</v>
          </cell>
          <cell r="R2512">
            <v>10</v>
          </cell>
          <cell r="S2512">
            <v>10</v>
          </cell>
        </row>
        <row r="2513">
          <cell r="A2513" t="str">
            <v>633134N</v>
          </cell>
          <cell r="B2513" t="str">
            <v>E54 15型 CRTﾓﾆﾀｰ(白)</v>
          </cell>
          <cell r="C2513">
            <v>22000</v>
          </cell>
          <cell r="D2513">
            <v>15400</v>
          </cell>
          <cell r="E2513">
            <v>12995</v>
          </cell>
          <cell r="F2513">
            <v>1.07</v>
          </cell>
          <cell r="G2513">
            <v>0</v>
          </cell>
          <cell r="H2513" t="str">
            <v>D</v>
          </cell>
          <cell r="I2513" t="str">
            <v>M1</v>
          </cell>
          <cell r="J2513" t="str">
            <v>PC-6C</v>
          </cell>
          <cell r="K2513" t="str">
            <v>C</v>
          </cell>
          <cell r="L2513" t="str">
            <v>N</v>
          </cell>
          <cell r="M2513" t="str">
            <v>Y</v>
          </cell>
          <cell r="N2513">
            <v>9</v>
          </cell>
          <cell r="O2513">
            <v>9</v>
          </cell>
          <cell r="P2513">
            <v>10</v>
          </cell>
          <cell r="Q2513">
            <v>10</v>
          </cell>
          <cell r="R2513">
            <v>10</v>
          </cell>
          <cell r="S2513">
            <v>10</v>
          </cell>
        </row>
        <row r="2514">
          <cell r="A2514" t="str">
            <v>63313JN</v>
          </cell>
          <cell r="B2514" t="str">
            <v>E54CRTｶﾗｰ･ﾓﾆﾀｰ(白)</v>
          </cell>
          <cell r="C2514">
            <v>19800</v>
          </cell>
          <cell r="D2514">
            <v>13860</v>
          </cell>
          <cell r="E2514">
            <v>13503</v>
          </cell>
          <cell r="F2514">
            <v>1.07</v>
          </cell>
          <cell r="G2514">
            <v>0</v>
          </cell>
          <cell r="H2514" t="str">
            <v>D</v>
          </cell>
          <cell r="I2514" t="str">
            <v>M3</v>
          </cell>
          <cell r="J2514" t="str">
            <v>PC-7P</v>
          </cell>
          <cell r="K2514" t="str">
            <v>E</v>
          </cell>
          <cell r="L2514" t="str">
            <v>N</v>
          </cell>
          <cell r="M2514" t="str">
            <v>Y</v>
          </cell>
          <cell r="N2514">
            <v>9</v>
          </cell>
          <cell r="O2514">
            <v>9</v>
          </cell>
          <cell r="P2514">
            <v>10</v>
          </cell>
          <cell r="Q2514">
            <v>10</v>
          </cell>
          <cell r="R2514">
            <v>10</v>
          </cell>
          <cell r="S2514">
            <v>10</v>
          </cell>
        </row>
        <row r="2515">
          <cell r="A2515" t="str">
            <v>633172N</v>
          </cell>
          <cell r="B2515" t="str">
            <v>E54 15型ｶﾗｰ･ﾓﾆﾀｰ(黒)</v>
          </cell>
          <cell r="C2515">
            <v>24000</v>
          </cell>
          <cell r="D2515">
            <v>16800</v>
          </cell>
          <cell r="E2515">
            <v>17874</v>
          </cell>
          <cell r="F2515">
            <v>1.07</v>
          </cell>
          <cell r="G2515">
            <v>0</v>
          </cell>
          <cell r="H2515" t="str">
            <v>D</v>
          </cell>
          <cell r="I2515" t="str">
            <v>M1</v>
          </cell>
          <cell r="J2515" t="str">
            <v>EBO</v>
          </cell>
          <cell r="K2515" t="str">
            <v>C</v>
          </cell>
          <cell r="L2515" t="str">
            <v>N</v>
          </cell>
          <cell r="M2515" t="str">
            <v>Y</v>
          </cell>
          <cell r="N2515">
            <v>9</v>
          </cell>
          <cell r="O2515">
            <v>9</v>
          </cell>
          <cell r="P2515">
            <v>10</v>
          </cell>
          <cell r="Q2515">
            <v>10</v>
          </cell>
          <cell r="R2515">
            <v>10</v>
          </cell>
          <cell r="S2515">
            <v>10</v>
          </cell>
        </row>
        <row r="2516">
          <cell r="A2516" t="str">
            <v>633174N</v>
          </cell>
          <cell r="B2516" t="str">
            <v>E54 15型 CRTﾓﾆﾀｰ</v>
          </cell>
          <cell r="C2516">
            <v>22000</v>
          </cell>
          <cell r="D2516">
            <v>15400</v>
          </cell>
          <cell r="E2516">
            <v>13122</v>
          </cell>
          <cell r="F2516">
            <v>1.07</v>
          </cell>
          <cell r="G2516">
            <v>0</v>
          </cell>
          <cell r="H2516" t="str">
            <v>D</v>
          </cell>
          <cell r="I2516" t="str">
            <v>M1</v>
          </cell>
          <cell r="J2516" t="str">
            <v>EBO</v>
          </cell>
          <cell r="K2516" t="str">
            <v>C</v>
          </cell>
          <cell r="L2516" t="str">
            <v>N</v>
          </cell>
          <cell r="M2516" t="str">
            <v>Y</v>
          </cell>
          <cell r="N2516">
            <v>9</v>
          </cell>
          <cell r="O2516">
            <v>9</v>
          </cell>
          <cell r="P2516">
            <v>10</v>
          </cell>
          <cell r="Q2516">
            <v>10</v>
          </cell>
          <cell r="R2516">
            <v>10</v>
          </cell>
          <cell r="S2516">
            <v>10</v>
          </cell>
        </row>
        <row r="2517">
          <cell r="A2517" t="str">
            <v>633174N@</v>
          </cell>
          <cell r="B2517" t="str">
            <v>E54 15型 CRTﾓﾆﾀｰ</v>
          </cell>
          <cell r="C2517">
            <v>22000</v>
          </cell>
          <cell r="D2517">
            <v>15400</v>
          </cell>
          <cell r="E2517">
            <v>13122</v>
          </cell>
          <cell r="F2517">
            <v>1.07</v>
          </cell>
          <cell r="G2517">
            <v>0</v>
          </cell>
          <cell r="H2517" t="str">
            <v>D</v>
          </cell>
          <cell r="I2517" t="str">
            <v>M1</v>
          </cell>
          <cell r="J2517" t="str">
            <v>EBO-6</v>
          </cell>
          <cell r="K2517" t="str">
            <v>C</v>
          </cell>
          <cell r="L2517" t="str">
            <v>N</v>
          </cell>
          <cell r="M2517" t="str">
            <v>Y</v>
          </cell>
          <cell r="N2517">
            <v>9</v>
          </cell>
          <cell r="O2517">
            <v>9</v>
          </cell>
          <cell r="P2517">
            <v>10</v>
          </cell>
          <cell r="Q2517">
            <v>10</v>
          </cell>
          <cell r="R2517">
            <v>25.78</v>
          </cell>
          <cell r="S2517">
            <v>25.78</v>
          </cell>
        </row>
        <row r="2518">
          <cell r="A2518" t="str">
            <v>63317JN</v>
          </cell>
          <cell r="B2518" t="str">
            <v>E54CRTｶﾗｰ･ﾓﾆﾀｰ(黒)</v>
          </cell>
          <cell r="C2518">
            <v>19800</v>
          </cell>
          <cell r="D2518">
            <v>13860</v>
          </cell>
          <cell r="E2518">
            <v>13630</v>
          </cell>
          <cell r="F2518">
            <v>1.07</v>
          </cell>
          <cell r="G2518">
            <v>0</v>
          </cell>
          <cell r="H2518" t="str">
            <v>D</v>
          </cell>
          <cell r="I2518" t="str">
            <v>M3</v>
          </cell>
          <cell r="J2518" t="str">
            <v>PC-7P</v>
          </cell>
          <cell r="K2518" t="str">
            <v>E</v>
          </cell>
          <cell r="L2518" t="str">
            <v>N</v>
          </cell>
          <cell r="M2518" t="str">
            <v>N</v>
          </cell>
          <cell r="N2518">
            <v>9</v>
          </cell>
          <cell r="O2518">
            <v>9</v>
          </cell>
          <cell r="P2518">
            <v>10</v>
          </cell>
          <cell r="Q2518">
            <v>10</v>
          </cell>
          <cell r="R2518">
            <v>10</v>
          </cell>
          <cell r="S2518">
            <v>10</v>
          </cell>
        </row>
        <row r="2519">
          <cell r="A2519" t="str">
            <v>63317JN@</v>
          </cell>
          <cell r="B2519" t="str">
            <v>E54CRTｶﾗｰ･ﾓﾆﾀｰ(黒)</v>
          </cell>
          <cell r="C2519">
            <v>19800</v>
          </cell>
          <cell r="D2519">
            <v>13860</v>
          </cell>
          <cell r="E2519">
            <v>13630</v>
          </cell>
          <cell r="F2519">
            <v>1.07</v>
          </cell>
          <cell r="G2519">
            <v>0</v>
          </cell>
          <cell r="H2519" t="str">
            <v>D</v>
          </cell>
          <cell r="I2519" t="str">
            <v>M3</v>
          </cell>
          <cell r="J2519" t="str">
            <v>PC-7P</v>
          </cell>
          <cell r="K2519" t="str">
            <v>E</v>
          </cell>
          <cell r="L2519" t="str">
            <v>N</v>
          </cell>
          <cell r="M2519" t="str">
            <v>N</v>
          </cell>
          <cell r="N2519">
            <v>9</v>
          </cell>
          <cell r="O2519">
            <v>9</v>
          </cell>
          <cell r="P2519">
            <v>10</v>
          </cell>
          <cell r="Q2519">
            <v>10</v>
          </cell>
          <cell r="R2519">
            <v>14.34</v>
          </cell>
          <cell r="S2519">
            <v>14.34</v>
          </cell>
        </row>
        <row r="2520">
          <cell r="A2520" t="str">
            <v>633231N</v>
          </cell>
          <cell r="B2520" t="str">
            <v>E74 17型ｶﾗｰ･ﾓﾆﾀｰ(白)</v>
          </cell>
          <cell r="C2520">
            <v>28000</v>
          </cell>
          <cell r="D2520">
            <v>19600</v>
          </cell>
          <cell r="E2520">
            <v>18106</v>
          </cell>
          <cell r="F2520">
            <v>1.07</v>
          </cell>
          <cell r="G2520">
            <v>0</v>
          </cell>
          <cell r="H2520" t="str">
            <v>D</v>
          </cell>
          <cell r="I2520" t="str">
            <v>M1</v>
          </cell>
          <cell r="J2520" t="str">
            <v>EBO</v>
          </cell>
          <cell r="K2520" t="str">
            <v>C</v>
          </cell>
          <cell r="L2520" t="str">
            <v>N</v>
          </cell>
          <cell r="M2520" t="str">
            <v>Y</v>
          </cell>
          <cell r="N2520">
            <v>9</v>
          </cell>
          <cell r="O2520">
            <v>9</v>
          </cell>
          <cell r="P2520">
            <v>10</v>
          </cell>
          <cell r="Q2520">
            <v>10</v>
          </cell>
          <cell r="R2520">
            <v>10</v>
          </cell>
          <cell r="S2520">
            <v>10</v>
          </cell>
        </row>
        <row r="2521">
          <cell r="A2521" t="str">
            <v>63323HN</v>
          </cell>
          <cell r="B2521" t="str">
            <v>E74 17型CRTｶﾗｰ･ﾓﾆﾀｰ</v>
          </cell>
          <cell r="C2521">
            <v>24000</v>
          </cell>
          <cell r="D2521">
            <v>16800</v>
          </cell>
          <cell r="E2521">
            <v>15609</v>
          </cell>
          <cell r="F2521">
            <v>1.07</v>
          </cell>
          <cell r="G2521">
            <v>0</v>
          </cell>
          <cell r="H2521" t="str">
            <v>D</v>
          </cell>
          <cell r="I2521" t="str">
            <v>M3</v>
          </cell>
          <cell r="J2521" t="str">
            <v>PC-7P</v>
          </cell>
          <cell r="K2521" t="str">
            <v>O</v>
          </cell>
          <cell r="L2521" t="str">
            <v>N</v>
          </cell>
          <cell r="M2521" t="str">
            <v>Y</v>
          </cell>
          <cell r="N2521">
            <v>9</v>
          </cell>
          <cell r="O2521">
            <v>9</v>
          </cell>
          <cell r="P2521">
            <v>10</v>
          </cell>
          <cell r="Q2521">
            <v>10</v>
          </cell>
          <cell r="R2521">
            <v>10</v>
          </cell>
          <cell r="S2521">
            <v>10</v>
          </cell>
        </row>
        <row r="2522">
          <cell r="A2522" t="str">
            <v>63327HN</v>
          </cell>
          <cell r="B2522" t="str">
            <v>E74 CRT ｶﾗｰ･ﾓﾆﾀｰ(黒)</v>
          </cell>
          <cell r="C2522">
            <v>24000</v>
          </cell>
          <cell r="D2522">
            <v>16800</v>
          </cell>
          <cell r="E2522">
            <v>15500</v>
          </cell>
          <cell r="F2522">
            <v>1.07</v>
          </cell>
          <cell r="G2522">
            <v>0</v>
          </cell>
          <cell r="H2522" t="str">
            <v>D</v>
          </cell>
          <cell r="I2522" t="str">
            <v>M3</v>
          </cell>
          <cell r="J2522" t="str">
            <v>PC-7P</v>
          </cell>
          <cell r="K2522" t="str">
            <v>E</v>
          </cell>
          <cell r="L2522" t="str">
            <v>N</v>
          </cell>
          <cell r="M2522" t="str">
            <v>N</v>
          </cell>
          <cell r="N2522">
            <v>9</v>
          </cell>
          <cell r="O2522">
            <v>9</v>
          </cell>
          <cell r="P2522">
            <v>10</v>
          </cell>
          <cell r="Q2522">
            <v>10</v>
          </cell>
          <cell r="R2522">
            <v>10</v>
          </cell>
          <cell r="S2522">
            <v>10</v>
          </cell>
        </row>
        <row r="2523">
          <cell r="A2523" t="str">
            <v>63327HN@</v>
          </cell>
          <cell r="B2523" t="str">
            <v>E74 CRT ｶﾗｰ･ﾓﾆﾀｰ(黒)</v>
          </cell>
          <cell r="C2523">
            <v>24000</v>
          </cell>
          <cell r="D2523">
            <v>16800</v>
          </cell>
          <cell r="E2523">
            <v>15500</v>
          </cell>
          <cell r="F2523">
            <v>1.07</v>
          </cell>
          <cell r="G2523">
            <v>0</v>
          </cell>
          <cell r="H2523" t="str">
            <v>D</v>
          </cell>
          <cell r="I2523" t="str">
            <v>M3</v>
          </cell>
          <cell r="J2523" t="str">
            <v>PC-7P</v>
          </cell>
          <cell r="K2523" t="str">
            <v>E</v>
          </cell>
          <cell r="L2523" t="str">
            <v>N</v>
          </cell>
          <cell r="M2523" t="str">
            <v>N</v>
          </cell>
          <cell r="N2523">
            <v>9</v>
          </cell>
          <cell r="O2523">
            <v>9</v>
          </cell>
          <cell r="P2523">
            <v>10</v>
          </cell>
          <cell r="Q2523">
            <v>10</v>
          </cell>
          <cell r="R2523">
            <v>19.64</v>
          </cell>
          <cell r="S2523">
            <v>19.64</v>
          </cell>
        </row>
        <row r="2524">
          <cell r="A2524" t="str">
            <v>63391BJ</v>
          </cell>
          <cell r="B2524" t="str">
            <v>NetVista A22 ｼｽﾃﾑ･ﾕﾆｯﾄ</v>
          </cell>
          <cell r="C2524">
            <v>104800</v>
          </cell>
          <cell r="D2524">
            <v>78600</v>
          </cell>
          <cell r="E2524">
            <v>42466</v>
          </cell>
          <cell r="F2524">
            <v>1.0703</v>
          </cell>
          <cell r="G2524">
            <v>12998</v>
          </cell>
          <cell r="H2524" t="str">
            <v>D</v>
          </cell>
          <cell r="I2524" t="str">
            <v>D3</v>
          </cell>
          <cell r="J2524" t="str">
            <v>PC-7C</v>
          </cell>
          <cell r="K2524" t="str">
            <v>O</v>
          </cell>
          <cell r="L2524" t="str">
            <v>N</v>
          </cell>
          <cell r="M2524" t="str">
            <v>Y</v>
          </cell>
          <cell r="N2524">
            <v>10</v>
          </cell>
          <cell r="O2524">
            <v>10</v>
          </cell>
          <cell r="P2524">
            <v>18</v>
          </cell>
          <cell r="Q2524">
            <v>18</v>
          </cell>
          <cell r="R2524">
            <v>18</v>
          </cell>
          <cell r="S2524">
            <v>18</v>
          </cell>
        </row>
        <row r="2525">
          <cell r="A2525" t="str">
            <v>63391DJ</v>
          </cell>
          <cell r="B2525" t="str">
            <v>NetVista A22 ｼｽﾃﾑ･ﾕﾆｯﾄ</v>
          </cell>
          <cell r="C2525">
            <v>92800</v>
          </cell>
          <cell r="D2525">
            <v>69600</v>
          </cell>
          <cell r="E2525">
            <v>49631</v>
          </cell>
          <cell r="F2525">
            <v>1.0703</v>
          </cell>
          <cell r="G2525">
            <v>8239</v>
          </cell>
          <cell r="H2525" t="str">
            <v>D</v>
          </cell>
          <cell r="I2525" t="str">
            <v>D3</v>
          </cell>
          <cell r="J2525" t="str">
            <v>PC-7C</v>
          </cell>
          <cell r="K2525" t="str">
            <v>O</v>
          </cell>
          <cell r="L2525" t="str">
            <v>N</v>
          </cell>
          <cell r="M2525" t="str">
            <v>Y</v>
          </cell>
          <cell r="N2525">
            <v>10</v>
          </cell>
          <cell r="O2525">
            <v>10</v>
          </cell>
          <cell r="P2525">
            <v>18</v>
          </cell>
          <cell r="Q2525">
            <v>18</v>
          </cell>
          <cell r="R2525">
            <v>18</v>
          </cell>
          <cell r="S2525">
            <v>18</v>
          </cell>
        </row>
        <row r="2526">
          <cell r="A2526" t="str">
            <v>63391EJ</v>
          </cell>
          <cell r="B2526" t="str">
            <v>NetVista A22 ｼｽﾃﾑ･ﾕﾆｯﾄ</v>
          </cell>
          <cell r="C2526">
            <v>112800</v>
          </cell>
          <cell r="D2526">
            <v>84600</v>
          </cell>
          <cell r="E2526">
            <v>63955</v>
          </cell>
          <cell r="F2526">
            <v>1.0703</v>
          </cell>
          <cell r="G2526">
            <v>8239</v>
          </cell>
          <cell r="H2526" t="str">
            <v>D</v>
          </cell>
          <cell r="I2526" t="str">
            <v>D3</v>
          </cell>
          <cell r="J2526" t="str">
            <v>PC-7C</v>
          </cell>
          <cell r="K2526" t="str">
            <v>O</v>
          </cell>
          <cell r="L2526" t="str">
            <v>N</v>
          </cell>
          <cell r="M2526" t="str">
            <v>Y</v>
          </cell>
          <cell r="N2526">
            <v>10</v>
          </cell>
          <cell r="O2526">
            <v>10</v>
          </cell>
          <cell r="P2526">
            <v>18</v>
          </cell>
          <cell r="Q2526">
            <v>18</v>
          </cell>
          <cell r="R2526">
            <v>18</v>
          </cell>
          <cell r="S2526">
            <v>18</v>
          </cell>
        </row>
        <row r="2527">
          <cell r="A2527" t="str">
            <v>63391FJ</v>
          </cell>
          <cell r="B2527" t="str">
            <v>NetVista A22 ｼｽﾃﾑ･ﾕﾆｯﾄ</v>
          </cell>
          <cell r="C2527">
            <v>104800</v>
          </cell>
          <cell r="D2527">
            <v>78600</v>
          </cell>
          <cell r="E2527">
            <v>41520</v>
          </cell>
          <cell r="F2527">
            <v>1.0703</v>
          </cell>
          <cell r="G2527">
            <v>12998</v>
          </cell>
          <cell r="H2527" t="str">
            <v>D</v>
          </cell>
          <cell r="I2527" t="str">
            <v>D3</v>
          </cell>
          <cell r="J2527" t="str">
            <v>PC-7C</v>
          </cell>
          <cell r="K2527" t="str">
            <v>O</v>
          </cell>
          <cell r="L2527" t="str">
            <v>N</v>
          </cell>
          <cell r="M2527" t="str">
            <v>Y</v>
          </cell>
          <cell r="N2527">
            <v>10</v>
          </cell>
          <cell r="O2527">
            <v>10</v>
          </cell>
          <cell r="P2527">
            <v>18</v>
          </cell>
          <cell r="Q2527">
            <v>18</v>
          </cell>
          <cell r="R2527">
            <v>18</v>
          </cell>
          <cell r="S2527">
            <v>18</v>
          </cell>
        </row>
        <row r="2528">
          <cell r="A2528" t="str">
            <v>63392AJ</v>
          </cell>
          <cell r="B2528" t="str">
            <v>NetVista A22 ｼｽﾃﾑ･ﾕﾆｯﾄ</v>
          </cell>
          <cell r="C2528">
            <v>89800</v>
          </cell>
          <cell r="D2528">
            <v>67350</v>
          </cell>
          <cell r="E2528">
            <v>42714</v>
          </cell>
          <cell r="F2528">
            <v>1.0703</v>
          </cell>
          <cell r="G2528">
            <v>12998</v>
          </cell>
          <cell r="H2528" t="str">
            <v>D</v>
          </cell>
          <cell r="I2528" t="str">
            <v>D3</v>
          </cell>
          <cell r="J2528" t="str">
            <v>PC-7C</v>
          </cell>
          <cell r="K2528" t="str">
            <v>O</v>
          </cell>
          <cell r="L2528" t="str">
            <v>N</v>
          </cell>
          <cell r="M2528" t="str">
            <v>Y</v>
          </cell>
          <cell r="N2528">
            <v>10</v>
          </cell>
          <cell r="O2528">
            <v>10</v>
          </cell>
          <cell r="P2528">
            <v>18</v>
          </cell>
          <cell r="Q2528">
            <v>18</v>
          </cell>
          <cell r="R2528">
            <v>18</v>
          </cell>
          <cell r="S2528">
            <v>18</v>
          </cell>
        </row>
        <row r="2529">
          <cell r="A2529" t="str">
            <v>63392CJ</v>
          </cell>
          <cell r="B2529" t="str">
            <v>NetVista A22 ｼｽﾃﾑ･ﾕﾆｯﾄ</v>
          </cell>
          <cell r="C2529">
            <v>77800</v>
          </cell>
          <cell r="D2529">
            <v>58350</v>
          </cell>
          <cell r="E2529">
            <v>42687</v>
          </cell>
          <cell r="F2529">
            <v>1.0703</v>
          </cell>
          <cell r="G2529">
            <v>8239</v>
          </cell>
          <cell r="H2529" t="str">
            <v>D</v>
          </cell>
          <cell r="I2529" t="str">
            <v>D3</v>
          </cell>
          <cell r="J2529" t="str">
            <v>PC-7C</v>
          </cell>
          <cell r="K2529" t="str">
            <v>O</v>
          </cell>
          <cell r="L2529" t="str">
            <v>N</v>
          </cell>
          <cell r="M2529" t="str">
            <v>Y</v>
          </cell>
          <cell r="N2529">
            <v>10</v>
          </cell>
          <cell r="O2529">
            <v>10</v>
          </cell>
          <cell r="P2529">
            <v>18</v>
          </cell>
          <cell r="Q2529">
            <v>18</v>
          </cell>
          <cell r="R2529">
            <v>18</v>
          </cell>
          <cell r="S2529">
            <v>18</v>
          </cell>
        </row>
        <row r="2530">
          <cell r="A2530" t="str">
            <v>63392DJ</v>
          </cell>
          <cell r="B2530" t="str">
            <v>NetVista A22 ｼｽﾃﾑ･ﾕﾆｯﾄ</v>
          </cell>
          <cell r="C2530">
            <v>97800</v>
          </cell>
          <cell r="D2530">
            <v>73350</v>
          </cell>
          <cell r="E2530">
            <v>58161</v>
          </cell>
          <cell r="F2530">
            <v>1.0703</v>
          </cell>
          <cell r="G2530">
            <v>8239</v>
          </cell>
          <cell r="H2530" t="str">
            <v>D</v>
          </cell>
          <cell r="I2530" t="str">
            <v>D3</v>
          </cell>
          <cell r="J2530" t="str">
            <v>PC-7C</v>
          </cell>
          <cell r="K2530" t="str">
            <v>O</v>
          </cell>
          <cell r="L2530" t="str">
            <v>N</v>
          </cell>
          <cell r="M2530" t="str">
            <v>Y</v>
          </cell>
          <cell r="N2530">
            <v>10</v>
          </cell>
          <cell r="O2530">
            <v>10</v>
          </cell>
          <cell r="P2530">
            <v>18</v>
          </cell>
          <cell r="Q2530">
            <v>18</v>
          </cell>
          <cell r="R2530">
            <v>18</v>
          </cell>
          <cell r="S2530">
            <v>18</v>
          </cell>
        </row>
        <row r="2531">
          <cell r="A2531" t="str">
            <v>63392EJ</v>
          </cell>
          <cell r="B2531" t="str">
            <v>NetVista A22 ｼｽﾃﾑ･ﾕﾆｯﾄ</v>
          </cell>
          <cell r="C2531">
            <v>89800</v>
          </cell>
          <cell r="D2531">
            <v>67350</v>
          </cell>
          <cell r="E2531">
            <v>42687</v>
          </cell>
          <cell r="F2531">
            <v>1.0703</v>
          </cell>
          <cell r="G2531">
            <v>12998</v>
          </cell>
          <cell r="H2531" t="str">
            <v>D</v>
          </cell>
          <cell r="I2531" t="str">
            <v>D3</v>
          </cell>
          <cell r="J2531" t="str">
            <v>PC-7C</v>
          </cell>
          <cell r="K2531" t="str">
            <v>O</v>
          </cell>
          <cell r="L2531" t="str">
            <v>N</v>
          </cell>
          <cell r="M2531" t="str">
            <v>Y</v>
          </cell>
          <cell r="N2531">
            <v>10</v>
          </cell>
          <cell r="O2531">
            <v>10</v>
          </cell>
          <cell r="P2531">
            <v>18</v>
          </cell>
          <cell r="Q2531">
            <v>18</v>
          </cell>
          <cell r="R2531">
            <v>18</v>
          </cell>
          <cell r="S2531">
            <v>18</v>
          </cell>
        </row>
        <row r="2532">
          <cell r="A2532" t="str">
            <v>63393GJ</v>
          </cell>
          <cell r="B2532" t="str">
            <v>NetVista A22 ｼｽﾃﾑ･ﾕﾆｯﾄ</v>
          </cell>
          <cell r="C2532">
            <v>89800</v>
          </cell>
          <cell r="D2532">
            <v>67350</v>
          </cell>
          <cell r="E2532">
            <v>42889</v>
          </cell>
          <cell r="F2532">
            <v>1.0703</v>
          </cell>
          <cell r="G2532">
            <v>12998</v>
          </cell>
          <cell r="H2532" t="str">
            <v>D</v>
          </cell>
          <cell r="I2532" t="str">
            <v>D3</v>
          </cell>
          <cell r="J2532" t="str">
            <v>PC-7C</v>
          </cell>
          <cell r="K2532" t="str">
            <v>O</v>
          </cell>
          <cell r="L2532" t="str">
            <v>N</v>
          </cell>
          <cell r="M2532" t="str">
            <v>N</v>
          </cell>
          <cell r="N2532">
            <v>10</v>
          </cell>
          <cell r="O2532">
            <v>10</v>
          </cell>
          <cell r="P2532">
            <v>18</v>
          </cell>
          <cell r="Q2532">
            <v>18</v>
          </cell>
          <cell r="R2532">
            <v>18</v>
          </cell>
          <cell r="S2532">
            <v>18</v>
          </cell>
        </row>
        <row r="2533">
          <cell r="A2533" t="str">
            <v>63393HJ</v>
          </cell>
          <cell r="B2533" t="str">
            <v>NetVista A22 ｼｽﾃﾑ･ﾕﾆｯﾄ</v>
          </cell>
          <cell r="C2533">
            <v>77800</v>
          </cell>
          <cell r="D2533">
            <v>58350</v>
          </cell>
          <cell r="E2533">
            <v>42889</v>
          </cell>
          <cell r="F2533">
            <v>1.0703</v>
          </cell>
          <cell r="G2533">
            <v>8239</v>
          </cell>
          <cell r="H2533" t="str">
            <v>D</v>
          </cell>
          <cell r="I2533" t="str">
            <v>D3</v>
          </cell>
          <cell r="J2533" t="str">
            <v>PC-7C</v>
          </cell>
          <cell r="K2533" t="str">
            <v>O</v>
          </cell>
          <cell r="L2533" t="str">
            <v>N</v>
          </cell>
          <cell r="M2533" t="str">
            <v>N</v>
          </cell>
          <cell r="N2533">
            <v>10</v>
          </cell>
          <cell r="O2533">
            <v>10</v>
          </cell>
          <cell r="P2533">
            <v>18</v>
          </cell>
          <cell r="Q2533">
            <v>18</v>
          </cell>
          <cell r="R2533">
            <v>18</v>
          </cell>
          <cell r="S2533">
            <v>18</v>
          </cell>
        </row>
        <row r="2534">
          <cell r="A2534" t="str">
            <v>63393JJ</v>
          </cell>
          <cell r="B2534" t="str">
            <v>NetVista A22 ｼｽﾃﾑ･ﾕﾆｯﾄ</v>
          </cell>
          <cell r="C2534">
            <v>97800</v>
          </cell>
          <cell r="D2534">
            <v>73350</v>
          </cell>
          <cell r="E2534">
            <v>58363</v>
          </cell>
          <cell r="F2534">
            <v>1.0703</v>
          </cell>
          <cell r="G2534">
            <v>8239</v>
          </cell>
          <cell r="H2534" t="str">
            <v>D</v>
          </cell>
          <cell r="I2534" t="str">
            <v>D3</v>
          </cell>
          <cell r="J2534" t="str">
            <v>PC-7C</v>
          </cell>
          <cell r="K2534" t="str">
            <v>O</v>
          </cell>
          <cell r="L2534" t="str">
            <v>N</v>
          </cell>
          <cell r="M2534" t="str">
            <v>N</v>
          </cell>
          <cell r="N2534">
            <v>10</v>
          </cell>
          <cell r="O2534">
            <v>10</v>
          </cell>
          <cell r="P2534">
            <v>18</v>
          </cell>
          <cell r="Q2534">
            <v>18</v>
          </cell>
          <cell r="R2534">
            <v>18</v>
          </cell>
          <cell r="S2534">
            <v>18</v>
          </cell>
        </row>
        <row r="2535">
          <cell r="A2535" t="str">
            <v>63393KJ</v>
          </cell>
          <cell r="B2535" t="str">
            <v>NetVista A22 ｼｽﾃﾑ･ﾕﾆｯﾄ</v>
          </cell>
          <cell r="C2535">
            <v>89800</v>
          </cell>
          <cell r="D2535">
            <v>67350</v>
          </cell>
          <cell r="E2535">
            <v>42889</v>
          </cell>
          <cell r="F2535">
            <v>1.0703</v>
          </cell>
          <cell r="G2535">
            <v>12998</v>
          </cell>
          <cell r="H2535" t="str">
            <v>D</v>
          </cell>
          <cell r="I2535" t="str">
            <v>D3</v>
          </cell>
          <cell r="J2535" t="str">
            <v>PC-7C</v>
          </cell>
          <cell r="K2535" t="str">
            <v>O</v>
          </cell>
          <cell r="L2535" t="str">
            <v>N</v>
          </cell>
          <cell r="M2535" t="str">
            <v>N</v>
          </cell>
          <cell r="N2535">
            <v>10</v>
          </cell>
          <cell r="O2535">
            <v>10</v>
          </cell>
          <cell r="P2535">
            <v>18</v>
          </cell>
          <cell r="Q2535">
            <v>18</v>
          </cell>
          <cell r="R2535">
            <v>18</v>
          </cell>
          <cell r="S2535">
            <v>18</v>
          </cell>
        </row>
        <row r="2536">
          <cell r="A2536" t="str">
            <v>633948J</v>
          </cell>
          <cell r="B2536" t="str">
            <v>NetVista A21(6339)ｼｽﾃﾑ装置</v>
          </cell>
          <cell r="C2536">
            <v>100800</v>
          </cell>
          <cell r="D2536">
            <v>75600</v>
          </cell>
          <cell r="E2536">
            <v>63419</v>
          </cell>
          <cell r="F2536">
            <v>1.0703</v>
          </cell>
          <cell r="G2536">
            <v>9497</v>
          </cell>
          <cell r="H2536" t="str">
            <v>D</v>
          </cell>
          <cell r="I2536" t="str">
            <v>D3</v>
          </cell>
          <cell r="J2536" t="str">
            <v>PC-6C</v>
          </cell>
          <cell r="K2536" t="str">
            <v>O</v>
          </cell>
          <cell r="L2536" t="str">
            <v>Y</v>
          </cell>
          <cell r="M2536" t="str">
            <v>Y</v>
          </cell>
          <cell r="N2536">
            <v>10</v>
          </cell>
          <cell r="O2536">
            <v>10</v>
          </cell>
          <cell r="P2536">
            <v>13</v>
          </cell>
          <cell r="Q2536">
            <v>13</v>
          </cell>
          <cell r="R2536">
            <v>13</v>
          </cell>
          <cell r="S2536">
            <v>13</v>
          </cell>
        </row>
        <row r="2537">
          <cell r="A2537" t="str">
            <v>633982J</v>
          </cell>
          <cell r="B2537" t="str">
            <v>NetVista A21 ｼｽﾃﾑ･ﾕﾆｯﾄ</v>
          </cell>
          <cell r="C2537">
            <v>94800</v>
          </cell>
          <cell r="D2537">
            <v>71100</v>
          </cell>
          <cell r="E2537">
            <v>41511</v>
          </cell>
          <cell r="F2537">
            <v>1.0703</v>
          </cell>
          <cell r="G2537">
            <v>12998</v>
          </cell>
          <cell r="H2537" t="str">
            <v>D</v>
          </cell>
          <cell r="I2537" t="str">
            <v>D3</v>
          </cell>
          <cell r="J2537" t="str">
            <v>PC-7C</v>
          </cell>
          <cell r="K2537" t="str">
            <v>O</v>
          </cell>
          <cell r="L2537" t="str">
            <v>N</v>
          </cell>
          <cell r="M2537" t="str">
            <v>Y</v>
          </cell>
          <cell r="N2537">
            <v>10</v>
          </cell>
          <cell r="O2537">
            <v>10</v>
          </cell>
          <cell r="P2537">
            <v>18</v>
          </cell>
          <cell r="Q2537">
            <v>18</v>
          </cell>
          <cell r="R2537">
            <v>18</v>
          </cell>
          <cell r="S2537">
            <v>18</v>
          </cell>
        </row>
        <row r="2538">
          <cell r="A2538" t="str">
            <v>633983J</v>
          </cell>
          <cell r="B2538" t="str">
            <v>NetVista A21 ｼｽﾃﾑ･ﾕﾆｯﾄ</v>
          </cell>
          <cell r="C2538">
            <v>79800</v>
          </cell>
          <cell r="D2538">
            <v>59850</v>
          </cell>
          <cell r="E2538">
            <v>46401</v>
          </cell>
          <cell r="F2538">
            <v>1.0703</v>
          </cell>
          <cell r="G2538">
            <v>9497</v>
          </cell>
          <cell r="H2538" t="str">
            <v>D</v>
          </cell>
          <cell r="I2538" t="str">
            <v>D3</v>
          </cell>
          <cell r="J2538" t="str">
            <v>PC-7C</v>
          </cell>
          <cell r="K2538" t="str">
            <v>O</v>
          </cell>
          <cell r="L2538" t="str">
            <v>Y</v>
          </cell>
          <cell r="M2538" t="str">
            <v>Y</v>
          </cell>
          <cell r="N2538">
            <v>10</v>
          </cell>
          <cell r="O2538">
            <v>10</v>
          </cell>
          <cell r="P2538">
            <v>13</v>
          </cell>
          <cell r="Q2538">
            <v>13</v>
          </cell>
          <cell r="R2538">
            <v>13</v>
          </cell>
          <cell r="S2538">
            <v>13</v>
          </cell>
        </row>
        <row r="2539">
          <cell r="A2539" t="str">
            <v>633984J</v>
          </cell>
          <cell r="B2539" t="str">
            <v>NetVista A21 ｼｽﾃﾑ･ﾕﾆｯﾄ</v>
          </cell>
          <cell r="C2539">
            <v>105800</v>
          </cell>
          <cell r="D2539">
            <v>79350</v>
          </cell>
          <cell r="E2539">
            <v>63624</v>
          </cell>
          <cell r="F2539">
            <v>1.0703</v>
          </cell>
          <cell r="G2539">
            <v>9497</v>
          </cell>
          <cell r="H2539" t="str">
            <v>D</v>
          </cell>
          <cell r="I2539" t="str">
            <v>D3</v>
          </cell>
          <cell r="J2539" t="str">
            <v>PC-7C</v>
          </cell>
          <cell r="K2539" t="str">
            <v>O</v>
          </cell>
          <cell r="L2539" t="str">
            <v>Y</v>
          </cell>
          <cell r="M2539" t="str">
            <v>Y</v>
          </cell>
          <cell r="N2539">
            <v>10</v>
          </cell>
          <cell r="O2539">
            <v>10</v>
          </cell>
          <cell r="P2539">
            <v>13</v>
          </cell>
          <cell r="Q2539">
            <v>13</v>
          </cell>
          <cell r="R2539">
            <v>13</v>
          </cell>
          <cell r="S2539">
            <v>13</v>
          </cell>
        </row>
        <row r="2540">
          <cell r="A2540" t="str">
            <v>6339B6J</v>
          </cell>
          <cell r="B2540" t="str">
            <v>NetVista A21(6339)ｼｽﾃﾑ装置</v>
          </cell>
          <cell r="C2540">
            <v>120800</v>
          </cell>
          <cell r="D2540">
            <v>90600</v>
          </cell>
          <cell r="E2540">
            <v>65730</v>
          </cell>
          <cell r="F2540">
            <v>1.0703</v>
          </cell>
          <cell r="G2540">
            <v>12998</v>
          </cell>
          <cell r="H2540" t="str">
            <v>D</v>
          </cell>
          <cell r="I2540" t="str">
            <v>D3</v>
          </cell>
          <cell r="J2540" t="str">
            <v>PC-6C</v>
          </cell>
          <cell r="K2540" t="str">
            <v>O</v>
          </cell>
          <cell r="L2540" t="str">
            <v>Y</v>
          </cell>
          <cell r="M2540" t="str">
            <v>Y</v>
          </cell>
          <cell r="N2540">
            <v>10</v>
          </cell>
          <cell r="O2540">
            <v>10</v>
          </cell>
          <cell r="P2540">
            <v>13</v>
          </cell>
          <cell r="Q2540">
            <v>13</v>
          </cell>
          <cell r="R2540">
            <v>13</v>
          </cell>
          <cell r="S2540">
            <v>13</v>
          </cell>
        </row>
        <row r="2541">
          <cell r="A2541" t="str">
            <v>6339JFJ</v>
          </cell>
          <cell r="B2541" t="str">
            <v>NetVista A22(6339 Kit Model)</v>
          </cell>
          <cell r="C2541">
            <v>168800</v>
          </cell>
          <cell r="D2541">
            <v>126600</v>
          </cell>
          <cell r="E2541">
            <v>81938</v>
          </cell>
          <cell r="F2541">
            <v>1.0703</v>
          </cell>
          <cell r="G2541">
            <v>12998</v>
          </cell>
          <cell r="H2541" t="str">
            <v>D</v>
          </cell>
          <cell r="I2541" t="str">
            <v>D3</v>
          </cell>
          <cell r="J2541" t="str">
            <v>PC-7C</v>
          </cell>
          <cell r="K2541" t="str">
            <v>O</v>
          </cell>
          <cell r="L2541" t="str">
            <v>N</v>
          </cell>
          <cell r="M2541" t="str">
            <v>Y</v>
          </cell>
          <cell r="N2541">
            <v>0</v>
          </cell>
          <cell r="O2541">
            <v>0</v>
          </cell>
          <cell r="P2541">
            <v>0</v>
          </cell>
          <cell r="Q2541">
            <v>0</v>
          </cell>
          <cell r="R2541">
            <v>0</v>
          </cell>
          <cell r="S2541">
            <v>0</v>
          </cell>
        </row>
        <row r="2542">
          <cell r="A2542" t="str">
            <v>6339PBJ</v>
          </cell>
          <cell r="B2542" t="str">
            <v>NetVista A21(6339)ｼｽﾃﾑ装置</v>
          </cell>
          <cell r="C2542">
            <v>126800</v>
          </cell>
          <cell r="D2542">
            <v>95100</v>
          </cell>
          <cell r="E2542">
            <v>84726</v>
          </cell>
          <cell r="F2542">
            <v>1.0703</v>
          </cell>
          <cell r="G2542">
            <v>9497</v>
          </cell>
          <cell r="H2542" t="str">
            <v>D</v>
          </cell>
          <cell r="I2542" t="str">
            <v>D3</v>
          </cell>
          <cell r="J2542" t="str">
            <v>PC-6C</v>
          </cell>
          <cell r="K2542" t="str">
            <v>O</v>
          </cell>
          <cell r="L2542" t="str">
            <v>Y</v>
          </cell>
          <cell r="M2542" t="str">
            <v>Y</v>
          </cell>
          <cell r="N2542">
            <v>10</v>
          </cell>
          <cell r="O2542">
            <v>10</v>
          </cell>
          <cell r="P2542">
            <v>13</v>
          </cell>
          <cell r="Q2542">
            <v>13</v>
          </cell>
          <cell r="R2542">
            <v>13</v>
          </cell>
          <cell r="S2542">
            <v>13</v>
          </cell>
        </row>
        <row r="2543">
          <cell r="A2543" t="str">
            <v>6343899</v>
          </cell>
          <cell r="B2543" t="str">
            <v>TTL折返しﾃｽﾄ用ｺﾈｸﾀｰ･ｷｯﾄ</v>
          </cell>
          <cell r="C2543">
            <v>5000</v>
          </cell>
          <cell r="D2543">
            <v>3500</v>
          </cell>
          <cell r="E2543">
            <v>860</v>
          </cell>
          <cell r="F2543">
            <v>1.131</v>
          </cell>
          <cell r="G2543">
            <v>0</v>
          </cell>
          <cell r="H2543" t="str">
            <v>L</v>
          </cell>
          <cell r="I2543" t="str">
            <v>O1</v>
          </cell>
          <cell r="J2543" t="str">
            <v>PC-1</v>
          </cell>
          <cell r="K2543" t="str">
            <v>N</v>
          </cell>
          <cell r="L2543" t="str">
            <v>N</v>
          </cell>
          <cell r="M2543" t="str">
            <v>Y</v>
          </cell>
          <cell r="N2543">
            <v>10</v>
          </cell>
          <cell r="O2543">
            <v>10</v>
          </cell>
          <cell r="P2543">
            <v>13</v>
          </cell>
          <cell r="Q2543">
            <v>13</v>
          </cell>
          <cell r="R2543">
            <v>13</v>
          </cell>
          <cell r="S2543">
            <v>13</v>
          </cell>
        </row>
        <row r="2544">
          <cell r="A2544" t="str">
            <v>634424J</v>
          </cell>
          <cell r="B2544" t="str">
            <v>System Unit</v>
          </cell>
          <cell r="C2544">
            <v>84800</v>
          </cell>
          <cell r="D2544">
            <v>63600</v>
          </cell>
          <cell r="E2544">
            <v>68942</v>
          </cell>
          <cell r="F2544">
            <v>1.0740000000000001</v>
          </cell>
          <cell r="G2544">
            <v>9529</v>
          </cell>
          <cell r="H2544" t="str">
            <v>K</v>
          </cell>
          <cell r="I2544" t="str">
            <v>D1</v>
          </cell>
          <cell r="J2544" t="str">
            <v>PC-6A</v>
          </cell>
          <cell r="K2544" t="str">
            <v>C</v>
          </cell>
          <cell r="L2544" t="str">
            <v>Y</v>
          </cell>
          <cell r="M2544" t="str">
            <v>Y</v>
          </cell>
          <cell r="N2544">
            <v>10</v>
          </cell>
          <cell r="O2544">
            <v>10</v>
          </cell>
          <cell r="P2544">
            <v>13</v>
          </cell>
          <cell r="Q2544">
            <v>13</v>
          </cell>
          <cell r="R2544">
            <v>13</v>
          </cell>
          <cell r="S2544">
            <v>13</v>
          </cell>
        </row>
        <row r="2545">
          <cell r="A2545" t="str">
            <v>6344JA2</v>
          </cell>
          <cell r="B2545" t="str">
            <v>System Unit</v>
          </cell>
          <cell r="C2545">
            <v>99800</v>
          </cell>
          <cell r="D2545">
            <v>74850</v>
          </cell>
          <cell r="E2545">
            <v>89083</v>
          </cell>
          <cell r="F2545">
            <v>1.0740000000000001</v>
          </cell>
          <cell r="G2545">
            <v>9529</v>
          </cell>
          <cell r="H2545" t="str">
            <v>K</v>
          </cell>
          <cell r="I2545" t="str">
            <v>D1</v>
          </cell>
          <cell r="J2545" t="str">
            <v>PC-6A</v>
          </cell>
          <cell r="K2545" t="str">
            <v>C</v>
          </cell>
          <cell r="L2545" t="str">
            <v>Y</v>
          </cell>
          <cell r="M2545" t="str">
            <v>Y</v>
          </cell>
          <cell r="N2545">
            <v>10</v>
          </cell>
          <cell r="O2545">
            <v>10</v>
          </cell>
          <cell r="P2545">
            <v>13</v>
          </cell>
          <cell r="Q2545">
            <v>13</v>
          </cell>
          <cell r="R2545">
            <v>13</v>
          </cell>
          <cell r="S2545">
            <v>13</v>
          </cell>
        </row>
        <row r="2546">
          <cell r="A2546" t="str">
            <v>6344JA3</v>
          </cell>
          <cell r="B2546" t="str">
            <v>System Unit</v>
          </cell>
          <cell r="C2546">
            <v>109800</v>
          </cell>
          <cell r="D2546">
            <v>82350</v>
          </cell>
          <cell r="E2546">
            <v>87048</v>
          </cell>
          <cell r="F2546">
            <v>1.0740000000000001</v>
          </cell>
          <cell r="G2546">
            <v>9529</v>
          </cell>
          <cell r="H2546" t="str">
            <v>K</v>
          </cell>
          <cell r="I2546" t="str">
            <v>D1</v>
          </cell>
          <cell r="J2546" t="str">
            <v>PC-6A</v>
          </cell>
          <cell r="K2546" t="str">
            <v>C</v>
          </cell>
          <cell r="L2546" t="str">
            <v>Y</v>
          </cell>
          <cell r="M2546" t="str">
            <v>Y</v>
          </cell>
          <cell r="N2546">
            <v>10</v>
          </cell>
          <cell r="O2546">
            <v>10</v>
          </cell>
          <cell r="P2546">
            <v>13</v>
          </cell>
          <cell r="Q2546">
            <v>13</v>
          </cell>
          <cell r="R2546">
            <v>13</v>
          </cell>
          <cell r="S2546">
            <v>13</v>
          </cell>
        </row>
        <row r="2547">
          <cell r="A2547" t="str">
            <v>6451046</v>
          </cell>
          <cell r="B2547" t="str">
            <v>160MB SCSIﾊｰﾄﾞﾃﾞｨｽｸ駆動機構(SCSI Fixed Disk Drive)</v>
          </cell>
          <cell r="C2547">
            <v>140000</v>
          </cell>
          <cell r="D2547">
            <v>98000</v>
          </cell>
          <cell r="E2547">
            <v>37752</v>
          </cell>
          <cell r="F2547">
            <v>1.131</v>
          </cell>
          <cell r="G2547">
            <v>0</v>
          </cell>
          <cell r="H2547" t="str">
            <v>L</v>
          </cell>
          <cell r="I2547" t="str">
            <v>O1</v>
          </cell>
          <cell r="J2547" t="str">
            <v>PC-1</v>
          </cell>
          <cell r="K2547" t="str">
            <v>N</v>
          </cell>
          <cell r="L2547" t="str">
            <v>N</v>
          </cell>
          <cell r="M2547" t="str">
            <v>Y</v>
          </cell>
          <cell r="N2547">
            <v>10</v>
          </cell>
          <cell r="O2547">
            <v>10</v>
          </cell>
          <cell r="P2547">
            <v>13</v>
          </cell>
          <cell r="Q2547">
            <v>13</v>
          </cell>
          <cell r="R2547">
            <v>13</v>
          </cell>
          <cell r="S2547">
            <v>13</v>
          </cell>
        </row>
        <row r="2548">
          <cell r="A2548" t="str">
            <v>6451066</v>
          </cell>
          <cell r="B2548" t="str">
            <v>5.25型ﾃﾞｨｽｹｯﾄ駆動機構(5.25inch Diskette Drive)</v>
          </cell>
          <cell r="C2548">
            <v>52700</v>
          </cell>
          <cell r="D2548">
            <v>36890</v>
          </cell>
          <cell r="E2548">
            <v>7759</v>
          </cell>
          <cell r="F2548">
            <v>1.131</v>
          </cell>
          <cell r="G2548">
            <v>0</v>
          </cell>
          <cell r="H2548" t="str">
            <v>L</v>
          </cell>
          <cell r="I2548" t="str">
            <v>O1</v>
          </cell>
          <cell r="J2548" t="str">
            <v>PC-1</v>
          </cell>
          <cell r="K2548" t="str">
            <v>N</v>
          </cell>
          <cell r="L2548" t="str">
            <v>N</v>
          </cell>
          <cell r="M2548" t="str">
            <v>Y</v>
          </cell>
          <cell r="N2548">
            <v>10</v>
          </cell>
          <cell r="O2548">
            <v>10</v>
          </cell>
          <cell r="P2548">
            <v>13</v>
          </cell>
          <cell r="Q2548">
            <v>13</v>
          </cell>
          <cell r="R2548">
            <v>13</v>
          </cell>
          <cell r="S2548">
            <v>13</v>
          </cell>
        </row>
        <row r="2549">
          <cell r="A2549" t="str">
            <v>6451073</v>
          </cell>
          <cell r="B2549" t="str">
            <v>MB ﾌｨｸｽﾄ ﾃﾞｨｽｸ ﾄﾞﾗｲﾌﾞ I</v>
          </cell>
          <cell r="C2549">
            <v>40000</v>
          </cell>
          <cell r="D2549">
            <v>28000</v>
          </cell>
          <cell r="E2549">
            <v>11887</v>
          </cell>
          <cell r="F2549">
            <v>1.131</v>
          </cell>
          <cell r="G2549">
            <v>0</v>
          </cell>
          <cell r="H2549" t="str">
            <v>L</v>
          </cell>
          <cell r="I2549" t="str">
            <v>O1</v>
          </cell>
          <cell r="J2549" t="str">
            <v>PC-1</v>
          </cell>
          <cell r="K2549" t="str">
            <v>N</v>
          </cell>
          <cell r="L2549" t="str">
            <v>N</v>
          </cell>
          <cell r="M2549" t="str">
            <v>Y</v>
          </cell>
          <cell r="N2549">
            <v>10</v>
          </cell>
          <cell r="O2549">
            <v>10</v>
          </cell>
          <cell r="P2549">
            <v>13</v>
          </cell>
          <cell r="Q2549">
            <v>13</v>
          </cell>
          <cell r="R2549">
            <v>13</v>
          </cell>
          <cell r="S2549">
            <v>13</v>
          </cell>
        </row>
        <row r="2550">
          <cell r="A2550" t="str">
            <v>6451091</v>
          </cell>
          <cell r="B2550" t="str">
            <v>ｲｰｻﾈｯﾄ用ﾈｯﾄﾜｰｸ･ｱﾀﾞﾌﾟﾀｰ/A(Network Adapter for Ethernet)</v>
          </cell>
          <cell r="C2550">
            <v>97800</v>
          </cell>
          <cell r="D2550">
            <v>68460</v>
          </cell>
          <cell r="E2550">
            <v>14914</v>
          </cell>
          <cell r="F2550">
            <v>1.131</v>
          </cell>
          <cell r="G2550">
            <v>0</v>
          </cell>
          <cell r="H2550" t="str">
            <v>L</v>
          </cell>
          <cell r="I2550" t="str">
            <v>O1</v>
          </cell>
          <cell r="J2550" t="str">
            <v>PC-1</v>
          </cell>
          <cell r="K2550" t="str">
            <v>N</v>
          </cell>
          <cell r="L2550" t="str">
            <v>N</v>
          </cell>
          <cell r="M2550" t="str">
            <v>Y</v>
          </cell>
          <cell r="N2550">
            <v>10</v>
          </cell>
          <cell r="O2550">
            <v>10</v>
          </cell>
          <cell r="P2550">
            <v>13</v>
          </cell>
          <cell r="Q2550">
            <v>13</v>
          </cell>
          <cell r="R2550">
            <v>13</v>
          </cell>
          <cell r="S2550">
            <v>13</v>
          </cell>
        </row>
        <row r="2551">
          <cell r="A2551" t="str">
            <v>6451104</v>
          </cell>
          <cell r="B2551" t="str">
            <v>CD-ROM-II 駆動機構 (Drive)</v>
          </cell>
          <cell r="C2551">
            <v>84700</v>
          </cell>
          <cell r="D2551">
            <v>59290</v>
          </cell>
          <cell r="E2551">
            <v>34318</v>
          </cell>
          <cell r="F2551">
            <v>1.131</v>
          </cell>
          <cell r="G2551">
            <v>0</v>
          </cell>
          <cell r="H2551" t="str">
            <v>L</v>
          </cell>
          <cell r="I2551" t="str">
            <v>O1</v>
          </cell>
          <cell r="J2551" t="str">
            <v>PC-1</v>
          </cell>
          <cell r="K2551" t="str">
            <v>N</v>
          </cell>
          <cell r="L2551" t="str">
            <v>N</v>
          </cell>
          <cell r="M2551" t="str">
            <v>Y</v>
          </cell>
          <cell r="N2551">
            <v>10</v>
          </cell>
          <cell r="O2551">
            <v>10</v>
          </cell>
          <cell r="P2551">
            <v>13</v>
          </cell>
          <cell r="Q2551">
            <v>13</v>
          </cell>
          <cell r="R2551">
            <v>13</v>
          </cell>
          <cell r="S2551">
            <v>13</v>
          </cell>
        </row>
        <row r="2552">
          <cell r="A2552" t="str">
            <v>6451106</v>
          </cell>
          <cell r="B2552" t="str">
            <v>3.5型 2.88MBﾃﾞｨｽｹｯﾄ駆動機構(Diskette Drive)</v>
          </cell>
          <cell r="C2552">
            <v>55300</v>
          </cell>
          <cell r="D2552">
            <v>38710</v>
          </cell>
          <cell r="E2552">
            <v>12198</v>
          </cell>
          <cell r="F2552">
            <v>1.131</v>
          </cell>
          <cell r="G2552">
            <v>0</v>
          </cell>
          <cell r="H2552" t="str">
            <v>L</v>
          </cell>
          <cell r="I2552" t="str">
            <v>O1</v>
          </cell>
          <cell r="J2552" t="str">
            <v>PC-1</v>
          </cell>
          <cell r="K2552" t="str">
            <v>N</v>
          </cell>
          <cell r="L2552" t="str">
            <v>N</v>
          </cell>
          <cell r="M2552" t="str">
            <v>Y</v>
          </cell>
          <cell r="N2552">
            <v>10</v>
          </cell>
          <cell r="O2552">
            <v>10</v>
          </cell>
          <cell r="P2552">
            <v>13</v>
          </cell>
          <cell r="Q2552">
            <v>13</v>
          </cell>
          <cell r="R2552">
            <v>13</v>
          </cell>
          <cell r="S2552">
            <v>13</v>
          </cell>
        </row>
        <row r="2553">
          <cell r="A2553" t="str">
            <v>6451120</v>
          </cell>
          <cell r="B2553" t="str">
            <v>SCSIﾊｰﾄﾞﾃﾞｨｽｸ駆動機構取付ｷｯﾄ(SCSI Drive Kit D)</v>
          </cell>
          <cell r="C2553">
            <v>3400</v>
          </cell>
          <cell r="D2553">
            <v>2380</v>
          </cell>
          <cell r="E2553">
            <v>820</v>
          </cell>
          <cell r="F2553">
            <v>1.131</v>
          </cell>
          <cell r="G2553">
            <v>0</v>
          </cell>
          <cell r="H2553" t="str">
            <v>L</v>
          </cell>
          <cell r="I2553" t="str">
            <v>O1</v>
          </cell>
          <cell r="J2553" t="str">
            <v>PC-1</v>
          </cell>
          <cell r="K2553" t="str">
            <v>N</v>
          </cell>
          <cell r="L2553" t="str">
            <v>N</v>
          </cell>
          <cell r="M2553" t="str">
            <v>Y</v>
          </cell>
          <cell r="N2553">
            <v>10</v>
          </cell>
          <cell r="O2553">
            <v>10</v>
          </cell>
          <cell r="P2553">
            <v>13</v>
          </cell>
          <cell r="Q2553">
            <v>13</v>
          </cell>
          <cell r="R2553">
            <v>13</v>
          </cell>
          <cell r="S2553">
            <v>13</v>
          </cell>
        </row>
        <row r="2554">
          <cell r="A2554" t="str">
            <v>6451121</v>
          </cell>
          <cell r="B2554" t="str">
            <v>2.3GB SCSIﾃｰﾌﾟ･ﾊﾞｯｸｱｯﾌﾟ駆動機構</v>
          </cell>
          <cell r="C2554">
            <v>1114000</v>
          </cell>
          <cell r="D2554">
            <v>334200</v>
          </cell>
          <cell r="E2554">
            <v>139811</v>
          </cell>
          <cell r="F2554">
            <v>1.254</v>
          </cell>
          <cell r="G2554">
            <v>0</v>
          </cell>
          <cell r="H2554" t="str">
            <v>L</v>
          </cell>
          <cell r="I2554" t="str">
            <v>SO</v>
          </cell>
          <cell r="J2554" t="str">
            <v>PC-1</v>
          </cell>
          <cell r="K2554" t="str">
            <v>N</v>
          </cell>
          <cell r="L2554" t="str">
            <v>N</v>
          </cell>
          <cell r="M2554" t="str">
            <v>Y</v>
          </cell>
          <cell r="N2554">
            <v>80.319999999999993</v>
          </cell>
          <cell r="O2554">
            <v>80.319999999999993</v>
          </cell>
          <cell r="P2554">
            <v>82.51</v>
          </cell>
          <cell r="Q2554">
            <v>82.51</v>
          </cell>
          <cell r="R2554">
            <v>82.51</v>
          </cell>
          <cell r="S2554">
            <v>82.51</v>
          </cell>
        </row>
        <row r="2555">
          <cell r="A2555" t="str">
            <v>6451130</v>
          </cell>
          <cell r="B2555" t="str">
            <v>3.5型 1.44MBﾃﾞｨｽｹｯﾄ駆動機構(Diskette Drive)</v>
          </cell>
          <cell r="C2555">
            <v>44800</v>
          </cell>
          <cell r="D2555">
            <v>31360</v>
          </cell>
          <cell r="E2555">
            <v>8374</v>
          </cell>
          <cell r="F2555">
            <v>1.131</v>
          </cell>
          <cell r="G2555">
            <v>0</v>
          </cell>
          <cell r="H2555" t="str">
            <v>L</v>
          </cell>
          <cell r="I2555" t="str">
            <v>O1</v>
          </cell>
          <cell r="J2555" t="str">
            <v>PC-1</v>
          </cell>
          <cell r="K2555" t="str">
            <v>N</v>
          </cell>
          <cell r="L2555" t="str">
            <v>N</v>
          </cell>
          <cell r="M2555" t="str">
            <v>Y</v>
          </cell>
          <cell r="N2555">
            <v>10</v>
          </cell>
          <cell r="O2555">
            <v>10</v>
          </cell>
          <cell r="P2555">
            <v>13</v>
          </cell>
          <cell r="Q2555">
            <v>13</v>
          </cell>
          <cell r="R2555">
            <v>13</v>
          </cell>
          <cell r="S2555">
            <v>13</v>
          </cell>
        </row>
        <row r="2556">
          <cell r="A2556" t="str">
            <v>6451133</v>
          </cell>
          <cell r="B2556" t="str">
            <v>SCSI ｱﾀﾞﾌﾟﾀｰ/A (32ﾋﾞｯﾄ)</v>
          </cell>
          <cell r="C2556">
            <v>127500</v>
          </cell>
          <cell r="D2556">
            <v>89250</v>
          </cell>
          <cell r="E2556">
            <v>26229</v>
          </cell>
          <cell r="F2556">
            <v>1.131</v>
          </cell>
          <cell r="G2556">
            <v>0</v>
          </cell>
          <cell r="H2556" t="str">
            <v>L</v>
          </cell>
          <cell r="I2556" t="str">
            <v>O1</v>
          </cell>
          <cell r="J2556" t="str">
            <v>PC-1</v>
          </cell>
          <cell r="K2556" t="str">
            <v>N</v>
          </cell>
          <cell r="L2556" t="str">
            <v>N</v>
          </cell>
          <cell r="M2556" t="str">
            <v>Y</v>
          </cell>
          <cell r="N2556">
            <v>10</v>
          </cell>
          <cell r="O2556">
            <v>10</v>
          </cell>
          <cell r="P2556">
            <v>13</v>
          </cell>
          <cell r="Q2556">
            <v>13</v>
          </cell>
          <cell r="R2556">
            <v>13</v>
          </cell>
          <cell r="S2556">
            <v>13</v>
          </cell>
        </row>
        <row r="2557">
          <cell r="A2557" t="str">
            <v>6451145</v>
          </cell>
          <cell r="B2557" t="str">
            <v>5.25型CD-ROM駆動機構導入ｷｯﾄA (Drive Kit)</v>
          </cell>
          <cell r="C2557">
            <v>5100</v>
          </cell>
          <cell r="D2557">
            <v>3570</v>
          </cell>
          <cell r="E2557">
            <v>2619</v>
          </cell>
          <cell r="F2557">
            <v>1.131</v>
          </cell>
          <cell r="G2557">
            <v>0</v>
          </cell>
          <cell r="H2557" t="str">
            <v>L</v>
          </cell>
          <cell r="I2557" t="str">
            <v>O1</v>
          </cell>
          <cell r="J2557" t="str">
            <v>PC-1</v>
          </cell>
          <cell r="K2557" t="str">
            <v>N</v>
          </cell>
          <cell r="L2557" t="str">
            <v>N</v>
          </cell>
          <cell r="M2557" t="str">
            <v>Y</v>
          </cell>
          <cell r="N2557">
            <v>10</v>
          </cell>
          <cell r="O2557">
            <v>10</v>
          </cell>
          <cell r="P2557">
            <v>13</v>
          </cell>
          <cell r="Q2557">
            <v>13</v>
          </cell>
          <cell r="R2557">
            <v>13</v>
          </cell>
          <cell r="S2557">
            <v>13</v>
          </cell>
        </row>
        <row r="2558">
          <cell r="A2558" t="str">
            <v>6451146</v>
          </cell>
          <cell r="B2558" t="str">
            <v>5.25型CD-ROM駆動機構導入ｷｯﾄB (Drive Kit)</v>
          </cell>
          <cell r="C2558">
            <v>5100</v>
          </cell>
          <cell r="D2558">
            <v>3570</v>
          </cell>
          <cell r="E2558">
            <v>2653</v>
          </cell>
          <cell r="F2558">
            <v>1.131</v>
          </cell>
          <cell r="G2558">
            <v>0</v>
          </cell>
          <cell r="H2558" t="str">
            <v>L</v>
          </cell>
          <cell r="I2558" t="str">
            <v>O1</v>
          </cell>
          <cell r="J2558" t="str">
            <v>PC-1</v>
          </cell>
          <cell r="K2558" t="str">
            <v>N</v>
          </cell>
          <cell r="L2558" t="str">
            <v>N</v>
          </cell>
          <cell r="M2558" t="str">
            <v>Y</v>
          </cell>
          <cell r="N2558">
            <v>10</v>
          </cell>
          <cell r="O2558">
            <v>10</v>
          </cell>
          <cell r="P2558">
            <v>13</v>
          </cell>
          <cell r="Q2558">
            <v>13</v>
          </cell>
          <cell r="R2558">
            <v>13</v>
          </cell>
          <cell r="S2558">
            <v>13</v>
          </cell>
        </row>
        <row r="2559">
          <cell r="A2559" t="str">
            <v>6451241</v>
          </cell>
          <cell r="B2559" t="str">
            <v>104MB SCSIﾊｰﾄﾞﾃﾞｨｽｸ駆動機構(Fixed Disk Drive)</v>
          </cell>
          <cell r="C2559">
            <v>103000</v>
          </cell>
          <cell r="D2559">
            <v>72100</v>
          </cell>
          <cell r="E2559">
            <v>32038</v>
          </cell>
          <cell r="F2559">
            <v>1.131</v>
          </cell>
          <cell r="G2559">
            <v>0</v>
          </cell>
          <cell r="H2559" t="str">
            <v>L</v>
          </cell>
          <cell r="I2559" t="str">
            <v>O1</v>
          </cell>
          <cell r="J2559" t="str">
            <v>PC-1</v>
          </cell>
          <cell r="K2559" t="str">
            <v>N</v>
          </cell>
          <cell r="L2559" t="str">
            <v>N</v>
          </cell>
          <cell r="M2559" t="str">
            <v>Y</v>
          </cell>
          <cell r="N2559">
            <v>10</v>
          </cell>
          <cell r="O2559">
            <v>10</v>
          </cell>
          <cell r="P2559">
            <v>13</v>
          </cell>
          <cell r="Q2559">
            <v>13</v>
          </cell>
          <cell r="R2559">
            <v>13</v>
          </cell>
          <cell r="S2559">
            <v>13</v>
          </cell>
        </row>
        <row r="2560">
          <cell r="A2560" t="str">
            <v>6451242</v>
          </cell>
          <cell r="B2560" t="str">
            <v>212MB SCSIﾊｰﾄﾞﾃﾞｨｽｸ駆動機構(Fixed Disk Drive)</v>
          </cell>
          <cell r="C2560">
            <v>178000</v>
          </cell>
          <cell r="D2560">
            <v>124600</v>
          </cell>
          <cell r="E2560">
            <v>39990</v>
          </cell>
          <cell r="F2560">
            <v>1.131</v>
          </cell>
          <cell r="G2560">
            <v>0</v>
          </cell>
          <cell r="H2560" t="str">
            <v>L</v>
          </cell>
          <cell r="I2560" t="str">
            <v>O1</v>
          </cell>
          <cell r="J2560" t="str">
            <v>PC-1</v>
          </cell>
          <cell r="K2560" t="str">
            <v>N</v>
          </cell>
          <cell r="L2560" t="str">
            <v>N</v>
          </cell>
          <cell r="M2560" t="str">
            <v>Y</v>
          </cell>
          <cell r="N2560">
            <v>10</v>
          </cell>
          <cell r="O2560">
            <v>10</v>
          </cell>
          <cell r="P2560">
            <v>13</v>
          </cell>
          <cell r="Q2560">
            <v>13</v>
          </cell>
          <cell r="R2560">
            <v>13</v>
          </cell>
          <cell r="S2560">
            <v>13</v>
          </cell>
        </row>
        <row r="2561">
          <cell r="A2561" t="str">
            <v>6451272</v>
          </cell>
          <cell r="B2561" t="str">
            <v>2.88MB 3.5型ﾃﾞｨｽｹｯﾄ駆動機構</v>
          </cell>
          <cell r="C2561">
            <v>59200</v>
          </cell>
          <cell r="D2561">
            <v>41440</v>
          </cell>
          <cell r="E2561">
            <v>10704</v>
          </cell>
          <cell r="F2561">
            <v>1.131</v>
          </cell>
          <cell r="G2561">
            <v>0</v>
          </cell>
          <cell r="H2561" t="str">
            <v>L</v>
          </cell>
          <cell r="I2561" t="str">
            <v>O1</v>
          </cell>
          <cell r="J2561" t="str">
            <v>PC-1</v>
          </cell>
          <cell r="K2561" t="str">
            <v>N</v>
          </cell>
          <cell r="L2561" t="str">
            <v>N</v>
          </cell>
          <cell r="M2561" t="str">
            <v>Y</v>
          </cell>
          <cell r="N2561">
            <v>10</v>
          </cell>
          <cell r="O2561">
            <v>10</v>
          </cell>
          <cell r="P2561">
            <v>13</v>
          </cell>
          <cell r="Q2561">
            <v>13</v>
          </cell>
          <cell r="R2561">
            <v>13</v>
          </cell>
          <cell r="S2561">
            <v>13</v>
          </cell>
        </row>
        <row r="2562">
          <cell r="A2562" t="str">
            <v>6451296</v>
          </cell>
          <cell r="B2562" t="str">
            <v>170MB ﾊｰﾄﾞﾃﾞｨｽｸ機構 I(Fixed Disk I)</v>
          </cell>
          <cell r="C2562">
            <v>113400</v>
          </cell>
          <cell r="D2562">
            <v>79380</v>
          </cell>
          <cell r="E2562">
            <v>28669</v>
          </cell>
          <cell r="F2562">
            <v>1.131</v>
          </cell>
          <cell r="G2562">
            <v>0</v>
          </cell>
          <cell r="H2562" t="str">
            <v>L</v>
          </cell>
          <cell r="I2562" t="str">
            <v>O1</v>
          </cell>
          <cell r="J2562" t="str">
            <v>PC-1</v>
          </cell>
          <cell r="K2562" t="str">
            <v>N</v>
          </cell>
          <cell r="L2562" t="str">
            <v>N</v>
          </cell>
          <cell r="M2562" t="str">
            <v>Y</v>
          </cell>
          <cell r="N2562">
            <v>10</v>
          </cell>
          <cell r="O2562">
            <v>10</v>
          </cell>
          <cell r="P2562">
            <v>13</v>
          </cell>
          <cell r="Q2562">
            <v>13</v>
          </cell>
          <cell r="R2562">
            <v>13</v>
          </cell>
          <cell r="S2562">
            <v>13</v>
          </cell>
        </row>
        <row r="2563">
          <cell r="A2563" t="str">
            <v>6480185</v>
          </cell>
          <cell r="B2563" t="str">
            <v>XT KEYBOARD (101KEY US ENGLISH)</v>
          </cell>
          <cell r="C2563">
            <v>39700</v>
          </cell>
          <cell r="D2563">
            <v>27790</v>
          </cell>
          <cell r="E2563">
            <v>17184</v>
          </cell>
          <cell r="F2563">
            <v>1.131</v>
          </cell>
          <cell r="G2563">
            <v>0</v>
          </cell>
          <cell r="H2563" t="str">
            <v>L</v>
          </cell>
          <cell r="I2563" t="str">
            <v>O1</v>
          </cell>
          <cell r="J2563" t="str">
            <v>PC-1</v>
          </cell>
          <cell r="K2563" t="str">
            <v>N</v>
          </cell>
          <cell r="L2563" t="str">
            <v>N</v>
          </cell>
          <cell r="M2563" t="str">
            <v>Y</v>
          </cell>
          <cell r="N2563">
            <v>10</v>
          </cell>
          <cell r="O2563">
            <v>10</v>
          </cell>
          <cell r="P2563">
            <v>13</v>
          </cell>
          <cell r="Q2563">
            <v>13</v>
          </cell>
          <cell r="R2563">
            <v>13</v>
          </cell>
          <cell r="S2563">
            <v>13</v>
          </cell>
        </row>
        <row r="2564">
          <cell r="A2564" t="str">
            <v>64F9668</v>
          </cell>
          <cell r="B2564" t="str">
            <v>表示装置記憶拡張ｷｯﾄ Ⅱ</v>
          </cell>
          <cell r="C2564">
            <v>70000</v>
          </cell>
          <cell r="D2564">
            <v>49000</v>
          </cell>
          <cell r="E2564">
            <v>14222</v>
          </cell>
          <cell r="F2564">
            <v>1.131</v>
          </cell>
          <cell r="G2564">
            <v>0</v>
          </cell>
          <cell r="H2564" t="str">
            <v>L</v>
          </cell>
          <cell r="I2564" t="str">
            <v>O1</v>
          </cell>
          <cell r="J2564" t="str">
            <v>PC-1</v>
          </cell>
          <cell r="K2564" t="str">
            <v>N</v>
          </cell>
          <cell r="L2564" t="str">
            <v>N</v>
          </cell>
          <cell r="M2564" t="str">
            <v>Y</v>
          </cell>
          <cell r="N2564">
            <v>10</v>
          </cell>
          <cell r="O2564">
            <v>10</v>
          </cell>
          <cell r="P2564">
            <v>13</v>
          </cell>
          <cell r="Q2564">
            <v>13</v>
          </cell>
          <cell r="R2564">
            <v>13</v>
          </cell>
          <cell r="S2564">
            <v>13</v>
          </cell>
        </row>
        <row r="2565">
          <cell r="A2565" t="str">
            <v>655033N</v>
          </cell>
          <cell r="B2565" t="str">
            <v>IBM P76 17型 ｶﾗｰ･ﾓﾆﾀｰ(ﾊﾟｰﾙﾎﾜｲﾄ)</v>
          </cell>
          <cell r="C2565">
            <v>42000</v>
          </cell>
          <cell r="D2565">
            <v>29400</v>
          </cell>
          <cell r="E2565">
            <v>30651</v>
          </cell>
          <cell r="F2565">
            <v>1.07</v>
          </cell>
          <cell r="G2565">
            <v>0</v>
          </cell>
          <cell r="H2565" t="str">
            <v>D</v>
          </cell>
          <cell r="I2565" t="str">
            <v>M1</v>
          </cell>
          <cell r="J2565" t="str">
            <v>EBO</v>
          </cell>
          <cell r="K2565" t="str">
            <v>C</v>
          </cell>
          <cell r="L2565" t="str">
            <v>N</v>
          </cell>
          <cell r="M2565" t="str">
            <v>Y</v>
          </cell>
          <cell r="N2565">
            <v>9</v>
          </cell>
          <cell r="O2565">
            <v>9</v>
          </cell>
          <cell r="P2565">
            <v>10</v>
          </cell>
          <cell r="Q2565">
            <v>10</v>
          </cell>
          <cell r="R2565">
            <v>10</v>
          </cell>
          <cell r="S2565">
            <v>10</v>
          </cell>
        </row>
        <row r="2566">
          <cell r="A2566" t="str">
            <v>655073N</v>
          </cell>
          <cell r="B2566" t="str">
            <v>IBM P76 17型 ｶﾗｰ･ﾓﾆﾀｰ(ｽﾃﾙｽｸﾞﾚｲ)</v>
          </cell>
          <cell r="C2566">
            <v>42000</v>
          </cell>
          <cell r="D2566">
            <v>29400</v>
          </cell>
          <cell r="E2566">
            <v>30386</v>
          </cell>
          <cell r="F2566">
            <v>1.07</v>
          </cell>
          <cell r="G2566">
            <v>0</v>
          </cell>
          <cell r="H2566" t="str">
            <v>D</v>
          </cell>
          <cell r="I2566" t="str">
            <v>M1</v>
          </cell>
          <cell r="J2566" t="str">
            <v>EBO</v>
          </cell>
          <cell r="K2566" t="str">
            <v>C</v>
          </cell>
          <cell r="L2566" t="str">
            <v>N</v>
          </cell>
          <cell r="M2566" t="str">
            <v>Y</v>
          </cell>
          <cell r="N2566">
            <v>9</v>
          </cell>
          <cell r="O2566">
            <v>9</v>
          </cell>
          <cell r="P2566">
            <v>10</v>
          </cell>
          <cell r="Q2566">
            <v>10</v>
          </cell>
          <cell r="R2566">
            <v>10</v>
          </cell>
          <cell r="S2566">
            <v>10</v>
          </cell>
        </row>
        <row r="2567">
          <cell r="A2567" t="str">
            <v>655073N@</v>
          </cell>
          <cell r="B2567" t="str">
            <v>IBM P76 17型 ｶﾗｰ･ﾓﾆﾀｰ(ｽﾃﾙｽｸﾞﾚｲ)</v>
          </cell>
          <cell r="C2567">
            <v>42000</v>
          </cell>
          <cell r="D2567">
            <v>29400</v>
          </cell>
          <cell r="E2567">
            <v>30386</v>
          </cell>
          <cell r="F2567">
            <v>1.07</v>
          </cell>
          <cell r="G2567">
            <v>0</v>
          </cell>
          <cell r="H2567" t="str">
            <v>D</v>
          </cell>
          <cell r="I2567" t="str">
            <v>M1</v>
          </cell>
          <cell r="J2567" t="str">
            <v>EBO-6</v>
          </cell>
          <cell r="K2567" t="str">
            <v>C</v>
          </cell>
          <cell r="L2567" t="str">
            <v>N</v>
          </cell>
          <cell r="M2567" t="str">
            <v>Y</v>
          </cell>
          <cell r="N2567">
            <v>9</v>
          </cell>
          <cell r="O2567">
            <v>9</v>
          </cell>
          <cell r="P2567">
            <v>10</v>
          </cell>
          <cell r="Q2567">
            <v>10</v>
          </cell>
          <cell r="R2567">
            <v>10</v>
          </cell>
          <cell r="S2567">
            <v>10</v>
          </cell>
        </row>
        <row r="2568">
          <cell r="A2568" t="str">
            <v>655133N</v>
          </cell>
          <cell r="B2568" t="str">
            <v>IBM P96 19型ﾌﾙﾌﾗｯﾄﾓﾆﾀｰ(白)</v>
          </cell>
          <cell r="C2568">
            <v>67000</v>
          </cell>
          <cell r="D2568">
            <v>46900</v>
          </cell>
          <cell r="E2568">
            <v>44145</v>
          </cell>
          <cell r="F2568">
            <v>1.07</v>
          </cell>
          <cell r="G2568">
            <v>0</v>
          </cell>
          <cell r="H2568" t="str">
            <v>D</v>
          </cell>
          <cell r="I2568" t="str">
            <v>M1</v>
          </cell>
          <cell r="J2568" t="str">
            <v>PC-6C</v>
          </cell>
          <cell r="K2568" t="str">
            <v>C</v>
          </cell>
          <cell r="L2568" t="str">
            <v>N</v>
          </cell>
          <cell r="M2568" t="str">
            <v>Y</v>
          </cell>
          <cell r="N2568">
            <v>9</v>
          </cell>
          <cell r="O2568">
            <v>9</v>
          </cell>
          <cell r="P2568">
            <v>10</v>
          </cell>
          <cell r="Q2568">
            <v>10</v>
          </cell>
          <cell r="R2568">
            <v>10</v>
          </cell>
          <cell r="S2568">
            <v>10</v>
          </cell>
        </row>
        <row r="2569">
          <cell r="A2569" t="str">
            <v>655173N</v>
          </cell>
          <cell r="B2569" t="str">
            <v>IBM P96 19型ﾌﾙﾌﾗｯﾄﾓﾆﾀｰ(黒)</v>
          </cell>
          <cell r="C2569">
            <v>67000</v>
          </cell>
          <cell r="D2569">
            <v>46900</v>
          </cell>
          <cell r="E2569">
            <v>45670</v>
          </cell>
          <cell r="F2569">
            <v>1.07</v>
          </cell>
          <cell r="G2569">
            <v>0</v>
          </cell>
          <cell r="H2569" t="str">
            <v>D</v>
          </cell>
          <cell r="I2569" t="str">
            <v>M1</v>
          </cell>
          <cell r="J2569" t="str">
            <v>EBO</v>
          </cell>
          <cell r="K2569" t="str">
            <v>C</v>
          </cell>
          <cell r="L2569" t="str">
            <v>N</v>
          </cell>
          <cell r="M2569" t="str">
            <v>Y</v>
          </cell>
          <cell r="N2569">
            <v>9</v>
          </cell>
          <cell r="O2569">
            <v>9</v>
          </cell>
          <cell r="P2569">
            <v>10</v>
          </cell>
          <cell r="Q2569">
            <v>10</v>
          </cell>
          <cell r="R2569">
            <v>10</v>
          </cell>
          <cell r="S2569">
            <v>10</v>
          </cell>
        </row>
        <row r="2570">
          <cell r="A2570" t="str">
            <v>655223N</v>
          </cell>
          <cell r="B2570" t="str">
            <v>IBM P260 21ｲﾝﾁ ｶﾗｰ･ﾓﾆﾀｰ(ﾊﾟｰﾙﾎﾜｲﾄ)</v>
          </cell>
          <cell r="C2570">
            <v>130000</v>
          </cell>
          <cell r="D2570">
            <v>91000</v>
          </cell>
          <cell r="E2570">
            <v>77927</v>
          </cell>
          <cell r="F2570">
            <v>1.105</v>
          </cell>
          <cell r="G2570">
            <v>0</v>
          </cell>
          <cell r="H2570" t="str">
            <v>D</v>
          </cell>
          <cell r="I2570" t="str">
            <v>M2</v>
          </cell>
          <cell r="J2570" t="str">
            <v>EBO</v>
          </cell>
          <cell r="K2570" t="str">
            <v>O</v>
          </cell>
          <cell r="L2570" t="str">
            <v>N</v>
          </cell>
          <cell r="M2570" t="str">
            <v>Y</v>
          </cell>
          <cell r="N2570">
            <v>9</v>
          </cell>
          <cell r="O2570">
            <v>9</v>
          </cell>
          <cell r="P2570">
            <v>10</v>
          </cell>
          <cell r="Q2570">
            <v>10</v>
          </cell>
          <cell r="R2570">
            <v>10</v>
          </cell>
          <cell r="S2570">
            <v>10</v>
          </cell>
        </row>
        <row r="2571">
          <cell r="A2571" t="str">
            <v>655263N</v>
          </cell>
          <cell r="B2571" t="str">
            <v>IBM P260 21ｲﾝﾁ ｶﾗｰ･ﾓﾆﾀｰ(ｽﾃﾙｽｸﾞﾚｲ)</v>
          </cell>
          <cell r="C2571">
            <v>130000</v>
          </cell>
          <cell r="D2571">
            <v>91000</v>
          </cell>
          <cell r="E2571">
            <v>77711</v>
          </cell>
          <cell r="F2571">
            <v>1.105</v>
          </cell>
          <cell r="G2571">
            <v>0</v>
          </cell>
          <cell r="H2571" t="str">
            <v>D</v>
          </cell>
          <cell r="I2571" t="str">
            <v>M2</v>
          </cell>
          <cell r="J2571" t="str">
            <v>PC-6C</v>
          </cell>
          <cell r="K2571" t="str">
            <v>O</v>
          </cell>
          <cell r="L2571" t="str">
            <v>N</v>
          </cell>
          <cell r="M2571" t="str">
            <v>Y</v>
          </cell>
          <cell r="N2571">
            <v>9</v>
          </cell>
          <cell r="O2571">
            <v>9</v>
          </cell>
          <cell r="P2571">
            <v>10</v>
          </cell>
          <cell r="Q2571">
            <v>10</v>
          </cell>
          <cell r="R2571">
            <v>10</v>
          </cell>
          <cell r="S2571">
            <v>10</v>
          </cell>
        </row>
        <row r="2572">
          <cell r="A2572" t="str">
            <v>6564JM1</v>
          </cell>
          <cell r="B2572" t="str">
            <v>PC300GL System Unit</v>
          </cell>
          <cell r="C2572">
            <v>285000</v>
          </cell>
          <cell r="D2572">
            <v>213750</v>
          </cell>
          <cell r="E2572">
            <v>161901</v>
          </cell>
          <cell r="F2572">
            <v>1.0740000000000001</v>
          </cell>
          <cell r="G2572">
            <v>10830</v>
          </cell>
          <cell r="H2572" t="str">
            <v>K</v>
          </cell>
          <cell r="I2572" t="str">
            <v>D1</v>
          </cell>
          <cell r="J2572" t="str">
            <v>PC-6B</v>
          </cell>
          <cell r="K2572" t="str">
            <v>C</v>
          </cell>
          <cell r="L2572" t="str">
            <v>N</v>
          </cell>
          <cell r="M2572" t="str">
            <v>Y</v>
          </cell>
          <cell r="N2572">
            <v>10</v>
          </cell>
          <cell r="O2572">
            <v>10</v>
          </cell>
          <cell r="P2572">
            <v>13</v>
          </cell>
          <cell r="Q2572">
            <v>13</v>
          </cell>
          <cell r="R2572">
            <v>13</v>
          </cell>
          <cell r="S2572">
            <v>13</v>
          </cell>
        </row>
        <row r="2573">
          <cell r="A2573" t="str">
            <v>6564SVJ</v>
          </cell>
          <cell r="B2573" t="str">
            <v>PC300GL System unit</v>
          </cell>
          <cell r="C2573">
            <v>270000</v>
          </cell>
          <cell r="D2573">
            <v>202500</v>
          </cell>
          <cell r="E2573">
            <v>125878</v>
          </cell>
          <cell r="F2573">
            <v>1.0740000000000001</v>
          </cell>
          <cell r="G2573">
            <v>7329</v>
          </cell>
          <cell r="H2573" t="str">
            <v>K</v>
          </cell>
          <cell r="I2573" t="str">
            <v>D1</v>
          </cell>
          <cell r="J2573" t="str">
            <v>PC-6B</v>
          </cell>
          <cell r="K2573" t="str">
            <v>C</v>
          </cell>
          <cell r="L2573" t="str">
            <v>Y</v>
          </cell>
          <cell r="M2573" t="str">
            <v>Y</v>
          </cell>
          <cell r="N2573">
            <v>10</v>
          </cell>
          <cell r="O2573">
            <v>10</v>
          </cell>
          <cell r="P2573">
            <v>13</v>
          </cell>
          <cell r="Q2573">
            <v>13</v>
          </cell>
          <cell r="R2573">
            <v>13</v>
          </cell>
          <cell r="S2573">
            <v>13</v>
          </cell>
        </row>
        <row r="2574">
          <cell r="A2574" t="str">
            <v>6565A4J</v>
          </cell>
          <cell r="B2574" t="str">
            <v>PC300PL SYSTEM UNIT</v>
          </cell>
          <cell r="C2574">
            <v>205000</v>
          </cell>
          <cell r="D2574">
            <v>153750</v>
          </cell>
          <cell r="E2574">
            <v>76665</v>
          </cell>
          <cell r="F2574">
            <v>1.0740000000000001</v>
          </cell>
          <cell r="G2574">
            <v>12088</v>
          </cell>
          <cell r="H2574" t="str">
            <v>K</v>
          </cell>
          <cell r="I2574" t="str">
            <v>D1</v>
          </cell>
          <cell r="J2574" t="str">
            <v>PC-6B</v>
          </cell>
          <cell r="K2574" t="str">
            <v>C</v>
          </cell>
          <cell r="L2574" t="str">
            <v>Y</v>
          </cell>
          <cell r="M2574" t="str">
            <v>Y</v>
          </cell>
          <cell r="N2574">
            <v>10</v>
          </cell>
          <cell r="O2574">
            <v>10</v>
          </cell>
          <cell r="P2574">
            <v>13</v>
          </cell>
          <cell r="Q2574">
            <v>13</v>
          </cell>
          <cell r="R2574">
            <v>13</v>
          </cell>
          <cell r="S2574">
            <v>13</v>
          </cell>
        </row>
        <row r="2575">
          <cell r="A2575" t="str">
            <v>6565A5J</v>
          </cell>
          <cell r="B2575" t="str">
            <v>PC300PL SYSTEM UNIT</v>
          </cell>
          <cell r="C2575">
            <v>205000</v>
          </cell>
          <cell r="D2575">
            <v>153750</v>
          </cell>
          <cell r="E2575">
            <v>81293</v>
          </cell>
          <cell r="F2575">
            <v>1.0740000000000001</v>
          </cell>
          <cell r="G2575">
            <v>10830</v>
          </cell>
          <cell r="H2575" t="str">
            <v>K</v>
          </cell>
          <cell r="I2575" t="str">
            <v>D1</v>
          </cell>
          <cell r="J2575" t="str">
            <v>PC-6B</v>
          </cell>
          <cell r="K2575" t="str">
            <v>C</v>
          </cell>
          <cell r="L2575" t="str">
            <v>Y</v>
          </cell>
          <cell r="M2575" t="str">
            <v>Y</v>
          </cell>
          <cell r="N2575">
            <v>10</v>
          </cell>
          <cell r="O2575">
            <v>10</v>
          </cell>
          <cell r="P2575">
            <v>13</v>
          </cell>
          <cell r="Q2575">
            <v>13</v>
          </cell>
          <cell r="R2575">
            <v>13</v>
          </cell>
          <cell r="S2575">
            <v>13</v>
          </cell>
        </row>
        <row r="2576">
          <cell r="A2576" t="str">
            <v>6565B2J</v>
          </cell>
          <cell r="B2576" t="str">
            <v>PC300PL System unit</v>
          </cell>
          <cell r="C2576">
            <v>285000</v>
          </cell>
          <cell r="D2576">
            <v>213750</v>
          </cell>
          <cell r="E2576">
            <v>76704</v>
          </cell>
          <cell r="F2576">
            <v>1.0740000000000001</v>
          </cell>
          <cell r="G2576">
            <v>12088</v>
          </cell>
          <cell r="H2576" t="str">
            <v>K</v>
          </cell>
          <cell r="I2576" t="str">
            <v>D1</v>
          </cell>
          <cell r="J2576" t="str">
            <v>PC-6B</v>
          </cell>
          <cell r="K2576" t="str">
            <v>C</v>
          </cell>
          <cell r="L2576" t="str">
            <v>Y</v>
          </cell>
          <cell r="M2576" t="str">
            <v>Y</v>
          </cell>
          <cell r="N2576">
            <v>10</v>
          </cell>
          <cell r="O2576">
            <v>10</v>
          </cell>
          <cell r="P2576">
            <v>13</v>
          </cell>
          <cell r="Q2576">
            <v>13</v>
          </cell>
          <cell r="R2576">
            <v>13</v>
          </cell>
          <cell r="S2576">
            <v>13</v>
          </cell>
        </row>
        <row r="2577">
          <cell r="A2577" t="str">
            <v>6565B3J</v>
          </cell>
          <cell r="B2577" t="str">
            <v>PC300PL SYSTEM UNIT</v>
          </cell>
          <cell r="C2577">
            <v>285000</v>
          </cell>
          <cell r="D2577">
            <v>213750</v>
          </cell>
          <cell r="E2577">
            <v>82583</v>
          </cell>
          <cell r="F2577">
            <v>1.0740000000000001</v>
          </cell>
          <cell r="G2577">
            <v>10830</v>
          </cell>
          <cell r="H2577" t="str">
            <v>K</v>
          </cell>
          <cell r="I2577" t="str">
            <v>D1</v>
          </cell>
          <cell r="J2577" t="str">
            <v>PC-6B</v>
          </cell>
          <cell r="K2577" t="str">
            <v>C</v>
          </cell>
          <cell r="L2577" t="str">
            <v>Y</v>
          </cell>
          <cell r="M2577" t="str">
            <v>Y</v>
          </cell>
          <cell r="N2577">
            <v>10</v>
          </cell>
          <cell r="O2577">
            <v>10</v>
          </cell>
          <cell r="P2577">
            <v>13</v>
          </cell>
          <cell r="Q2577">
            <v>13</v>
          </cell>
          <cell r="R2577">
            <v>13</v>
          </cell>
          <cell r="S2577">
            <v>13</v>
          </cell>
        </row>
        <row r="2578">
          <cell r="A2578" t="str">
            <v>6577J2M1</v>
          </cell>
          <cell r="B2578" t="str">
            <v>ｼｽﾃﾑ装置 6577J2M</v>
          </cell>
          <cell r="C2578">
            <v>0</v>
          </cell>
          <cell r="D2578">
            <v>0</v>
          </cell>
          <cell r="E2578">
            <v>0</v>
          </cell>
          <cell r="F2578">
            <v>1.0740000000000001</v>
          </cell>
          <cell r="G2578">
            <v>0</v>
          </cell>
          <cell r="I2578" t="str">
            <v>D1</v>
          </cell>
          <cell r="K2578" t="str">
            <v>C</v>
          </cell>
          <cell r="L2578" t="str">
            <v>N</v>
          </cell>
          <cell r="M2578" t="str">
            <v>Y</v>
          </cell>
          <cell r="N2578">
            <v>10</v>
          </cell>
          <cell r="O2578">
            <v>10</v>
          </cell>
          <cell r="P2578">
            <v>13</v>
          </cell>
          <cell r="Q2578">
            <v>13</v>
          </cell>
          <cell r="R2578">
            <v>13</v>
          </cell>
          <cell r="S2578">
            <v>13</v>
          </cell>
        </row>
        <row r="2579">
          <cell r="A2579" t="str">
            <v>6577JB71</v>
          </cell>
          <cell r="B2579" t="str">
            <v>PC330 6577-JB7ｼｽﾃﾑ装置</v>
          </cell>
          <cell r="C2579">
            <v>0</v>
          </cell>
          <cell r="D2579">
            <v>0</v>
          </cell>
          <cell r="E2579">
            <v>0</v>
          </cell>
          <cell r="F2579">
            <v>1.0740000000000001</v>
          </cell>
          <cell r="G2579">
            <v>0</v>
          </cell>
          <cell r="I2579" t="str">
            <v>D1</v>
          </cell>
          <cell r="K2579" t="str">
            <v>C</v>
          </cell>
          <cell r="L2579" t="str">
            <v>N</v>
          </cell>
          <cell r="M2579" t="str">
            <v>N</v>
          </cell>
          <cell r="N2579">
            <v>10</v>
          </cell>
          <cell r="O2579">
            <v>10</v>
          </cell>
          <cell r="P2579">
            <v>13</v>
          </cell>
          <cell r="Q2579">
            <v>13</v>
          </cell>
          <cell r="R2579">
            <v>13</v>
          </cell>
          <cell r="S2579">
            <v>13</v>
          </cell>
        </row>
        <row r="2580">
          <cell r="A2580" t="str">
            <v>6577JB72</v>
          </cell>
          <cell r="B2580" t="str">
            <v>PC330 6577-JB7ｼｽﾃﾑ装置</v>
          </cell>
          <cell r="C2580">
            <v>0</v>
          </cell>
          <cell r="D2580">
            <v>0</v>
          </cell>
          <cell r="E2580">
            <v>0</v>
          </cell>
          <cell r="F2580">
            <v>1.0740000000000001</v>
          </cell>
          <cell r="G2580">
            <v>0</v>
          </cell>
          <cell r="I2580" t="str">
            <v>D1</v>
          </cell>
          <cell r="K2580" t="str">
            <v>N</v>
          </cell>
          <cell r="L2580" t="str">
            <v>N</v>
          </cell>
          <cell r="M2580" t="str">
            <v>N</v>
          </cell>
          <cell r="N2580">
            <v>10</v>
          </cell>
          <cell r="O2580">
            <v>10</v>
          </cell>
          <cell r="P2580">
            <v>13</v>
          </cell>
          <cell r="Q2580">
            <v>13</v>
          </cell>
          <cell r="R2580">
            <v>13</v>
          </cell>
          <cell r="S2580">
            <v>13</v>
          </cell>
        </row>
        <row r="2581">
          <cell r="A2581" t="str">
            <v>6578JA1</v>
          </cell>
          <cell r="B2581" t="str">
            <v>System Unit</v>
          </cell>
          <cell r="C2581">
            <v>190000</v>
          </cell>
          <cell r="D2581">
            <v>142500</v>
          </cell>
          <cell r="E2581">
            <v>101706</v>
          </cell>
          <cell r="F2581">
            <v>1.0740000000000001</v>
          </cell>
          <cell r="G2581">
            <v>7329</v>
          </cell>
          <cell r="H2581" t="str">
            <v>D</v>
          </cell>
          <cell r="I2581" t="str">
            <v>D1</v>
          </cell>
          <cell r="J2581" t="str">
            <v>PC-6C</v>
          </cell>
          <cell r="K2581" t="str">
            <v>C</v>
          </cell>
          <cell r="L2581" t="str">
            <v>Y</v>
          </cell>
          <cell r="M2581" t="str">
            <v>Y</v>
          </cell>
          <cell r="N2581">
            <v>10</v>
          </cell>
          <cell r="O2581">
            <v>10</v>
          </cell>
          <cell r="P2581">
            <v>13</v>
          </cell>
          <cell r="Q2581">
            <v>13</v>
          </cell>
          <cell r="R2581">
            <v>13</v>
          </cell>
          <cell r="S2581">
            <v>13</v>
          </cell>
        </row>
        <row r="2582">
          <cell r="A2582" t="str">
            <v>6578PAJ</v>
          </cell>
          <cell r="B2582" t="str">
            <v>NetVista A40 Global Model</v>
          </cell>
          <cell r="C2582">
            <v>140000</v>
          </cell>
          <cell r="D2582">
            <v>105000</v>
          </cell>
          <cell r="E2582">
            <v>71055</v>
          </cell>
          <cell r="F2582">
            <v>1.0740000000000001</v>
          </cell>
          <cell r="G2582">
            <v>7329</v>
          </cell>
          <cell r="H2582" t="str">
            <v>D</v>
          </cell>
          <cell r="I2582" t="str">
            <v>D1</v>
          </cell>
          <cell r="J2582" t="str">
            <v>PC-6C</v>
          </cell>
          <cell r="K2582" t="str">
            <v>C</v>
          </cell>
          <cell r="L2582" t="str">
            <v>Y</v>
          </cell>
          <cell r="M2582" t="str">
            <v>Y</v>
          </cell>
          <cell r="N2582">
            <v>10</v>
          </cell>
          <cell r="O2582">
            <v>10</v>
          </cell>
          <cell r="P2582">
            <v>13</v>
          </cell>
          <cell r="Q2582">
            <v>13</v>
          </cell>
          <cell r="R2582">
            <v>13</v>
          </cell>
          <cell r="S2582">
            <v>13</v>
          </cell>
        </row>
        <row r="2583">
          <cell r="A2583" t="str">
            <v>6578PKJ</v>
          </cell>
          <cell r="B2583" t="str">
            <v>System Unit</v>
          </cell>
          <cell r="C2583">
            <v>154000</v>
          </cell>
          <cell r="D2583">
            <v>115500</v>
          </cell>
          <cell r="E2583">
            <v>73216</v>
          </cell>
          <cell r="F2583">
            <v>1.0740000000000001</v>
          </cell>
          <cell r="G2583">
            <v>10830</v>
          </cell>
          <cell r="H2583" t="str">
            <v>D</v>
          </cell>
          <cell r="I2583" t="str">
            <v>D1</v>
          </cell>
          <cell r="J2583" t="str">
            <v>PC-6C</v>
          </cell>
          <cell r="K2583" t="str">
            <v>C</v>
          </cell>
          <cell r="L2583" t="str">
            <v>Y</v>
          </cell>
          <cell r="M2583" t="str">
            <v>Y</v>
          </cell>
          <cell r="N2583">
            <v>10</v>
          </cell>
          <cell r="O2583">
            <v>10</v>
          </cell>
          <cell r="P2583">
            <v>13</v>
          </cell>
          <cell r="Q2583">
            <v>13</v>
          </cell>
          <cell r="R2583">
            <v>13</v>
          </cell>
          <cell r="S2583">
            <v>13</v>
          </cell>
        </row>
        <row r="2584">
          <cell r="A2584" t="str">
            <v>6578RCJ</v>
          </cell>
          <cell r="B2584" t="str">
            <v>NetVista A40 Global Model</v>
          </cell>
          <cell r="C2584">
            <v>227000</v>
          </cell>
          <cell r="D2584">
            <v>170250</v>
          </cell>
          <cell r="E2584">
            <v>67699</v>
          </cell>
          <cell r="F2584">
            <v>1.0740000000000001</v>
          </cell>
          <cell r="G2584">
            <v>7329</v>
          </cell>
          <cell r="I2584" t="str">
            <v>D1</v>
          </cell>
          <cell r="J2584" t="str">
            <v>PC-6B</v>
          </cell>
          <cell r="K2584" t="str">
            <v>C</v>
          </cell>
          <cell r="L2584" t="str">
            <v>N</v>
          </cell>
          <cell r="M2584" t="str">
            <v>Y</v>
          </cell>
          <cell r="N2584">
            <v>10</v>
          </cell>
          <cell r="O2584">
            <v>10</v>
          </cell>
          <cell r="P2584">
            <v>13</v>
          </cell>
          <cell r="Q2584">
            <v>13</v>
          </cell>
          <cell r="R2584">
            <v>13</v>
          </cell>
          <cell r="S2584">
            <v>13</v>
          </cell>
        </row>
        <row r="2585">
          <cell r="A2585" t="str">
            <v>6579JM1</v>
          </cell>
          <cell r="B2585" t="str">
            <v>System Unit and 256MB Memory Kit Model</v>
          </cell>
          <cell r="C2585">
            <v>190000</v>
          </cell>
          <cell r="D2585">
            <v>142500</v>
          </cell>
          <cell r="E2585">
            <v>94357</v>
          </cell>
          <cell r="F2585">
            <v>1.0740000000000001</v>
          </cell>
          <cell r="G2585">
            <v>7329</v>
          </cell>
          <cell r="H2585" t="str">
            <v>D</v>
          </cell>
          <cell r="I2585" t="str">
            <v>D1</v>
          </cell>
          <cell r="J2585" t="str">
            <v>PC-6C</v>
          </cell>
          <cell r="K2585" t="str">
            <v>C</v>
          </cell>
          <cell r="L2585" t="str">
            <v>Y</v>
          </cell>
          <cell r="M2585" t="str">
            <v>Y</v>
          </cell>
          <cell r="N2585">
            <v>10</v>
          </cell>
          <cell r="O2585">
            <v>10</v>
          </cell>
          <cell r="P2585">
            <v>13</v>
          </cell>
          <cell r="Q2585">
            <v>13</v>
          </cell>
          <cell r="R2585">
            <v>13</v>
          </cell>
          <cell r="S2585">
            <v>13</v>
          </cell>
        </row>
        <row r="2586">
          <cell r="A2586" t="str">
            <v>6579JM2</v>
          </cell>
          <cell r="B2586" t="str">
            <v>System Unit and 256MB Memory Kit Model</v>
          </cell>
          <cell r="C2586">
            <v>204000</v>
          </cell>
          <cell r="D2586">
            <v>153000</v>
          </cell>
          <cell r="E2586">
            <v>91351</v>
          </cell>
          <cell r="F2586">
            <v>1.0740000000000001</v>
          </cell>
          <cell r="G2586">
            <v>10830</v>
          </cell>
          <cell r="H2586" t="str">
            <v>D</v>
          </cell>
          <cell r="I2586" t="str">
            <v>D1</v>
          </cell>
          <cell r="J2586" t="str">
            <v>PC-6C</v>
          </cell>
          <cell r="K2586" t="str">
            <v>C</v>
          </cell>
          <cell r="L2586" t="str">
            <v>Y</v>
          </cell>
          <cell r="M2586" t="str">
            <v>Y</v>
          </cell>
          <cell r="N2586">
            <v>10</v>
          </cell>
          <cell r="O2586">
            <v>10</v>
          </cell>
          <cell r="P2586">
            <v>13</v>
          </cell>
          <cell r="Q2586">
            <v>13</v>
          </cell>
          <cell r="R2586">
            <v>13</v>
          </cell>
          <cell r="S2586">
            <v>13</v>
          </cell>
        </row>
        <row r="2587">
          <cell r="A2587" t="str">
            <v>6579PCJ</v>
          </cell>
          <cell r="B2587" t="str">
            <v>System Unit</v>
          </cell>
          <cell r="C2587">
            <v>155000</v>
          </cell>
          <cell r="D2587">
            <v>116250</v>
          </cell>
          <cell r="E2587">
            <v>81228</v>
          </cell>
          <cell r="F2587">
            <v>1.0740000000000001</v>
          </cell>
          <cell r="G2587">
            <v>7329</v>
          </cell>
          <cell r="H2587" t="str">
            <v>D</v>
          </cell>
          <cell r="I2587" t="str">
            <v>D1</v>
          </cell>
          <cell r="J2587" t="str">
            <v>PC-6C</v>
          </cell>
          <cell r="K2587" t="str">
            <v>C</v>
          </cell>
          <cell r="L2587" t="str">
            <v>Y</v>
          </cell>
          <cell r="M2587" t="str">
            <v>Y</v>
          </cell>
          <cell r="N2587">
            <v>10</v>
          </cell>
          <cell r="O2587">
            <v>10</v>
          </cell>
          <cell r="P2587">
            <v>13</v>
          </cell>
          <cell r="Q2587">
            <v>13</v>
          </cell>
          <cell r="R2587">
            <v>13</v>
          </cell>
          <cell r="S2587">
            <v>13</v>
          </cell>
        </row>
        <row r="2588">
          <cell r="A2588" t="str">
            <v>6579PKJ</v>
          </cell>
          <cell r="B2588" t="str">
            <v>System Unit</v>
          </cell>
          <cell r="C2588">
            <v>169000</v>
          </cell>
          <cell r="D2588">
            <v>126750</v>
          </cell>
          <cell r="E2588">
            <v>78539</v>
          </cell>
          <cell r="F2588">
            <v>1.0740000000000001</v>
          </cell>
          <cell r="G2588">
            <v>10830</v>
          </cell>
          <cell r="H2588" t="str">
            <v>D</v>
          </cell>
          <cell r="I2588" t="str">
            <v>D1</v>
          </cell>
          <cell r="J2588" t="str">
            <v>PC-6C</v>
          </cell>
          <cell r="K2588" t="str">
            <v>C</v>
          </cell>
          <cell r="L2588" t="str">
            <v>Y</v>
          </cell>
          <cell r="M2588" t="str">
            <v>Y</v>
          </cell>
          <cell r="N2588">
            <v>10</v>
          </cell>
          <cell r="O2588">
            <v>10</v>
          </cell>
          <cell r="P2588">
            <v>13</v>
          </cell>
          <cell r="Q2588">
            <v>13</v>
          </cell>
          <cell r="R2588">
            <v>13</v>
          </cell>
          <cell r="S2588">
            <v>13</v>
          </cell>
        </row>
        <row r="2589">
          <cell r="A2589" t="str">
            <v>6579TGJ</v>
          </cell>
          <cell r="B2589" t="str">
            <v>System Unit</v>
          </cell>
          <cell r="C2589">
            <v>180000</v>
          </cell>
          <cell r="D2589">
            <v>135000</v>
          </cell>
          <cell r="E2589">
            <v>86895</v>
          </cell>
          <cell r="F2589">
            <v>1.0740000000000001</v>
          </cell>
          <cell r="G2589">
            <v>7329</v>
          </cell>
          <cell r="H2589" t="str">
            <v>D</v>
          </cell>
          <cell r="I2589" t="str">
            <v>D1</v>
          </cell>
          <cell r="J2589" t="str">
            <v>PC-6C</v>
          </cell>
          <cell r="K2589" t="str">
            <v>C</v>
          </cell>
          <cell r="L2589" t="str">
            <v>Y</v>
          </cell>
          <cell r="M2589" t="str">
            <v>Y</v>
          </cell>
          <cell r="N2589">
            <v>10</v>
          </cell>
          <cell r="O2589">
            <v>10</v>
          </cell>
          <cell r="P2589">
            <v>13</v>
          </cell>
          <cell r="Q2589">
            <v>13</v>
          </cell>
          <cell r="R2589">
            <v>13</v>
          </cell>
          <cell r="S2589">
            <v>13</v>
          </cell>
        </row>
        <row r="2590">
          <cell r="A2590" t="str">
            <v>6579TJJ</v>
          </cell>
          <cell r="B2590" t="str">
            <v>System Unit</v>
          </cell>
          <cell r="C2590">
            <v>194000</v>
          </cell>
          <cell r="D2590">
            <v>145500</v>
          </cell>
          <cell r="E2590">
            <v>83889</v>
          </cell>
          <cell r="F2590">
            <v>1.0740000000000001</v>
          </cell>
          <cell r="G2590">
            <v>10830</v>
          </cell>
          <cell r="H2590" t="str">
            <v>D</v>
          </cell>
          <cell r="I2590" t="str">
            <v>D1</v>
          </cell>
          <cell r="J2590" t="str">
            <v>PC-6C</v>
          </cell>
          <cell r="K2590" t="str">
            <v>C</v>
          </cell>
          <cell r="L2590" t="str">
            <v>Y</v>
          </cell>
          <cell r="M2590" t="str">
            <v>Y</v>
          </cell>
          <cell r="N2590">
            <v>10</v>
          </cell>
          <cell r="O2590">
            <v>10</v>
          </cell>
          <cell r="P2590">
            <v>13</v>
          </cell>
          <cell r="Q2590">
            <v>13</v>
          </cell>
          <cell r="R2590">
            <v>13</v>
          </cell>
          <cell r="S2590">
            <v>13</v>
          </cell>
        </row>
        <row r="2591">
          <cell r="A2591" t="str">
            <v>65F0166</v>
          </cell>
          <cell r="B2591" t="str">
            <v>6091 接続機構                               6091 接続機構</v>
          </cell>
          <cell r="C2591">
            <v>380000</v>
          </cell>
          <cell r="D2591">
            <v>266000</v>
          </cell>
          <cell r="E2591">
            <v>83266</v>
          </cell>
          <cell r="F2591">
            <v>1.131</v>
          </cell>
          <cell r="G2591">
            <v>0</v>
          </cell>
          <cell r="H2591" t="str">
            <v>L</v>
          </cell>
          <cell r="I2591" t="str">
            <v>O1</v>
          </cell>
          <cell r="J2591" t="str">
            <v>PC-1</v>
          </cell>
          <cell r="K2591" t="str">
            <v>N</v>
          </cell>
          <cell r="L2591" t="str">
            <v>N</v>
          </cell>
          <cell r="M2591" t="str">
            <v>Y</v>
          </cell>
          <cell r="N2591">
            <v>10</v>
          </cell>
          <cell r="O2591">
            <v>10</v>
          </cell>
          <cell r="P2591">
            <v>13</v>
          </cell>
          <cell r="Q2591">
            <v>13</v>
          </cell>
          <cell r="R2591">
            <v>13</v>
          </cell>
          <cell r="S2591">
            <v>13</v>
          </cell>
        </row>
        <row r="2592">
          <cell r="A2592" t="str">
            <v>65X1146</v>
          </cell>
          <cell r="B2592" t="str">
            <v>S211-04:ｷｰﾎﾞｰﾄﾞ及び数値ﾊﾟｯﾄﾞ(21ｷｰ)</v>
          </cell>
          <cell r="C2592">
            <v>45000</v>
          </cell>
          <cell r="D2592">
            <v>31500</v>
          </cell>
          <cell r="E2592">
            <v>12934</v>
          </cell>
          <cell r="F2592">
            <v>1.131</v>
          </cell>
          <cell r="G2592">
            <v>0</v>
          </cell>
          <cell r="H2592" t="str">
            <v>L</v>
          </cell>
          <cell r="I2592" t="str">
            <v>O1</v>
          </cell>
          <cell r="K2592" t="str">
            <v>N</v>
          </cell>
          <cell r="L2592" t="str">
            <v>N</v>
          </cell>
          <cell r="M2592" t="str">
            <v>Y</v>
          </cell>
          <cell r="N2592">
            <v>10</v>
          </cell>
          <cell r="O2592">
            <v>10</v>
          </cell>
          <cell r="P2592">
            <v>13</v>
          </cell>
          <cell r="Q2592">
            <v>13</v>
          </cell>
          <cell r="R2592">
            <v>13</v>
          </cell>
          <cell r="S2592">
            <v>13</v>
          </cell>
        </row>
        <row r="2593">
          <cell r="A2593" t="str">
            <v>66273AN</v>
          </cell>
          <cell r="B2593" t="str">
            <v>IBM APTIVA用 G78 17型ﾌﾙﾌﾗｯﾄﾓﾆﾀｰ</v>
          </cell>
          <cell r="C2593">
            <v>37000</v>
          </cell>
          <cell r="D2593">
            <v>25900</v>
          </cell>
          <cell r="E2593">
            <v>22098</v>
          </cell>
          <cell r="F2593">
            <v>1.07</v>
          </cell>
          <cell r="G2593">
            <v>0</v>
          </cell>
          <cell r="H2593" t="str">
            <v>K</v>
          </cell>
          <cell r="I2593" t="str">
            <v>M1</v>
          </cell>
          <cell r="J2593" t="str">
            <v>EBO</v>
          </cell>
          <cell r="K2593" t="str">
            <v>C</v>
          </cell>
          <cell r="L2593" t="str">
            <v>Y</v>
          </cell>
          <cell r="M2593" t="str">
            <v>N</v>
          </cell>
          <cell r="N2593">
            <v>9</v>
          </cell>
          <cell r="O2593">
            <v>9</v>
          </cell>
          <cell r="P2593">
            <v>10</v>
          </cell>
          <cell r="Q2593">
            <v>10</v>
          </cell>
          <cell r="R2593">
            <v>10</v>
          </cell>
          <cell r="S2593">
            <v>10</v>
          </cell>
        </row>
        <row r="2594">
          <cell r="A2594" t="str">
            <v>66277AN</v>
          </cell>
          <cell r="B2594" t="str">
            <v>G78 17型 CRTﾓﾆﾀｰ</v>
          </cell>
          <cell r="C2594">
            <v>34000</v>
          </cell>
          <cell r="D2594">
            <v>23800</v>
          </cell>
          <cell r="E2594">
            <v>16734</v>
          </cell>
          <cell r="F2594">
            <v>1.07</v>
          </cell>
          <cell r="G2594">
            <v>0</v>
          </cell>
          <cell r="H2594" t="str">
            <v>K</v>
          </cell>
          <cell r="I2594" t="str">
            <v>M1</v>
          </cell>
          <cell r="J2594" t="str">
            <v>EBO</v>
          </cell>
          <cell r="K2594" t="str">
            <v>C</v>
          </cell>
          <cell r="L2594" t="str">
            <v>Y</v>
          </cell>
          <cell r="M2594" t="str">
            <v>Y</v>
          </cell>
          <cell r="N2594">
            <v>38.57</v>
          </cell>
          <cell r="O2594">
            <v>38.57</v>
          </cell>
          <cell r="P2594">
            <v>38.57</v>
          </cell>
          <cell r="Q2594">
            <v>38.57</v>
          </cell>
          <cell r="R2594">
            <v>38.57</v>
          </cell>
          <cell r="S2594">
            <v>38.57</v>
          </cell>
        </row>
        <row r="2595">
          <cell r="A2595" t="str">
            <v>6637AB0</v>
          </cell>
          <cell r="B2595" t="str">
            <v>T710 17V型TFT液晶ｶﾗｰ･ﾓﾆﾀｰ</v>
          </cell>
          <cell r="C2595">
            <v>74800</v>
          </cell>
          <cell r="D2595">
            <v>52360</v>
          </cell>
          <cell r="E2595">
            <v>57853</v>
          </cell>
          <cell r="F2595">
            <v>1.07</v>
          </cell>
          <cell r="G2595">
            <v>0</v>
          </cell>
          <cell r="H2595" t="str">
            <v>D</v>
          </cell>
          <cell r="I2595" t="str">
            <v>M3</v>
          </cell>
          <cell r="J2595" t="str">
            <v>PC-7P</v>
          </cell>
          <cell r="K2595" t="str">
            <v>E</v>
          </cell>
          <cell r="L2595" t="str">
            <v>N</v>
          </cell>
          <cell r="M2595" t="str">
            <v>N</v>
          </cell>
          <cell r="N2595">
            <v>9</v>
          </cell>
          <cell r="O2595">
            <v>9</v>
          </cell>
          <cell r="P2595">
            <v>10</v>
          </cell>
          <cell r="Q2595">
            <v>10</v>
          </cell>
          <cell r="R2595">
            <v>10</v>
          </cell>
          <cell r="S2595">
            <v>10</v>
          </cell>
        </row>
        <row r="2596">
          <cell r="A2596" t="str">
            <v>6639T3N</v>
          </cell>
          <cell r="B2596" t="str">
            <v>P77 17型CRTｶﾗｰ･ﾓﾆﾀｰ(白)</v>
          </cell>
          <cell r="C2596">
            <v>42000</v>
          </cell>
          <cell r="D2596">
            <v>29400</v>
          </cell>
          <cell r="E2596">
            <v>26017</v>
          </cell>
          <cell r="F2596">
            <v>1.07</v>
          </cell>
          <cell r="G2596">
            <v>0</v>
          </cell>
          <cell r="H2596" t="str">
            <v>D</v>
          </cell>
          <cell r="I2596" t="str">
            <v>M3</v>
          </cell>
          <cell r="J2596" t="str">
            <v>PC-7P</v>
          </cell>
          <cell r="K2596" t="str">
            <v>E</v>
          </cell>
          <cell r="L2596" t="str">
            <v>N</v>
          </cell>
          <cell r="M2596" t="str">
            <v>Y</v>
          </cell>
          <cell r="N2596">
            <v>17.5</v>
          </cell>
          <cell r="O2596">
            <v>17.5</v>
          </cell>
          <cell r="P2596">
            <v>17.5</v>
          </cell>
          <cell r="Q2596">
            <v>17.5</v>
          </cell>
          <cell r="R2596">
            <v>17.5</v>
          </cell>
          <cell r="S2596">
            <v>17.5</v>
          </cell>
        </row>
        <row r="2597">
          <cell r="A2597" t="str">
            <v>6639U3N</v>
          </cell>
          <cell r="B2597" t="str">
            <v>P77 17型CRTｶﾗｰ･ﾓﾆﾀｰ(黒)</v>
          </cell>
          <cell r="C2597">
            <v>34800</v>
          </cell>
          <cell r="D2597">
            <v>24360</v>
          </cell>
          <cell r="E2597">
            <v>26017</v>
          </cell>
          <cell r="F2597">
            <v>1.07</v>
          </cell>
          <cell r="G2597">
            <v>0</v>
          </cell>
          <cell r="H2597" t="str">
            <v>D</v>
          </cell>
          <cell r="I2597" t="str">
            <v>M3</v>
          </cell>
          <cell r="J2597" t="str">
            <v>PC-7P</v>
          </cell>
          <cell r="K2597" t="str">
            <v>E</v>
          </cell>
          <cell r="L2597" t="str">
            <v>N</v>
          </cell>
          <cell r="M2597" t="str">
            <v>N</v>
          </cell>
          <cell r="N2597">
            <v>9</v>
          </cell>
          <cell r="O2597">
            <v>9</v>
          </cell>
          <cell r="P2597">
            <v>15</v>
          </cell>
          <cell r="Q2597">
            <v>15</v>
          </cell>
          <cell r="R2597">
            <v>15</v>
          </cell>
          <cell r="S2597">
            <v>15</v>
          </cell>
        </row>
        <row r="2598">
          <cell r="A2598" t="str">
            <v>6639U3N@</v>
          </cell>
          <cell r="B2598" t="str">
            <v>P77 17型CRTｶﾗｰ･ﾓﾆﾀｰ(黒)</v>
          </cell>
          <cell r="C2598">
            <v>34800</v>
          </cell>
          <cell r="D2598">
            <v>24360</v>
          </cell>
          <cell r="E2598">
            <v>26017</v>
          </cell>
          <cell r="F2598">
            <v>1.07</v>
          </cell>
          <cell r="G2598">
            <v>0</v>
          </cell>
          <cell r="H2598" t="str">
            <v>D</v>
          </cell>
          <cell r="I2598" t="str">
            <v>M3</v>
          </cell>
          <cell r="J2598" t="str">
            <v>PC-7P</v>
          </cell>
          <cell r="K2598" t="str">
            <v>E</v>
          </cell>
          <cell r="L2598" t="str">
            <v>N</v>
          </cell>
          <cell r="M2598" t="str">
            <v>N</v>
          </cell>
          <cell r="N2598">
            <v>9</v>
          </cell>
          <cell r="O2598">
            <v>9</v>
          </cell>
          <cell r="P2598">
            <v>15</v>
          </cell>
          <cell r="Q2598">
            <v>15</v>
          </cell>
          <cell r="R2598">
            <v>15</v>
          </cell>
          <cell r="S2598">
            <v>15</v>
          </cell>
        </row>
        <row r="2599">
          <cell r="A2599" t="str">
            <v>664313J</v>
          </cell>
          <cell r="B2599" t="str">
            <v>System Unit</v>
          </cell>
          <cell r="C2599">
            <v>288000</v>
          </cell>
          <cell r="D2599">
            <v>216000</v>
          </cell>
          <cell r="E2599">
            <v>161431</v>
          </cell>
          <cell r="F2599">
            <v>1.0740000000000001</v>
          </cell>
          <cell r="G2599">
            <v>7329</v>
          </cell>
          <cell r="H2599" t="str">
            <v>K</v>
          </cell>
          <cell r="I2599" t="str">
            <v>D1</v>
          </cell>
          <cell r="J2599" t="str">
            <v>PC-6B</v>
          </cell>
          <cell r="K2599" t="str">
            <v>C</v>
          </cell>
          <cell r="L2599" t="str">
            <v>Y</v>
          </cell>
          <cell r="M2599" t="str">
            <v>Y</v>
          </cell>
          <cell r="N2599">
            <v>10</v>
          </cell>
          <cell r="O2599">
            <v>10</v>
          </cell>
          <cell r="P2599">
            <v>13</v>
          </cell>
          <cell r="Q2599">
            <v>13</v>
          </cell>
          <cell r="R2599">
            <v>13</v>
          </cell>
          <cell r="S2599">
            <v>13</v>
          </cell>
        </row>
        <row r="2600">
          <cell r="A2600" t="str">
            <v>6651T3N</v>
          </cell>
          <cell r="B2600" t="str">
            <v>P97ｶﾗｰﾓﾆﾀｰ(白)</v>
          </cell>
          <cell r="C2600">
            <v>62800</v>
          </cell>
          <cell r="D2600">
            <v>43960</v>
          </cell>
          <cell r="E2600">
            <v>34730</v>
          </cell>
          <cell r="F2600">
            <v>1.07</v>
          </cell>
          <cell r="G2600">
            <v>0</v>
          </cell>
          <cell r="H2600" t="str">
            <v>D</v>
          </cell>
          <cell r="I2600" t="str">
            <v>M3</v>
          </cell>
          <cell r="J2600" t="str">
            <v>PC-7P</v>
          </cell>
          <cell r="K2600" t="str">
            <v>E</v>
          </cell>
          <cell r="L2600" t="str">
            <v>N</v>
          </cell>
          <cell r="M2600" t="str">
            <v>Y</v>
          </cell>
          <cell r="N2600">
            <v>9</v>
          </cell>
          <cell r="O2600">
            <v>9</v>
          </cell>
          <cell r="P2600">
            <v>15</v>
          </cell>
          <cell r="Q2600">
            <v>15</v>
          </cell>
          <cell r="R2600">
            <v>15</v>
          </cell>
          <cell r="S2600">
            <v>15</v>
          </cell>
        </row>
        <row r="2601">
          <cell r="A2601" t="str">
            <v>6651U3N</v>
          </cell>
          <cell r="B2601" t="str">
            <v>P97ｶﾗｰﾓﾆﾀｰ(黒)</v>
          </cell>
          <cell r="C2601">
            <v>54800</v>
          </cell>
          <cell r="D2601">
            <v>38360</v>
          </cell>
          <cell r="E2601">
            <v>34730</v>
          </cell>
          <cell r="F2601">
            <v>1.07</v>
          </cell>
          <cell r="G2601">
            <v>0</v>
          </cell>
          <cell r="H2601" t="str">
            <v>D</v>
          </cell>
          <cell r="I2601" t="str">
            <v>M3</v>
          </cell>
          <cell r="J2601" t="str">
            <v>PC-7P</v>
          </cell>
          <cell r="K2601" t="str">
            <v>E</v>
          </cell>
          <cell r="L2601" t="str">
            <v>N</v>
          </cell>
          <cell r="M2601" t="str">
            <v>N</v>
          </cell>
          <cell r="N2601">
            <v>9</v>
          </cell>
          <cell r="O2601">
            <v>9</v>
          </cell>
          <cell r="P2601">
            <v>15</v>
          </cell>
          <cell r="Q2601">
            <v>15</v>
          </cell>
          <cell r="R2601">
            <v>15</v>
          </cell>
          <cell r="S2601">
            <v>15</v>
          </cell>
        </row>
        <row r="2602">
          <cell r="A2602" t="str">
            <v>6651U3N@</v>
          </cell>
          <cell r="B2602" t="str">
            <v>P97ｶﾗｰﾓﾆﾀｰ(黒)</v>
          </cell>
          <cell r="C2602">
            <v>54800</v>
          </cell>
          <cell r="D2602">
            <v>38360</v>
          </cell>
          <cell r="E2602">
            <v>34730</v>
          </cell>
          <cell r="F2602">
            <v>1.07</v>
          </cell>
          <cell r="G2602">
            <v>0</v>
          </cell>
          <cell r="H2602" t="str">
            <v>D</v>
          </cell>
          <cell r="I2602" t="str">
            <v>M3</v>
          </cell>
          <cell r="J2602" t="str">
            <v>PC-7P</v>
          </cell>
          <cell r="K2602" t="str">
            <v>E</v>
          </cell>
          <cell r="L2602" t="str">
            <v>N</v>
          </cell>
          <cell r="M2602" t="str">
            <v>N</v>
          </cell>
          <cell r="N2602">
            <v>9</v>
          </cell>
          <cell r="O2602">
            <v>9</v>
          </cell>
          <cell r="P2602">
            <v>15</v>
          </cell>
          <cell r="Q2602">
            <v>15</v>
          </cell>
          <cell r="R2602">
            <v>21.14</v>
          </cell>
          <cell r="S2602">
            <v>21.14</v>
          </cell>
        </row>
        <row r="2603">
          <cell r="A2603" t="str">
            <v>6652T3N</v>
          </cell>
          <cell r="B2603" t="str">
            <v>P275 21型CRTｶﾗｰ･ﾓﾆﾀｰ(白)</v>
          </cell>
          <cell r="C2603">
            <v>109800</v>
          </cell>
          <cell r="D2603">
            <v>76860</v>
          </cell>
          <cell r="E2603">
            <v>62010</v>
          </cell>
          <cell r="F2603">
            <v>1.105</v>
          </cell>
          <cell r="G2603">
            <v>0</v>
          </cell>
          <cell r="H2603" t="str">
            <v>D</v>
          </cell>
          <cell r="I2603" t="str">
            <v>M2</v>
          </cell>
          <cell r="J2603" t="str">
            <v>PC-7P</v>
          </cell>
          <cell r="K2603" t="str">
            <v>O</v>
          </cell>
          <cell r="L2603" t="str">
            <v>N</v>
          </cell>
          <cell r="M2603" t="str">
            <v>Y</v>
          </cell>
          <cell r="N2603">
            <v>9</v>
          </cell>
          <cell r="O2603">
            <v>9</v>
          </cell>
          <cell r="P2603">
            <v>10</v>
          </cell>
          <cell r="Q2603">
            <v>10</v>
          </cell>
          <cell r="R2603">
            <v>10</v>
          </cell>
          <cell r="S2603">
            <v>10</v>
          </cell>
        </row>
        <row r="2604">
          <cell r="A2604" t="str">
            <v>6652U3N</v>
          </cell>
          <cell r="B2604" t="str">
            <v>P275 21型CRTｶﾗｰ･ﾓﾆﾀｰ(黒)</v>
          </cell>
          <cell r="C2604">
            <v>109800</v>
          </cell>
          <cell r="D2604">
            <v>76860</v>
          </cell>
          <cell r="E2604">
            <v>62010</v>
          </cell>
          <cell r="F2604">
            <v>1.105</v>
          </cell>
          <cell r="G2604">
            <v>0</v>
          </cell>
          <cell r="H2604" t="str">
            <v>D</v>
          </cell>
          <cell r="I2604" t="str">
            <v>M2</v>
          </cell>
          <cell r="J2604" t="str">
            <v>PC-7P</v>
          </cell>
          <cell r="K2604" t="str">
            <v>O</v>
          </cell>
          <cell r="L2604" t="str">
            <v>N</v>
          </cell>
          <cell r="M2604" t="str">
            <v>N</v>
          </cell>
          <cell r="N2604">
            <v>9</v>
          </cell>
          <cell r="O2604">
            <v>9</v>
          </cell>
          <cell r="P2604">
            <v>10</v>
          </cell>
          <cell r="Q2604">
            <v>10</v>
          </cell>
          <cell r="R2604">
            <v>10</v>
          </cell>
          <cell r="S2604">
            <v>10</v>
          </cell>
        </row>
        <row r="2605">
          <cell r="A2605" t="str">
            <v>6652U3N@</v>
          </cell>
          <cell r="B2605" t="str">
            <v>P275 21型CRTｶﾗｰ･ﾓﾆﾀｰ(黒)</v>
          </cell>
          <cell r="C2605">
            <v>109800</v>
          </cell>
          <cell r="D2605">
            <v>76860</v>
          </cell>
          <cell r="E2605">
            <v>62010</v>
          </cell>
          <cell r="F2605">
            <v>1.105</v>
          </cell>
          <cell r="G2605">
            <v>0</v>
          </cell>
          <cell r="H2605" t="str">
            <v>D</v>
          </cell>
          <cell r="I2605" t="str">
            <v>M2</v>
          </cell>
          <cell r="J2605" t="str">
            <v>PC-7P</v>
          </cell>
          <cell r="K2605" t="str">
            <v>O</v>
          </cell>
          <cell r="L2605" t="str">
            <v>N</v>
          </cell>
          <cell r="M2605" t="str">
            <v>N</v>
          </cell>
          <cell r="N2605">
            <v>9</v>
          </cell>
          <cell r="O2605">
            <v>9</v>
          </cell>
          <cell r="P2605">
            <v>10</v>
          </cell>
          <cell r="Q2605">
            <v>10</v>
          </cell>
          <cell r="R2605">
            <v>27.43</v>
          </cell>
          <cell r="S2605">
            <v>27.43</v>
          </cell>
        </row>
        <row r="2606">
          <cell r="A2606" t="str">
            <v>6653HG2</v>
          </cell>
          <cell r="B2606" t="str">
            <v>T545 TFTﾊｲﾌﾞﾘｯﾄ･ｶﾗｰ･ﾓﾆﾀｰ(黒)</v>
          </cell>
          <cell r="C2606">
            <v>66000</v>
          </cell>
          <cell r="D2606">
            <v>46200</v>
          </cell>
          <cell r="E2606">
            <v>43871</v>
          </cell>
          <cell r="F2606">
            <v>1.07</v>
          </cell>
          <cell r="G2606">
            <v>0</v>
          </cell>
          <cell r="H2606" t="str">
            <v>D</v>
          </cell>
          <cell r="I2606" t="str">
            <v>M3</v>
          </cell>
          <cell r="J2606" t="str">
            <v>PC-6C</v>
          </cell>
          <cell r="K2606" t="str">
            <v>E</v>
          </cell>
          <cell r="L2606" t="str">
            <v>N</v>
          </cell>
          <cell r="M2606" t="str">
            <v>Y</v>
          </cell>
          <cell r="N2606">
            <v>9</v>
          </cell>
          <cell r="O2606">
            <v>9</v>
          </cell>
          <cell r="P2606">
            <v>10</v>
          </cell>
          <cell r="Q2606">
            <v>10</v>
          </cell>
          <cell r="R2606">
            <v>10</v>
          </cell>
          <cell r="S2606">
            <v>10</v>
          </cell>
        </row>
        <row r="2607">
          <cell r="A2607" t="str">
            <v>6653HG2@</v>
          </cell>
          <cell r="B2607" t="str">
            <v>T545 TFTﾊｲﾌﾞﾘｯﾄ･ｶﾗｰ･ﾓﾆﾀｰ(黒)</v>
          </cell>
          <cell r="C2607">
            <v>66000</v>
          </cell>
          <cell r="D2607">
            <v>46200</v>
          </cell>
          <cell r="E2607">
            <v>43871</v>
          </cell>
          <cell r="F2607">
            <v>1.07</v>
          </cell>
          <cell r="G2607">
            <v>0</v>
          </cell>
          <cell r="H2607" t="str">
            <v>D</v>
          </cell>
          <cell r="I2607" t="str">
            <v>M3</v>
          </cell>
          <cell r="J2607" t="str">
            <v>PC-6C</v>
          </cell>
          <cell r="K2607" t="str">
            <v>E</v>
          </cell>
          <cell r="L2607" t="str">
            <v>N</v>
          </cell>
          <cell r="M2607" t="str">
            <v>Y</v>
          </cell>
          <cell r="N2607">
            <v>9</v>
          </cell>
          <cell r="O2607">
            <v>9</v>
          </cell>
          <cell r="P2607">
            <v>10</v>
          </cell>
          <cell r="Q2607">
            <v>10</v>
          </cell>
          <cell r="R2607">
            <v>17.29</v>
          </cell>
          <cell r="S2607">
            <v>17.29</v>
          </cell>
        </row>
        <row r="2608">
          <cell r="A2608" t="str">
            <v>6653HW2</v>
          </cell>
          <cell r="B2608" t="str">
            <v>T545 TFTﾊｲﾌﾞﾘｯﾄ･ｶﾗｰ･ﾓﾆﾀｰ(白)</v>
          </cell>
          <cell r="C2608">
            <v>66000</v>
          </cell>
          <cell r="D2608">
            <v>46200</v>
          </cell>
          <cell r="E2608">
            <v>50040</v>
          </cell>
          <cell r="F2608">
            <v>1.07</v>
          </cell>
          <cell r="G2608">
            <v>0</v>
          </cell>
          <cell r="H2608" t="str">
            <v>D</v>
          </cell>
          <cell r="I2608" t="str">
            <v>M3</v>
          </cell>
          <cell r="J2608" t="str">
            <v>PC-6C</v>
          </cell>
          <cell r="K2608" t="str">
            <v>E</v>
          </cell>
          <cell r="L2608" t="str">
            <v>N</v>
          </cell>
          <cell r="M2608" t="str">
            <v>Y</v>
          </cell>
          <cell r="N2608">
            <v>9</v>
          </cell>
          <cell r="O2608">
            <v>9</v>
          </cell>
          <cell r="P2608">
            <v>10</v>
          </cell>
          <cell r="Q2608">
            <v>10</v>
          </cell>
          <cell r="R2608">
            <v>10</v>
          </cell>
          <cell r="S2608">
            <v>10</v>
          </cell>
        </row>
        <row r="2609">
          <cell r="A2609" t="str">
            <v>6656HG2</v>
          </cell>
          <cell r="B2609" t="str">
            <v>T560液晶ﾊｲﾌﾞﾘｯﾄ･ｶﾗｰ･ﾓﾆﾀｰ(黒)</v>
          </cell>
          <cell r="C2609">
            <v>69800</v>
          </cell>
          <cell r="D2609">
            <v>48860</v>
          </cell>
          <cell r="E2609">
            <v>49393</v>
          </cell>
          <cell r="F2609">
            <v>1.07</v>
          </cell>
          <cell r="G2609">
            <v>0</v>
          </cell>
          <cell r="H2609" t="str">
            <v>D</v>
          </cell>
          <cell r="I2609" t="str">
            <v>M3</v>
          </cell>
          <cell r="J2609" t="str">
            <v>PC-7P</v>
          </cell>
          <cell r="K2609" t="str">
            <v>E</v>
          </cell>
          <cell r="L2609" t="str">
            <v>N</v>
          </cell>
          <cell r="M2609" t="str">
            <v>N</v>
          </cell>
          <cell r="N2609">
            <v>9</v>
          </cell>
          <cell r="O2609">
            <v>9</v>
          </cell>
          <cell r="P2609">
            <v>10</v>
          </cell>
          <cell r="Q2609">
            <v>10</v>
          </cell>
          <cell r="R2609">
            <v>10</v>
          </cell>
          <cell r="S2609">
            <v>10</v>
          </cell>
        </row>
        <row r="2610">
          <cell r="A2610" t="str">
            <v>6656HG2@</v>
          </cell>
          <cell r="B2610" t="str">
            <v>T560液晶ﾊｲﾌﾞﾘｯﾄ･ｶﾗｰ･ﾓﾆﾀｰ(黒)</v>
          </cell>
          <cell r="C2610">
            <v>75800</v>
          </cell>
          <cell r="D2610">
            <v>53060</v>
          </cell>
          <cell r="E2610">
            <v>49393</v>
          </cell>
          <cell r="F2610">
            <v>1.07</v>
          </cell>
          <cell r="G2610">
            <v>0</v>
          </cell>
          <cell r="H2610" t="str">
            <v>D</v>
          </cell>
          <cell r="I2610" t="str">
            <v>M3</v>
          </cell>
          <cell r="J2610" t="str">
            <v>PC-7P</v>
          </cell>
          <cell r="K2610" t="str">
            <v>E</v>
          </cell>
          <cell r="L2610" t="str">
            <v>N</v>
          </cell>
          <cell r="M2610" t="str">
            <v>N</v>
          </cell>
          <cell r="N2610">
            <v>9</v>
          </cell>
          <cell r="O2610">
            <v>9</v>
          </cell>
          <cell r="P2610">
            <v>10</v>
          </cell>
          <cell r="Q2610">
            <v>10</v>
          </cell>
          <cell r="R2610">
            <v>18.920000000000002</v>
          </cell>
          <cell r="S2610">
            <v>18.920000000000002</v>
          </cell>
        </row>
        <row r="2611">
          <cell r="A2611" t="str">
            <v>6656HW2</v>
          </cell>
          <cell r="B2611" t="str">
            <v>T560液晶ﾊｲﾌﾞﾘｯﾄ･ｶﾗｰ･ﾓﾆﾀｰ</v>
          </cell>
          <cell r="C2611">
            <v>79800</v>
          </cell>
          <cell r="D2611">
            <v>55860</v>
          </cell>
          <cell r="E2611">
            <v>49393</v>
          </cell>
          <cell r="F2611">
            <v>1.07</v>
          </cell>
          <cell r="G2611">
            <v>0</v>
          </cell>
          <cell r="H2611" t="str">
            <v>D</v>
          </cell>
          <cell r="I2611" t="str">
            <v>M3</v>
          </cell>
          <cell r="J2611" t="str">
            <v>PC-7P</v>
          </cell>
          <cell r="K2611" t="str">
            <v>E</v>
          </cell>
          <cell r="L2611" t="str">
            <v>N</v>
          </cell>
          <cell r="M2611" t="str">
            <v>Y</v>
          </cell>
          <cell r="N2611">
            <v>9</v>
          </cell>
          <cell r="O2611">
            <v>9</v>
          </cell>
          <cell r="P2611">
            <v>10</v>
          </cell>
          <cell r="Q2611">
            <v>10</v>
          </cell>
          <cell r="R2611">
            <v>10</v>
          </cell>
          <cell r="S2611">
            <v>10</v>
          </cell>
        </row>
        <row r="2612">
          <cell r="A2612" t="str">
            <v>6657HG0</v>
          </cell>
          <cell r="B2612" t="str">
            <v>T750 17V型TFT液晶ﾊｲﾌﾞﾘｯﾄﾞ･ｶﾗｰ･ﾓﾆﾀｰ</v>
          </cell>
          <cell r="C2612">
            <v>99800</v>
          </cell>
          <cell r="D2612">
            <v>69860</v>
          </cell>
          <cell r="E2612">
            <v>68169</v>
          </cell>
          <cell r="F2612">
            <v>1.07</v>
          </cell>
          <cell r="G2612">
            <v>0</v>
          </cell>
          <cell r="H2612" t="str">
            <v>D</v>
          </cell>
          <cell r="I2612" t="str">
            <v>M3</v>
          </cell>
          <cell r="J2612" t="str">
            <v>PC-7P</v>
          </cell>
          <cell r="K2612" t="str">
            <v>E</v>
          </cell>
          <cell r="L2612" t="str">
            <v>N</v>
          </cell>
          <cell r="M2612" t="str">
            <v>N</v>
          </cell>
          <cell r="N2612">
            <v>9</v>
          </cell>
          <cell r="O2612">
            <v>9</v>
          </cell>
          <cell r="P2612">
            <v>10</v>
          </cell>
          <cell r="Q2612">
            <v>10</v>
          </cell>
          <cell r="R2612">
            <v>10</v>
          </cell>
          <cell r="S2612">
            <v>10</v>
          </cell>
        </row>
        <row r="2613">
          <cell r="A2613" t="str">
            <v>6657HG2</v>
          </cell>
          <cell r="B2613" t="str">
            <v>IBM17型TFT液晶ﾊｲﾌﾞﾘｯﾄﾞｶﾗｰ･ﾓﾆﾀｰ(黒)</v>
          </cell>
          <cell r="C2613">
            <v>124000</v>
          </cell>
          <cell r="D2613">
            <v>86800</v>
          </cell>
          <cell r="E2613">
            <v>71414</v>
          </cell>
          <cell r="F2613">
            <v>1.07</v>
          </cell>
          <cell r="G2613">
            <v>0</v>
          </cell>
          <cell r="H2613" t="str">
            <v>D</v>
          </cell>
          <cell r="I2613" t="str">
            <v>M3</v>
          </cell>
          <cell r="J2613" t="str">
            <v>PC-7P</v>
          </cell>
          <cell r="K2613" t="str">
            <v>E</v>
          </cell>
          <cell r="L2613" t="str">
            <v>N</v>
          </cell>
          <cell r="M2613" t="str">
            <v>Y</v>
          </cell>
          <cell r="N2613">
            <v>9</v>
          </cell>
          <cell r="O2613">
            <v>9</v>
          </cell>
          <cell r="P2613">
            <v>10</v>
          </cell>
          <cell r="Q2613">
            <v>10</v>
          </cell>
          <cell r="R2613">
            <v>10</v>
          </cell>
          <cell r="S2613">
            <v>10</v>
          </cell>
        </row>
        <row r="2614">
          <cell r="A2614" t="str">
            <v>6657HG2@</v>
          </cell>
          <cell r="B2614" t="str">
            <v>IBM17型TFT液晶ﾊｲﾌﾞﾘｯﾄﾞｶﾗｰ･ﾓﾆﾀｰ(黒)</v>
          </cell>
          <cell r="C2614">
            <v>124000</v>
          </cell>
          <cell r="D2614">
            <v>86800</v>
          </cell>
          <cell r="E2614">
            <v>71414</v>
          </cell>
          <cell r="F2614">
            <v>1.07</v>
          </cell>
          <cell r="G2614">
            <v>0</v>
          </cell>
          <cell r="H2614" t="str">
            <v>D</v>
          </cell>
          <cell r="I2614" t="str">
            <v>M3</v>
          </cell>
          <cell r="J2614" t="str">
            <v>PC-7P</v>
          </cell>
          <cell r="K2614" t="str">
            <v>E</v>
          </cell>
          <cell r="L2614" t="str">
            <v>N</v>
          </cell>
          <cell r="M2614" t="str">
            <v>Y</v>
          </cell>
          <cell r="N2614">
            <v>9</v>
          </cell>
          <cell r="O2614">
            <v>9</v>
          </cell>
          <cell r="P2614">
            <v>10</v>
          </cell>
          <cell r="Q2614">
            <v>10</v>
          </cell>
          <cell r="R2614">
            <v>28.34</v>
          </cell>
          <cell r="S2614">
            <v>28.34</v>
          </cell>
        </row>
        <row r="2615">
          <cell r="A2615" t="str">
            <v>6657HW2</v>
          </cell>
          <cell r="B2615" t="str">
            <v>IBM17型TFT液晶ﾊｲﾌﾞﾘｯﾄﾞｶﾗｰ･ﾓﾆﾀｰ(白)</v>
          </cell>
          <cell r="C2615">
            <v>124000</v>
          </cell>
          <cell r="D2615">
            <v>86800</v>
          </cell>
          <cell r="E2615">
            <v>71414</v>
          </cell>
          <cell r="F2615">
            <v>1.07</v>
          </cell>
          <cell r="G2615">
            <v>0</v>
          </cell>
          <cell r="H2615" t="str">
            <v>D</v>
          </cell>
          <cell r="I2615" t="str">
            <v>M3</v>
          </cell>
          <cell r="J2615" t="str">
            <v>PC-7P</v>
          </cell>
          <cell r="K2615" t="str">
            <v>E</v>
          </cell>
          <cell r="L2615" t="str">
            <v>N</v>
          </cell>
          <cell r="M2615" t="str">
            <v>Y</v>
          </cell>
          <cell r="N2615">
            <v>9</v>
          </cell>
          <cell r="O2615">
            <v>9</v>
          </cell>
          <cell r="P2615">
            <v>10</v>
          </cell>
          <cell r="Q2615">
            <v>10</v>
          </cell>
          <cell r="R2615">
            <v>10</v>
          </cell>
          <cell r="S2615">
            <v>10</v>
          </cell>
        </row>
        <row r="2616">
          <cell r="A2616" t="str">
            <v>6658HG2</v>
          </cell>
          <cell r="B2616" t="str">
            <v>T84H 18型TFT液晶ﾊｲﾌﾞﾘｯﾄﾞﾓﾆﾀｰ(黒)</v>
          </cell>
          <cell r="C2616">
            <v>166000</v>
          </cell>
          <cell r="D2616">
            <v>116200</v>
          </cell>
          <cell r="E2616">
            <v>112514</v>
          </cell>
          <cell r="F2616">
            <v>1.07</v>
          </cell>
          <cell r="G2616">
            <v>0</v>
          </cell>
          <cell r="H2616" t="str">
            <v>D</v>
          </cell>
          <cell r="I2616" t="str">
            <v>M1</v>
          </cell>
          <cell r="J2616" t="str">
            <v>EBO</v>
          </cell>
          <cell r="K2616" t="str">
            <v>C</v>
          </cell>
          <cell r="L2616" t="str">
            <v>N</v>
          </cell>
          <cell r="M2616" t="str">
            <v>Y</v>
          </cell>
          <cell r="N2616">
            <v>9</v>
          </cell>
          <cell r="O2616">
            <v>9</v>
          </cell>
          <cell r="P2616">
            <v>10</v>
          </cell>
          <cell r="Q2616">
            <v>10</v>
          </cell>
          <cell r="R2616">
            <v>10</v>
          </cell>
          <cell r="S2616">
            <v>10</v>
          </cell>
        </row>
        <row r="2617">
          <cell r="A2617" t="str">
            <v>6658HG2@</v>
          </cell>
          <cell r="B2617" t="str">
            <v>T84H 18型TFT液晶ﾊｲﾌﾞﾘｯﾄﾞﾓﾆﾀｰ(黒)</v>
          </cell>
          <cell r="C2617">
            <v>166000</v>
          </cell>
          <cell r="D2617">
            <v>116200</v>
          </cell>
          <cell r="E2617">
            <v>112514</v>
          </cell>
          <cell r="F2617">
            <v>1.07</v>
          </cell>
          <cell r="G2617">
            <v>0</v>
          </cell>
          <cell r="H2617" t="str">
            <v>D</v>
          </cell>
          <cell r="I2617" t="str">
            <v>M1</v>
          </cell>
          <cell r="J2617" t="str">
            <v>EBO-6</v>
          </cell>
          <cell r="K2617" t="str">
            <v>C</v>
          </cell>
          <cell r="L2617" t="str">
            <v>N</v>
          </cell>
          <cell r="M2617" t="str">
            <v>Y</v>
          </cell>
          <cell r="N2617">
            <v>9</v>
          </cell>
          <cell r="O2617">
            <v>9</v>
          </cell>
          <cell r="P2617">
            <v>10</v>
          </cell>
          <cell r="Q2617">
            <v>10</v>
          </cell>
          <cell r="R2617">
            <v>15.66</v>
          </cell>
          <cell r="S2617">
            <v>15.66</v>
          </cell>
        </row>
        <row r="2618">
          <cell r="A2618" t="str">
            <v>6658HW2</v>
          </cell>
          <cell r="B2618" t="str">
            <v>T84H 18型TFT液晶ﾊｲﾌﾞﾘｯﾄﾞﾓﾆﾀｰ(白)</v>
          </cell>
          <cell r="C2618">
            <v>166000</v>
          </cell>
          <cell r="D2618">
            <v>116200</v>
          </cell>
          <cell r="E2618">
            <v>103345</v>
          </cell>
          <cell r="F2618">
            <v>1.07</v>
          </cell>
          <cell r="G2618">
            <v>0</v>
          </cell>
          <cell r="H2618" t="str">
            <v>D</v>
          </cell>
          <cell r="I2618" t="str">
            <v>M1</v>
          </cell>
          <cell r="J2618" t="str">
            <v>PC-6C</v>
          </cell>
          <cell r="K2618" t="str">
            <v>C</v>
          </cell>
          <cell r="L2618" t="str">
            <v>N</v>
          </cell>
          <cell r="M2618" t="str">
            <v>Y</v>
          </cell>
          <cell r="N2618">
            <v>9</v>
          </cell>
          <cell r="O2618">
            <v>9</v>
          </cell>
          <cell r="P2618">
            <v>10</v>
          </cell>
          <cell r="Q2618">
            <v>10</v>
          </cell>
          <cell r="R2618">
            <v>10</v>
          </cell>
          <cell r="S2618">
            <v>10</v>
          </cell>
        </row>
        <row r="2619">
          <cell r="A2619" t="str">
            <v>6659HG2</v>
          </cell>
          <cell r="B2619" t="str">
            <v>IBM20.8型TFT液晶ﾊｲﾌﾞﾘｯﾄﾞｶﾗｰ･ﾓﾆﾀｰ(黒)</v>
          </cell>
          <cell r="C2619">
            <v>678000</v>
          </cell>
          <cell r="D2619">
            <v>474600</v>
          </cell>
          <cell r="E2619">
            <v>320968</v>
          </cell>
          <cell r="F2619">
            <v>1.105</v>
          </cell>
          <cell r="G2619">
            <v>0</v>
          </cell>
          <cell r="H2619" t="str">
            <v>D</v>
          </cell>
          <cell r="I2619" t="str">
            <v>M2</v>
          </cell>
          <cell r="J2619" t="str">
            <v>PC-7P</v>
          </cell>
          <cell r="K2619" t="str">
            <v>O</v>
          </cell>
          <cell r="L2619" t="str">
            <v>N</v>
          </cell>
          <cell r="M2619" t="str">
            <v>N</v>
          </cell>
          <cell r="N2619">
            <v>9</v>
          </cell>
          <cell r="O2619">
            <v>9</v>
          </cell>
          <cell r="P2619">
            <v>10</v>
          </cell>
          <cell r="Q2619">
            <v>10</v>
          </cell>
          <cell r="R2619">
            <v>10</v>
          </cell>
          <cell r="S2619">
            <v>10</v>
          </cell>
        </row>
        <row r="2620">
          <cell r="A2620" t="str">
            <v>6659HW2</v>
          </cell>
          <cell r="B2620" t="str">
            <v>IBM20.8型TFT液晶ﾊｲﾌﾞﾘｯﾄﾞｶﾗｰ･ﾓﾆﾀｰ(白)</v>
          </cell>
          <cell r="C2620">
            <v>678000</v>
          </cell>
          <cell r="D2620">
            <v>474600</v>
          </cell>
          <cell r="E2620">
            <v>320968</v>
          </cell>
          <cell r="F2620">
            <v>1.105</v>
          </cell>
          <cell r="G2620">
            <v>0</v>
          </cell>
          <cell r="H2620" t="str">
            <v>D</v>
          </cell>
          <cell r="I2620" t="str">
            <v>M2</v>
          </cell>
          <cell r="J2620" t="str">
            <v>PC-7P</v>
          </cell>
          <cell r="K2620" t="str">
            <v>O</v>
          </cell>
          <cell r="L2620" t="str">
            <v>N</v>
          </cell>
          <cell r="M2620" t="str">
            <v>N</v>
          </cell>
          <cell r="N2620">
            <v>9</v>
          </cell>
          <cell r="O2620">
            <v>9</v>
          </cell>
          <cell r="P2620">
            <v>10</v>
          </cell>
          <cell r="Q2620">
            <v>10</v>
          </cell>
          <cell r="R2620">
            <v>10</v>
          </cell>
          <cell r="S2620">
            <v>10</v>
          </cell>
        </row>
        <row r="2621">
          <cell r="A2621" t="str">
            <v>66G0424</v>
          </cell>
          <cell r="B2621" t="str">
            <v>ｸｲｯｸ･ﾁｬｰｼﾞｬｰ(2523)</v>
          </cell>
          <cell r="C2621">
            <v>39000</v>
          </cell>
          <cell r="D2621">
            <v>27300</v>
          </cell>
          <cell r="E2621">
            <v>16802</v>
          </cell>
          <cell r="F2621">
            <v>1.131</v>
          </cell>
          <cell r="G2621">
            <v>0</v>
          </cell>
          <cell r="H2621" t="str">
            <v>L</v>
          </cell>
          <cell r="I2621" t="str">
            <v>O1</v>
          </cell>
          <cell r="J2621" t="str">
            <v>PC-1</v>
          </cell>
          <cell r="K2621" t="str">
            <v>N</v>
          </cell>
          <cell r="L2621" t="str">
            <v>N</v>
          </cell>
          <cell r="M2621" t="str">
            <v>Y</v>
          </cell>
          <cell r="N2621">
            <v>10</v>
          </cell>
          <cell r="O2621">
            <v>10</v>
          </cell>
          <cell r="P2621">
            <v>13</v>
          </cell>
          <cell r="Q2621">
            <v>13</v>
          </cell>
          <cell r="R2621">
            <v>13</v>
          </cell>
          <cell r="S2621">
            <v>13</v>
          </cell>
        </row>
        <row r="2622">
          <cell r="A2622" t="str">
            <v>66G0425</v>
          </cell>
          <cell r="B2622" t="str">
            <v>ｼｮﾙﾀﾞｰ･ｽﾄﾗｯﾌﾟ(2523)</v>
          </cell>
          <cell r="C2622">
            <v>4000</v>
          </cell>
          <cell r="D2622">
            <v>2800</v>
          </cell>
          <cell r="E2622">
            <v>574</v>
          </cell>
          <cell r="F2622">
            <v>1.131</v>
          </cell>
          <cell r="G2622">
            <v>0</v>
          </cell>
          <cell r="H2622" t="str">
            <v>L</v>
          </cell>
          <cell r="I2622" t="str">
            <v>O1</v>
          </cell>
          <cell r="J2622" t="str">
            <v>PC-3</v>
          </cell>
          <cell r="K2622" t="str">
            <v>N</v>
          </cell>
          <cell r="L2622" t="str">
            <v>N</v>
          </cell>
          <cell r="M2622" t="str">
            <v>Y</v>
          </cell>
          <cell r="N2622">
            <v>10</v>
          </cell>
          <cell r="O2622">
            <v>10</v>
          </cell>
          <cell r="P2622">
            <v>13</v>
          </cell>
          <cell r="Q2622">
            <v>13</v>
          </cell>
          <cell r="R2622">
            <v>13</v>
          </cell>
          <cell r="S2622">
            <v>13</v>
          </cell>
        </row>
        <row r="2623">
          <cell r="A2623" t="str">
            <v>66G0655</v>
          </cell>
          <cell r="B2623" t="str">
            <v>UP GRADE KIT (DRM)</v>
          </cell>
          <cell r="C2623">
            <v>78000</v>
          </cell>
          <cell r="D2623">
            <v>54600</v>
          </cell>
          <cell r="E2623">
            <v>39599</v>
          </cell>
          <cell r="F2623">
            <v>1.131</v>
          </cell>
          <cell r="G2623">
            <v>0</v>
          </cell>
          <cell r="H2623" t="str">
            <v>L</v>
          </cell>
          <cell r="I2623" t="str">
            <v>O1</v>
          </cell>
          <cell r="K2623" t="str">
            <v>N</v>
          </cell>
          <cell r="L2623" t="str">
            <v>N</v>
          </cell>
          <cell r="M2623" t="str">
            <v>Y</v>
          </cell>
          <cell r="N2623">
            <v>10</v>
          </cell>
          <cell r="O2623">
            <v>10</v>
          </cell>
          <cell r="P2623">
            <v>13</v>
          </cell>
          <cell r="Q2623">
            <v>13</v>
          </cell>
          <cell r="R2623">
            <v>13</v>
          </cell>
          <cell r="S2623">
            <v>13</v>
          </cell>
        </row>
        <row r="2624">
          <cell r="A2624" t="str">
            <v>66G0749</v>
          </cell>
          <cell r="B2624" t="str">
            <v>170MBﾃﾞｨｽｸ･ﾊﾟｯｸ(PS/55note)</v>
          </cell>
          <cell r="C2624">
            <v>98000</v>
          </cell>
          <cell r="D2624">
            <v>68600</v>
          </cell>
          <cell r="E2624">
            <v>20778</v>
          </cell>
          <cell r="F2624">
            <v>1.131</v>
          </cell>
          <cell r="G2624">
            <v>0</v>
          </cell>
          <cell r="H2624" t="str">
            <v>L</v>
          </cell>
          <cell r="I2624" t="str">
            <v>O1</v>
          </cell>
          <cell r="J2624" t="str">
            <v>EBO</v>
          </cell>
          <cell r="K2624" t="str">
            <v>N</v>
          </cell>
          <cell r="L2624" t="str">
            <v>N</v>
          </cell>
          <cell r="M2624" t="str">
            <v>Y</v>
          </cell>
          <cell r="N2624">
            <v>71.78</v>
          </cell>
          <cell r="O2624">
            <v>71.78</v>
          </cell>
          <cell r="P2624">
            <v>72.75</v>
          </cell>
          <cell r="Q2624">
            <v>72.75</v>
          </cell>
          <cell r="R2624">
            <v>74.48</v>
          </cell>
          <cell r="S2624">
            <v>74.48</v>
          </cell>
        </row>
        <row r="2625">
          <cell r="A2625" t="str">
            <v>66G1087</v>
          </cell>
          <cell r="B2625" t="str">
            <v>486DX2-66MHzﾌﾟﾛｾｯｻｰｶｰﾄﾞ･ｱｯﾌﾟｸﾞﾚｰﾄﾞ･ｵﾌﾟｼｮﾝ(ﾀｲﾌﾟA)</v>
          </cell>
          <cell r="C2625">
            <v>250000</v>
          </cell>
          <cell r="D2625">
            <v>175000</v>
          </cell>
          <cell r="E2625">
            <v>69385</v>
          </cell>
          <cell r="F2625">
            <v>1.131</v>
          </cell>
          <cell r="G2625">
            <v>0</v>
          </cell>
          <cell r="H2625" t="str">
            <v>L</v>
          </cell>
          <cell r="I2625" t="str">
            <v>O1</v>
          </cell>
          <cell r="J2625" t="str">
            <v>EBO</v>
          </cell>
          <cell r="K2625" t="str">
            <v>N</v>
          </cell>
          <cell r="L2625" t="str">
            <v>N</v>
          </cell>
          <cell r="M2625" t="str">
            <v>Y</v>
          </cell>
          <cell r="N2625">
            <v>63.07</v>
          </cell>
          <cell r="O2625">
            <v>63.07</v>
          </cell>
          <cell r="P2625">
            <v>64.319999999999993</v>
          </cell>
          <cell r="Q2625">
            <v>64.319999999999993</v>
          </cell>
          <cell r="R2625">
            <v>66.599999999999994</v>
          </cell>
          <cell r="S2625">
            <v>66.599999999999994</v>
          </cell>
        </row>
        <row r="2626">
          <cell r="A2626" t="str">
            <v>66G1110</v>
          </cell>
          <cell r="B2626" t="str">
            <v>G3 ｱﾀﾞﾌﾟﾀｰ･ｷｯﾄ/A</v>
          </cell>
          <cell r="C2626">
            <v>138000</v>
          </cell>
          <cell r="D2626">
            <v>96600</v>
          </cell>
          <cell r="E2626">
            <v>33702</v>
          </cell>
          <cell r="F2626">
            <v>1.131</v>
          </cell>
          <cell r="G2626">
            <v>0</v>
          </cell>
          <cell r="H2626" t="str">
            <v>L</v>
          </cell>
          <cell r="I2626" t="str">
            <v>O1</v>
          </cell>
          <cell r="J2626" t="str">
            <v>EBO</v>
          </cell>
          <cell r="K2626" t="str">
            <v>N</v>
          </cell>
          <cell r="L2626" t="str">
            <v>N</v>
          </cell>
          <cell r="M2626" t="str">
            <v>Y</v>
          </cell>
          <cell r="N2626">
            <v>67.5</v>
          </cell>
          <cell r="O2626">
            <v>67.5</v>
          </cell>
          <cell r="P2626">
            <v>68.61</v>
          </cell>
          <cell r="Q2626">
            <v>68.61</v>
          </cell>
          <cell r="R2626">
            <v>70.61</v>
          </cell>
          <cell r="S2626">
            <v>70.61</v>
          </cell>
        </row>
        <row r="2627">
          <cell r="A2627" t="str">
            <v>66G3519</v>
          </cell>
          <cell r="B2627" t="str">
            <v>ｵｰﾃﾞｨｵ･ｹｰﾌﾞﾙ(3545)</v>
          </cell>
          <cell r="C2627">
            <v>2000</v>
          </cell>
          <cell r="D2627">
            <v>1400</v>
          </cell>
          <cell r="E2627">
            <v>584</v>
          </cell>
          <cell r="F2627">
            <v>1.131</v>
          </cell>
          <cell r="G2627">
            <v>0</v>
          </cell>
          <cell r="H2627" t="str">
            <v>L</v>
          </cell>
          <cell r="I2627" t="str">
            <v>O1</v>
          </cell>
          <cell r="J2627" t="str">
            <v>PC-1</v>
          </cell>
          <cell r="K2627" t="str">
            <v>N</v>
          </cell>
          <cell r="L2627" t="str">
            <v>N</v>
          </cell>
          <cell r="M2627" t="str">
            <v>Y</v>
          </cell>
          <cell r="N2627">
            <v>10</v>
          </cell>
          <cell r="O2627">
            <v>10</v>
          </cell>
          <cell r="P2627">
            <v>13</v>
          </cell>
          <cell r="Q2627">
            <v>13</v>
          </cell>
          <cell r="R2627">
            <v>13</v>
          </cell>
          <cell r="S2627">
            <v>13</v>
          </cell>
        </row>
        <row r="2628">
          <cell r="A2628" t="str">
            <v>66G3544</v>
          </cell>
          <cell r="B2628" t="str">
            <v>ﾎﾟｰﾄ･ｿﾌﾟﾘｹｰﾀ(9552)</v>
          </cell>
          <cell r="C2628">
            <v>15000</v>
          </cell>
          <cell r="D2628">
            <v>10500</v>
          </cell>
          <cell r="E2628">
            <v>3598</v>
          </cell>
          <cell r="F2628">
            <v>1.131</v>
          </cell>
          <cell r="G2628">
            <v>0</v>
          </cell>
          <cell r="H2628" t="str">
            <v>L</v>
          </cell>
          <cell r="I2628" t="str">
            <v>O1</v>
          </cell>
          <cell r="J2628" t="str">
            <v>PC-1</v>
          </cell>
          <cell r="K2628" t="str">
            <v>N</v>
          </cell>
          <cell r="L2628" t="str">
            <v>N</v>
          </cell>
          <cell r="M2628" t="str">
            <v>Y</v>
          </cell>
          <cell r="N2628">
            <v>10</v>
          </cell>
          <cell r="O2628">
            <v>10</v>
          </cell>
          <cell r="P2628">
            <v>13</v>
          </cell>
          <cell r="Q2628">
            <v>13</v>
          </cell>
          <cell r="R2628">
            <v>13</v>
          </cell>
          <cell r="S2628">
            <v>13</v>
          </cell>
        </row>
        <row r="2629">
          <cell r="A2629" t="str">
            <v>66G3706</v>
          </cell>
          <cell r="B2629" t="str">
            <v>ﾊﾞｯﾃﾘｰ･ﾊﾟｯｸ保護ｶﾊﾞｰ(9545)</v>
          </cell>
          <cell r="C2629">
            <v>1700</v>
          </cell>
          <cell r="D2629">
            <v>1190</v>
          </cell>
          <cell r="E2629">
            <v>488</v>
          </cell>
          <cell r="F2629">
            <v>1.131</v>
          </cell>
          <cell r="G2629">
            <v>0</v>
          </cell>
          <cell r="H2629" t="str">
            <v>L</v>
          </cell>
          <cell r="I2629" t="str">
            <v>O1</v>
          </cell>
          <cell r="J2629" t="str">
            <v>PC-3</v>
          </cell>
          <cell r="K2629" t="str">
            <v>N</v>
          </cell>
          <cell r="L2629" t="str">
            <v>N</v>
          </cell>
          <cell r="M2629" t="str">
            <v>Y</v>
          </cell>
          <cell r="N2629">
            <v>10</v>
          </cell>
          <cell r="O2629">
            <v>10</v>
          </cell>
          <cell r="P2629">
            <v>13</v>
          </cell>
          <cell r="Q2629">
            <v>13</v>
          </cell>
          <cell r="R2629">
            <v>13</v>
          </cell>
          <cell r="S2629">
            <v>13</v>
          </cell>
        </row>
        <row r="2630">
          <cell r="A2630" t="str">
            <v>66G5513</v>
          </cell>
          <cell r="B2630" t="str">
            <v>ﾘﾁｳﾑ電池(5523‐S)</v>
          </cell>
          <cell r="C2630">
            <v>1800</v>
          </cell>
          <cell r="D2630">
            <v>1260</v>
          </cell>
          <cell r="E2630">
            <v>573</v>
          </cell>
          <cell r="F2630">
            <v>1.131</v>
          </cell>
          <cell r="G2630">
            <v>0</v>
          </cell>
          <cell r="H2630" t="str">
            <v>L</v>
          </cell>
          <cell r="I2630" t="str">
            <v>O1</v>
          </cell>
          <cell r="J2630" t="str">
            <v>PC-3</v>
          </cell>
          <cell r="K2630" t="str">
            <v>N</v>
          </cell>
          <cell r="L2630" t="str">
            <v>N</v>
          </cell>
          <cell r="M2630" t="str">
            <v>Y</v>
          </cell>
          <cell r="N2630">
            <v>10</v>
          </cell>
          <cell r="O2630">
            <v>10</v>
          </cell>
          <cell r="P2630">
            <v>13</v>
          </cell>
          <cell r="Q2630">
            <v>13</v>
          </cell>
          <cell r="R2630">
            <v>13</v>
          </cell>
          <cell r="S2630">
            <v>13</v>
          </cell>
        </row>
        <row r="2631">
          <cell r="A2631" t="str">
            <v>66G6040</v>
          </cell>
          <cell r="B2631" t="str">
            <v>170MBﾊｰﾄﾞﾃﾞｨｽｸ駆動機構(IDE)</v>
          </cell>
          <cell r="C2631">
            <v>59000</v>
          </cell>
          <cell r="D2631">
            <v>41300</v>
          </cell>
          <cell r="E2631">
            <v>26123</v>
          </cell>
          <cell r="F2631">
            <v>1.131</v>
          </cell>
          <cell r="G2631">
            <v>0</v>
          </cell>
          <cell r="H2631" t="str">
            <v>L</v>
          </cell>
          <cell r="I2631" t="str">
            <v>O1</v>
          </cell>
          <cell r="J2631" t="str">
            <v>EBO</v>
          </cell>
          <cell r="K2631" t="str">
            <v>N</v>
          </cell>
          <cell r="L2631" t="str">
            <v>N</v>
          </cell>
          <cell r="M2631" t="str">
            <v>Y</v>
          </cell>
          <cell r="N2631">
            <v>41.08</v>
          </cell>
          <cell r="O2631">
            <v>41.08</v>
          </cell>
          <cell r="P2631">
            <v>43.09</v>
          </cell>
          <cell r="Q2631">
            <v>43.09</v>
          </cell>
          <cell r="R2631">
            <v>46.72</v>
          </cell>
          <cell r="S2631">
            <v>46.72</v>
          </cell>
        </row>
        <row r="2632">
          <cell r="A2632" t="str">
            <v>66G6576</v>
          </cell>
          <cell r="B2632" t="str">
            <v>FDD外付けｷｯﾄ(3545/ﾎﾟｰﾄ･ﾘﾌﾟﾘｹｰﾀｰ(9545))</v>
          </cell>
          <cell r="C2632">
            <v>16000</v>
          </cell>
          <cell r="D2632">
            <v>11200</v>
          </cell>
          <cell r="E2632">
            <v>4554</v>
          </cell>
          <cell r="F2632">
            <v>1.131</v>
          </cell>
          <cell r="G2632">
            <v>0</v>
          </cell>
          <cell r="H2632" t="str">
            <v>L</v>
          </cell>
          <cell r="I2632" t="str">
            <v>O1</v>
          </cell>
          <cell r="J2632" t="str">
            <v>EBO</v>
          </cell>
          <cell r="K2632" t="str">
            <v>N</v>
          </cell>
          <cell r="L2632" t="str">
            <v>N</v>
          </cell>
          <cell r="M2632" t="str">
            <v>Y</v>
          </cell>
          <cell r="N2632">
            <v>59.75</v>
          </cell>
          <cell r="O2632">
            <v>59.75</v>
          </cell>
          <cell r="P2632">
            <v>64.22</v>
          </cell>
          <cell r="Q2632">
            <v>64.22</v>
          </cell>
          <cell r="R2632">
            <v>64.22</v>
          </cell>
          <cell r="S2632">
            <v>64.22</v>
          </cell>
        </row>
        <row r="2633">
          <cell r="A2633" t="str">
            <v>66G8195</v>
          </cell>
          <cell r="B2633" t="str">
            <v>ACｱﾀﾞﾌﾟﾀｰ(5523-J)</v>
          </cell>
          <cell r="C2633">
            <v>15000</v>
          </cell>
          <cell r="D2633">
            <v>10500</v>
          </cell>
          <cell r="E2633">
            <v>3609</v>
          </cell>
          <cell r="F2633">
            <v>1.131</v>
          </cell>
          <cell r="G2633">
            <v>0</v>
          </cell>
          <cell r="H2633" t="str">
            <v>L</v>
          </cell>
          <cell r="I2633" t="str">
            <v>O1</v>
          </cell>
          <cell r="J2633" t="str">
            <v>PC-1</v>
          </cell>
          <cell r="K2633" t="str">
            <v>N</v>
          </cell>
          <cell r="L2633" t="str">
            <v>N</v>
          </cell>
          <cell r="M2633" t="str">
            <v>Y</v>
          </cell>
          <cell r="N2633">
            <v>10</v>
          </cell>
          <cell r="O2633">
            <v>10</v>
          </cell>
          <cell r="P2633">
            <v>13</v>
          </cell>
          <cell r="Q2633">
            <v>13</v>
          </cell>
          <cell r="R2633">
            <v>13</v>
          </cell>
          <cell r="S2633">
            <v>13</v>
          </cell>
        </row>
        <row r="2634">
          <cell r="A2634" t="str">
            <v>66G8354</v>
          </cell>
          <cell r="B2634" t="str">
            <v>2MBﾒﾓﾘｰｷｯﾄ</v>
          </cell>
          <cell r="C2634">
            <v>20000</v>
          </cell>
          <cell r="D2634">
            <v>14000</v>
          </cell>
          <cell r="E2634">
            <v>7306</v>
          </cell>
          <cell r="F2634">
            <v>1.131</v>
          </cell>
          <cell r="G2634">
            <v>0</v>
          </cell>
          <cell r="H2634" t="str">
            <v>L</v>
          </cell>
          <cell r="I2634" t="str">
            <v>O1</v>
          </cell>
          <cell r="J2634" t="str">
            <v>EBO</v>
          </cell>
          <cell r="K2634" t="str">
            <v>N</v>
          </cell>
          <cell r="L2634" t="str">
            <v>N</v>
          </cell>
          <cell r="M2634" t="str">
            <v>Y</v>
          </cell>
          <cell r="N2634">
            <v>51.39</v>
          </cell>
          <cell r="O2634">
            <v>51.39</v>
          </cell>
          <cell r="P2634">
            <v>53.05</v>
          </cell>
          <cell r="Q2634">
            <v>53.05</v>
          </cell>
          <cell r="R2634">
            <v>56.04</v>
          </cell>
          <cell r="S2634">
            <v>56.04</v>
          </cell>
        </row>
        <row r="2635">
          <cell r="A2635" t="str">
            <v>66G8753</v>
          </cell>
          <cell r="B2635" t="str">
            <v>ﾊﾟｰﾑ･ﾚｽﾄ &amp; ﾍﾟｰﾊﾟｰ･ｽﾀｯｶｰ</v>
          </cell>
          <cell r="C2635">
            <v>5800</v>
          </cell>
          <cell r="D2635">
            <v>4060</v>
          </cell>
          <cell r="E2635">
            <v>2402</v>
          </cell>
          <cell r="F2635">
            <v>1.131</v>
          </cell>
          <cell r="G2635">
            <v>0</v>
          </cell>
          <cell r="H2635" t="str">
            <v>L</v>
          </cell>
          <cell r="I2635" t="str">
            <v>O1</v>
          </cell>
          <cell r="J2635" t="str">
            <v>EBO</v>
          </cell>
          <cell r="K2635" t="str">
            <v>N</v>
          </cell>
          <cell r="L2635" t="str">
            <v>N</v>
          </cell>
          <cell r="M2635" t="str">
            <v>Y</v>
          </cell>
          <cell r="N2635">
            <v>41.43</v>
          </cell>
          <cell r="O2635">
            <v>41.43</v>
          </cell>
          <cell r="P2635">
            <v>47.94</v>
          </cell>
          <cell r="Q2635">
            <v>47.94</v>
          </cell>
          <cell r="R2635">
            <v>47.94</v>
          </cell>
          <cell r="S2635">
            <v>47.94</v>
          </cell>
        </row>
        <row r="2636">
          <cell r="A2636" t="str">
            <v>66G8755</v>
          </cell>
          <cell r="B2636" t="str">
            <v>NiMHﾊﾞｯﾃﾘｰ･ﾊﾟｯｸ(2437‐J)</v>
          </cell>
          <cell r="C2636">
            <v>25000</v>
          </cell>
          <cell r="D2636">
            <v>17500</v>
          </cell>
          <cell r="E2636">
            <v>7568</v>
          </cell>
          <cell r="F2636">
            <v>1.131</v>
          </cell>
          <cell r="G2636">
            <v>0</v>
          </cell>
          <cell r="H2636" t="str">
            <v>L</v>
          </cell>
          <cell r="I2636" t="str">
            <v>O1</v>
          </cell>
          <cell r="J2636" t="str">
            <v>PC-3</v>
          </cell>
          <cell r="K2636" t="str">
            <v>N</v>
          </cell>
          <cell r="L2636" t="str">
            <v>N</v>
          </cell>
          <cell r="M2636" t="str">
            <v>Y</v>
          </cell>
          <cell r="N2636">
            <v>10</v>
          </cell>
          <cell r="O2636">
            <v>10</v>
          </cell>
          <cell r="P2636">
            <v>13</v>
          </cell>
          <cell r="Q2636">
            <v>13</v>
          </cell>
          <cell r="R2636">
            <v>13</v>
          </cell>
          <cell r="S2636">
            <v>13</v>
          </cell>
        </row>
        <row r="2637">
          <cell r="A2637" t="str">
            <v>66G9024</v>
          </cell>
          <cell r="B2637" t="str">
            <v>170MBﾊｰﾄﾞﾃﾞｨｽｸ駆動機構Ⅲ</v>
          </cell>
          <cell r="C2637">
            <v>59000</v>
          </cell>
          <cell r="D2637">
            <v>41300</v>
          </cell>
          <cell r="E2637">
            <v>16382</v>
          </cell>
          <cell r="F2637">
            <v>1.131</v>
          </cell>
          <cell r="G2637">
            <v>0</v>
          </cell>
          <cell r="H2637" t="str">
            <v>L</v>
          </cell>
          <cell r="I2637" t="str">
            <v>O1</v>
          </cell>
          <cell r="J2637" t="str">
            <v>PC-1</v>
          </cell>
          <cell r="K2637" t="str">
            <v>N</v>
          </cell>
          <cell r="L2637" t="str">
            <v>N</v>
          </cell>
          <cell r="M2637" t="str">
            <v>Y</v>
          </cell>
          <cell r="N2637">
            <v>10</v>
          </cell>
          <cell r="O2637">
            <v>10</v>
          </cell>
          <cell r="P2637">
            <v>13</v>
          </cell>
          <cell r="Q2637">
            <v>13</v>
          </cell>
          <cell r="R2637">
            <v>13</v>
          </cell>
          <cell r="S2637">
            <v>13</v>
          </cell>
        </row>
        <row r="2638">
          <cell r="A2638" t="str">
            <v>66G9031</v>
          </cell>
          <cell r="B2638" t="str">
            <v>ﾑｰﾊﾞﾌﾞﾙ 2.5" HDD ｲﾝｽﾄｰﾙ･ｷｯﾄ                                  0</v>
          </cell>
          <cell r="C2638">
            <v>8000</v>
          </cell>
          <cell r="D2638">
            <v>5600</v>
          </cell>
          <cell r="E2638">
            <v>2389</v>
          </cell>
          <cell r="F2638">
            <v>1.131</v>
          </cell>
          <cell r="G2638">
            <v>0</v>
          </cell>
          <cell r="H2638" t="str">
            <v>L</v>
          </cell>
          <cell r="I2638" t="str">
            <v>O1</v>
          </cell>
          <cell r="J2638" t="str">
            <v>PC-1</v>
          </cell>
          <cell r="K2638" t="str">
            <v>N</v>
          </cell>
          <cell r="L2638" t="str">
            <v>N</v>
          </cell>
          <cell r="M2638" t="str">
            <v>N</v>
          </cell>
          <cell r="N2638">
            <v>10</v>
          </cell>
          <cell r="O2638">
            <v>10</v>
          </cell>
          <cell r="P2638">
            <v>13</v>
          </cell>
          <cell r="Q2638">
            <v>13</v>
          </cell>
          <cell r="R2638">
            <v>13</v>
          </cell>
          <cell r="S2638">
            <v>13</v>
          </cell>
        </row>
        <row r="2639">
          <cell r="A2639" t="str">
            <v>66G9550</v>
          </cell>
          <cell r="B2639" t="str">
            <v>ﾊﾞｯﾃﾘｰ･ﾊﾟｯｸ-NiMH</v>
          </cell>
          <cell r="C2639">
            <v>30000</v>
          </cell>
          <cell r="D2639">
            <v>21000</v>
          </cell>
          <cell r="E2639">
            <v>7737</v>
          </cell>
          <cell r="F2639">
            <v>1.131</v>
          </cell>
          <cell r="G2639">
            <v>0</v>
          </cell>
          <cell r="H2639" t="str">
            <v>L</v>
          </cell>
          <cell r="I2639" t="str">
            <v>O1</v>
          </cell>
          <cell r="J2639" t="str">
            <v>PC-3</v>
          </cell>
          <cell r="K2639" t="str">
            <v>N</v>
          </cell>
          <cell r="L2639" t="str">
            <v>N</v>
          </cell>
          <cell r="M2639" t="str">
            <v>Y</v>
          </cell>
          <cell r="N2639">
            <v>10</v>
          </cell>
          <cell r="O2639">
            <v>10</v>
          </cell>
          <cell r="P2639">
            <v>13</v>
          </cell>
          <cell r="Q2639">
            <v>13</v>
          </cell>
          <cell r="R2639">
            <v>13</v>
          </cell>
          <cell r="S2639">
            <v>13</v>
          </cell>
        </row>
        <row r="2640">
          <cell r="A2640" t="str">
            <v>66G9930</v>
          </cell>
          <cell r="B2640" t="str">
            <v>EXT ASYNC COMM ADAPTER(RPQ)</v>
          </cell>
          <cell r="C2640">
            <v>98000</v>
          </cell>
          <cell r="D2640">
            <v>68600</v>
          </cell>
          <cell r="E2640">
            <v>19900</v>
          </cell>
          <cell r="F2640">
            <v>1.131</v>
          </cell>
          <cell r="G2640">
            <v>0</v>
          </cell>
          <cell r="H2640" t="str">
            <v>L</v>
          </cell>
          <cell r="I2640" t="str">
            <v>O1</v>
          </cell>
          <cell r="K2640" t="str">
            <v>N</v>
          </cell>
          <cell r="L2640" t="str">
            <v>N</v>
          </cell>
          <cell r="M2640" t="str">
            <v>Y</v>
          </cell>
          <cell r="N2640">
            <v>10</v>
          </cell>
          <cell r="O2640">
            <v>10</v>
          </cell>
          <cell r="P2640">
            <v>13</v>
          </cell>
          <cell r="Q2640">
            <v>13</v>
          </cell>
          <cell r="R2640">
            <v>13</v>
          </cell>
          <cell r="S2640">
            <v>13</v>
          </cell>
        </row>
        <row r="2641">
          <cell r="A2641" t="str">
            <v>679011J</v>
          </cell>
          <cell r="B2641" t="str">
            <v>NetVista M41(6790)GM</v>
          </cell>
          <cell r="C2641">
            <v>150000</v>
          </cell>
          <cell r="D2641">
            <v>112500</v>
          </cell>
          <cell r="E2641">
            <v>68496</v>
          </cell>
          <cell r="F2641">
            <v>1.0703</v>
          </cell>
          <cell r="G2641">
            <v>12998</v>
          </cell>
          <cell r="H2641" t="str">
            <v>D</v>
          </cell>
          <cell r="I2641" t="str">
            <v>D3</v>
          </cell>
          <cell r="J2641" t="str">
            <v>PC-6C</v>
          </cell>
          <cell r="K2641" t="str">
            <v>O</v>
          </cell>
          <cell r="L2641" t="str">
            <v>Y</v>
          </cell>
          <cell r="M2641" t="str">
            <v>N</v>
          </cell>
          <cell r="N2641">
            <v>10</v>
          </cell>
          <cell r="O2641">
            <v>10</v>
          </cell>
          <cell r="P2641">
            <v>13</v>
          </cell>
          <cell r="Q2641">
            <v>13</v>
          </cell>
          <cell r="R2641">
            <v>13</v>
          </cell>
          <cell r="S2641">
            <v>13</v>
          </cell>
        </row>
        <row r="2642">
          <cell r="A2642" t="str">
            <v>679021J</v>
          </cell>
          <cell r="B2642" t="str">
            <v>NetVista M41(6790)GM</v>
          </cell>
          <cell r="C2642">
            <v>175000</v>
          </cell>
          <cell r="D2642">
            <v>131250</v>
          </cell>
          <cell r="E2642">
            <v>75998</v>
          </cell>
          <cell r="F2642">
            <v>1.0703</v>
          </cell>
          <cell r="G2642">
            <v>12998</v>
          </cell>
          <cell r="H2642" t="str">
            <v>D</v>
          </cell>
          <cell r="I2642" t="str">
            <v>D3</v>
          </cell>
          <cell r="J2642" t="str">
            <v>PC-6C</v>
          </cell>
          <cell r="K2642" t="str">
            <v>O</v>
          </cell>
          <cell r="L2642" t="str">
            <v>N</v>
          </cell>
          <cell r="M2642" t="str">
            <v>N</v>
          </cell>
          <cell r="N2642">
            <v>10</v>
          </cell>
          <cell r="O2642">
            <v>10</v>
          </cell>
          <cell r="P2642">
            <v>13</v>
          </cell>
          <cell r="Q2642">
            <v>13</v>
          </cell>
          <cell r="R2642">
            <v>13</v>
          </cell>
          <cell r="S2642">
            <v>13</v>
          </cell>
        </row>
        <row r="2643">
          <cell r="A2643" t="str">
            <v>679022J</v>
          </cell>
          <cell r="B2643" t="str">
            <v>NetVista M41(6790)GM</v>
          </cell>
          <cell r="C2643">
            <v>165000</v>
          </cell>
          <cell r="D2643">
            <v>123750</v>
          </cell>
          <cell r="E2643">
            <v>78375</v>
          </cell>
          <cell r="F2643">
            <v>1.0703</v>
          </cell>
          <cell r="G2643">
            <v>12998</v>
          </cell>
          <cell r="H2643" t="str">
            <v>D</v>
          </cell>
          <cell r="I2643" t="str">
            <v>D3</v>
          </cell>
          <cell r="J2643" t="str">
            <v>PC-6C</v>
          </cell>
          <cell r="K2643" t="str">
            <v>O</v>
          </cell>
          <cell r="L2643" t="str">
            <v>N</v>
          </cell>
          <cell r="M2643" t="str">
            <v>N</v>
          </cell>
          <cell r="N2643">
            <v>10</v>
          </cell>
          <cell r="O2643">
            <v>10</v>
          </cell>
          <cell r="P2643">
            <v>13</v>
          </cell>
          <cell r="Q2643">
            <v>13</v>
          </cell>
          <cell r="R2643">
            <v>13</v>
          </cell>
          <cell r="S2643">
            <v>13</v>
          </cell>
        </row>
        <row r="2644">
          <cell r="A2644" t="str">
            <v>679031J</v>
          </cell>
          <cell r="B2644" t="str">
            <v>NetVista M41(6790)GM</v>
          </cell>
          <cell r="C2644">
            <v>210000</v>
          </cell>
          <cell r="D2644">
            <v>157500</v>
          </cell>
          <cell r="E2644">
            <v>102647</v>
          </cell>
          <cell r="F2644">
            <v>1.0703</v>
          </cell>
          <cell r="G2644">
            <v>12998</v>
          </cell>
          <cell r="H2644" t="str">
            <v>D</v>
          </cell>
          <cell r="I2644" t="str">
            <v>D3</v>
          </cell>
          <cell r="J2644" t="str">
            <v>PC-6C</v>
          </cell>
          <cell r="K2644" t="str">
            <v>O</v>
          </cell>
          <cell r="L2644" t="str">
            <v>Y</v>
          </cell>
          <cell r="M2644" t="str">
            <v>N</v>
          </cell>
          <cell r="N2644">
            <v>10</v>
          </cell>
          <cell r="O2644">
            <v>10</v>
          </cell>
          <cell r="P2644">
            <v>13</v>
          </cell>
          <cell r="Q2644">
            <v>13</v>
          </cell>
          <cell r="R2644">
            <v>13</v>
          </cell>
          <cell r="S2644">
            <v>13</v>
          </cell>
        </row>
        <row r="2645">
          <cell r="A2645" t="str">
            <v>679111J</v>
          </cell>
          <cell r="B2645" t="str">
            <v>NetVista M41(6791)GWM</v>
          </cell>
          <cell r="C2645">
            <v>166000</v>
          </cell>
          <cell r="D2645">
            <v>124500</v>
          </cell>
          <cell r="E2645">
            <v>68496</v>
          </cell>
          <cell r="F2645">
            <v>1.2589999999999999</v>
          </cell>
          <cell r="G2645">
            <v>10798</v>
          </cell>
          <cell r="H2645" t="str">
            <v>D</v>
          </cell>
          <cell r="I2645" t="str">
            <v>D5</v>
          </cell>
          <cell r="J2645" t="str">
            <v>PC-6C</v>
          </cell>
          <cell r="K2645" t="str">
            <v>O</v>
          </cell>
          <cell r="L2645" t="str">
            <v>N</v>
          </cell>
          <cell r="M2645" t="str">
            <v>N</v>
          </cell>
          <cell r="N2645">
            <v>10</v>
          </cell>
          <cell r="O2645">
            <v>10</v>
          </cell>
          <cell r="P2645">
            <v>13</v>
          </cell>
          <cell r="Q2645">
            <v>13</v>
          </cell>
          <cell r="R2645">
            <v>13</v>
          </cell>
          <cell r="S2645">
            <v>13</v>
          </cell>
        </row>
        <row r="2646">
          <cell r="A2646" t="str">
            <v>679121J</v>
          </cell>
          <cell r="B2646" t="str">
            <v>NetVista M41(6791)GWM</v>
          </cell>
          <cell r="C2646">
            <v>191000</v>
          </cell>
          <cell r="D2646">
            <v>143250</v>
          </cell>
          <cell r="E2646">
            <v>76329</v>
          </cell>
          <cell r="F2646">
            <v>1.2589999999999999</v>
          </cell>
          <cell r="G2646">
            <v>10798</v>
          </cell>
          <cell r="H2646" t="str">
            <v>D</v>
          </cell>
          <cell r="I2646" t="str">
            <v>D5</v>
          </cell>
          <cell r="J2646" t="str">
            <v>PC-6C</v>
          </cell>
          <cell r="K2646" t="str">
            <v>O</v>
          </cell>
          <cell r="L2646" t="str">
            <v>N</v>
          </cell>
          <cell r="M2646" t="str">
            <v>N</v>
          </cell>
          <cell r="N2646">
            <v>10</v>
          </cell>
          <cell r="O2646">
            <v>10</v>
          </cell>
          <cell r="P2646">
            <v>13</v>
          </cell>
          <cell r="Q2646">
            <v>13</v>
          </cell>
          <cell r="R2646">
            <v>13</v>
          </cell>
          <cell r="S2646">
            <v>13</v>
          </cell>
        </row>
        <row r="2647">
          <cell r="A2647" t="str">
            <v>679122J</v>
          </cell>
          <cell r="B2647" t="str">
            <v>NetVista M41(6791)GWM</v>
          </cell>
          <cell r="C2647">
            <v>181000</v>
          </cell>
          <cell r="D2647">
            <v>135750</v>
          </cell>
          <cell r="E2647">
            <v>78375</v>
          </cell>
          <cell r="F2647">
            <v>1.2589999999999999</v>
          </cell>
          <cell r="G2647">
            <v>10798</v>
          </cell>
          <cell r="H2647" t="str">
            <v>D</v>
          </cell>
          <cell r="I2647" t="str">
            <v>D5</v>
          </cell>
          <cell r="J2647" t="str">
            <v>PC-6C</v>
          </cell>
          <cell r="K2647" t="str">
            <v>O</v>
          </cell>
          <cell r="L2647" t="str">
            <v>N</v>
          </cell>
          <cell r="M2647" t="str">
            <v>N</v>
          </cell>
          <cell r="N2647">
            <v>10</v>
          </cell>
          <cell r="O2647">
            <v>10</v>
          </cell>
          <cell r="P2647">
            <v>13</v>
          </cell>
          <cell r="Q2647">
            <v>13</v>
          </cell>
          <cell r="R2647">
            <v>13</v>
          </cell>
          <cell r="S2647">
            <v>13</v>
          </cell>
        </row>
        <row r="2648">
          <cell r="A2648" t="str">
            <v>679131J</v>
          </cell>
          <cell r="B2648" t="str">
            <v>NetVista M41(6791)GWM</v>
          </cell>
          <cell r="C2648">
            <v>241000</v>
          </cell>
          <cell r="D2648">
            <v>180750</v>
          </cell>
          <cell r="E2648">
            <v>102647</v>
          </cell>
          <cell r="F2648">
            <v>1.2589999999999999</v>
          </cell>
          <cell r="G2648">
            <v>10798</v>
          </cell>
          <cell r="H2648" t="str">
            <v>D</v>
          </cell>
          <cell r="I2648" t="str">
            <v>D5</v>
          </cell>
          <cell r="J2648" t="str">
            <v>PC-6C</v>
          </cell>
          <cell r="K2648" t="str">
            <v>O</v>
          </cell>
          <cell r="L2648" t="str">
            <v>N</v>
          </cell>
          <cell r="M2648" t="str">
            <v>N</v>
          </cell>
          <cell r="N2648">
            <v>10</v>
          </cell>
          <cell r="O2648">
            <v>10</v>
          </cell>
          <cell r="P2648">
            <v>13</v>
          </cell>
          <cell r="Q2648">
            <v>13</v>
          </cell>
          <cell r="R2648">
            <v>13</v>
          </cell>
          <cell r="S2648">
            <v>13</v>
          </cell>
        </row>
        <row r="2649">
          <cell r="A2649" t="str">
            <v>679211J</v>
          </cell>
          <cell r="B2649" t="str">
            <v>NetVista M41(6792)GM</v>
          </cell>
          <cell r="C2649">
            <v>150000</v>
          </cell>
          <cell r="D2649">
            <v>112500</v>
          </cell>
          <cell r="E2649">
            <v>68496</v>
          </cell>
          <cell r="F2649">
            <v>1.0703</v>
          </cell>
          <cell r="G2649">
            <v>12998</v>
          </cell>
          <cell r="H2649" t="str">
            <v>D</v>
          </cell>
          <cell r="I2649" t="str">
            <v>D3</v>
          </cell>
          <cell r="J2649" t="str">
            <v>PC-6C</v>
          </cell>
          <cell r="K2649" t="str">
            <v>O</v>
          </cell>
          <cell r="L2649" t="str">
            <v>Y</v>
          </cell>
          <cell r="M2649" t="str">
            <v>N</v>
          </cell>
          <cell r="N2649">
            <v>10</v>
          </cell>
          <cell r="O2649">
            <v>10</v>
          </cell>
          <cell r="P2649">
            <v>13</v>
          </cell>
          <cell r="Q2649">
            <v>13</v>
          </cell>
          <cell r="R2649">
            <v>13</v>
          </cell>
          <cell r="S2649">
            <v>13</v>
          </cell>
        </row>
        <row r="2650">
          <cell r="A2650" t="str">
            <v>67921EJ</v>
          </cell>
          <cell r="B2650" t="str">
            <v>NetVista M41(6792)ｼｽﾃﾑ装置</v>
          </cell>
          <cell r="C2650">
            <v>146000</v>
          </cell>
          <cell r="D2650">
            <v>109500</v>
          </cell>
          <cell r="E2650">
            <v>89503</v>
          </cell>
          <cell r="F2650">
            <v>1.0703</v>
          </cell>
          <cell r="G2650">
            <v>12998</v>
          </cell>
          <cell r="H2650" t="str">
            <v>D</v>
          </cell>
          <cell r="I2650" t="str">
            <v>D3</v>
          </cell>
          <cell r="J2650" t="str">
            <v>PC-7C</v>
          </cell>
          <cell r="K2650" t="str">
            <v>O</v>
          </cell>
          <cell r="L2650" t="str">
            <v>N</v>
          </cell>
          <cell r="M2650" t="str">
            <v>N</v>
          </cell>
          <cell r="N2650">
            <v>10</v>
          </cell>
          <cell r="O2650">
            <v>10</v>
          </cell>
          <cell r="P2650">
            <v>23</v>
          </cell>
          <cell r="Q2650">
            <v>23</v>
          </cell>
          <cell r="R2650">
            <v>23</v>
          </cell>
          <cell r="S2650">
            <v>23</v>
          </cell>
        </row>
        <row r="2651">
          <cell r="A2651" t="str">
            <v>679221J</v>
          </cell>
          <cell r="B2651" t="str">
            <v>NetVista M41(6792)GM</v>
          </cell>
          <cell r="C2651">
            <v>165000</v>
          </cell>
          <cell r="D2651">
            <v>123750</v>
          </cell>
          <cell r="E2651">
            <v>76329</v>
          </cell>
          <cell r="F2651">
            <v>1.0703</v>
          </cell>
          <cell r="G2651">
            <v>12998</v>
          </cell>
          <cell r="H2651" t="str">
            <v>D</v>
          </cell>
          <cell r="I2651" t="str">
            <v>D3</v>
          </cell>
          <cell r="J2651" t="str">
            <v>PC-6C</v>
          </cell>
          <cell r="K2651" t="str">
            <v>O</v>
          </cell>
          <cell r="L2651" t="str">
            <v>N</v>
          </cell>
          <cell r="M2651" t="str">
            <v>N</v>
          </cell>
          <cell r="N2651">
            <v>10</v>
          </cell>
          <cell r="O2651">
            <v>10</v>
          </cell>
          <cell r="P2651">
            <v>13</v>
          </cell>
          <cell r="Q2651">
            <v>13</v>
          </cell>
          <cell r="R2651">
            <v>13</v>
          </cell>
          <cell r="S2651">
            <v>13</v>
          </cell>
        </row>
        <row r="2652">
          <cell r="A2652" t="str">
            <v>679222J</v>
          </cell>
          <cell r="B2652" t="str">
            <v>NetVista M41(6792)GM</v>
          </cell>
          <cell r="C2652">
            <v>175000</v>
          </cell>
          <cell r="D2652">
            <v>131250</v>
          </cell>
          <cell r="E2652">
            <v>80588</v>
          </cell>
          <cell r="F2652">
            <v>1.0703</v>
          </cell>
          <cell r="G2652">
            <v>12998</v>
          </cell>
          <cell r="H2652" t="str">
            <v>D</v>
          </cell>
          <cell r="I2652" t="str">
            <v>D3</v>
          </cell>
          <cell r="J2652" t="str">
            <v>PC-6C</v>
          </cell>
          <cell r="K2652" t="str">
            <v>O</v>
          </cell>
          <cell r="L2652" t="str">
            <v>N</v>
          </cell>
          <cell r="M2652" t="str">
            <v>N</v>
          </cell>
          <cell r="N2652">
            <v>10</v>
          </cell>
          <cell r="O2652">
            <v>10</v>
          </cell>
          <cell r="P2652">
            <v>13</v>
          </cell>
          <cell r="Q2652">
            <v>13</v>
          </cell>
          <cell r="R2652">
            <v>13</v>
          </cell>
          <cell r="S2652">
            <v>13</v>
          </cell>
        </row>
        <row r="2653">
          <cell r="A2653" t="str">
            <v>67922HJ</v>
          </cell>
          <cell r="B2653" t="str">
            <v>NetVista M41 ｸﾞﾛｰﾊﾞﾙ･ﾓﾃﾞﾙ</v>
          </cell>
          <cell r="C2653">
            <v>142500</v>
          </cell>
          <cell r="D2653">
            <v>106875</v>
          </cell>
          <cell r="E2653">
            <v>66440</v>
          </cell>
          <cell r="F2653">
            <v>1.0703</v>
          </cell>
          <cell r="G2653">
            <v>12998</v>
          </cell>
          <cell r="H2653" t="str">
            <v>D</v>
          </cell>
          <cell r="I2653" t="str">
            <v>D3</v>
          </cell>
          <cell r="J2653" t="str">
            <v>PC-7C</v>
          </cell>
          <cell r="K2653" t="str">
            <v>O</v>
          </cell>
          <cell r="L2653" t="str">
            <v>N</v>
          </cell>
          <cell r="M2653" t="str">
            <v>N</v>
          </cell>
          <cell r="N2653">
            <v>10</v>
          </cell>
          <cell r="O2653">
            <v>10</v>
          </cell>
          <cell r="P2653">
            <v>23</v>
          </cell>
          <cell r="Q2653">
            <v>23</v>
          </cell>
          <cell r="R2653">
            <v>23</v>
          </cell>
          <cell r="S2653">
            <v>23</v>
          </cell>
        </row>
        <row r="2654">
          <cell r="A2654" t="str">
            <v>679231J</v>
          </cell>
          <cell r="B2654" t="str">
            <v>NetVista M41(6792)GM</v>
          </cell>
          <cell r="C2654">
            <v>210000</v>
          </cell>
          <cell r="D2654">
            <v>157500</v>
          </cell>
          <cell r="E2654">
            <v>82052</v>
          </cell>
          <cell r="F2654">
            <v>1.0703</v>
          </cell>
          <cell r="G2654">
            <v>12998</v>
          </cell>
          <cell r="H2654" t="str">
            <v>D</v>
          </cell>
          <cell r="I2654" t="str">
            <v>D3</v>
          </cell>
          <cell r="J2654" t="str">
            <v>PC-6C</v>
          </cell>
          <cell r="K2654" t="str">
            <v>O</v>
          </cell>
          <cell r="L2654" t="str">
            <v>Y</v>
          </cell>
          <cell r="M2654" t="str">
            <v>N</v>
          </cell>
          <cell r="N2654">
            <v>10</v>
          </cell>
          <cell r="O2654">
            <v>10</v>
          </cell>
          <cell r="P2654">
            <v>13</v>
          </cell>
          <cell r="Q2654">
            <v>13</v>
          </cell>
          <cell r="R2654">
            <v>13</v>
          </cell>
          <cell r="S2654">
            <v>13</v>
          </cell>
        </row>
        <row r="2655">
          <cell r="A2655" t="str">
            <v>679233J</v>
          </cell>
          <cell r="B2655" t="str">
            <v>NetVista M41(6792)ｼｽﾃﾑ装置</v>
          </cell>
          <cell r="C2655">
            <v>210000</v>
          </cell>
          <cell r="D2655">
            <v>157500</v>
          </cell>
          <cell r="E2655">
            <v>129855</v>
          </cell>
          <cell r="F2655">
            <v>1.0703</v>
          </cell>
          <cell r="G2655">
            <v>12998</v>
          </cell>
          <cell r="H2655" t="str">
            <v>D</v>
          </cell>
          <cell r="I2655" t="str">
            <v>D3</v>
          </cell>
          <cell r="J2655" t="str">
            <v>PC-6C</v>
          </cell>
          <cell r="K2655" t="str">
            <v>O</v>
          </cell>
          <cell r="L2655" t="str">
            <v>N</v>
          </cell>
          <cell r="M2655" t="str">
            <v>Y</v>
          </cell>
          <cell r="N2655">
            <v>10</v>
          </cell>
          <cell r="O2655">
            <v>10</v>
          </cell>
          <cell r="P2655">
            <v>13</v>
          </cell>
          <cell r="Q2655">
            <v>13</v>
          </cell>
          <cell r="R2655">
            <v>13</v>
          </cell>
          <cell r="S2655">
            <v>13</v>
          </cell>
        </row>
        <row r="2656">
          <cell r="A2656" t="str">
            <v>679234J</v>
          </cell>
          <cell r="B2656" t="str">
            <v>NetVista M41(6792)ｼｽﾃﾑ装置</v>
          </cell>
          <cell r="C2656">
            <v>195000</v>
          </cell>
          <cell r="D2656">
            <v>146250</v>
          </cell>
          <cell r="E2656">
            <v>130199</v>
          </cell>
          <cell r="F2656">
            <v>1.0703</v>
          </cell>
          <cell r="G2656">
            <v>9497</v>
          </cell>
          <cell r="H2656" t="str">
            <v>D</v>
          </cell>
          <cell r="I2656" t="str">
            <v>D3</v>
          </cell>
          <cell r="J2656" t="str">
            <v>PC-6C</v>
          </cell>
          <cell r="K2656" t="str">
            <v>O</v>
          </cell>
          <cell r="L2656" t="str">
            <v>Y</v>
          </cell>
          <cell r="M2656" t="str">
            <v>Y</v>
          </cell>
          <cell r="N2656">
            <v>10</v>
          </cell>
          <cell r="O2656">
            <v>10</v>
          </cell>
          <cell r="P2656">
            <v>13</v>
          </cell>
          <cell r="Q2656">
            <v>13</v>
          </cell>
          <cell r="R2656">
            <v>13</v>
          </cell>
          <cell r="S2656">
            <v>13</v>
          </cell>
        </row>
        <row r="2657">
          <cell r="A2657" t="str">
            <v>679235J</v>
          </cell>
          <cell r="B2657" t="str">
            <v>NetVista M41(6792)ｼｽﾃﾑ装置</v>
          </cell>
          <cell r="C2657">
            <v>146000</v>
          </cell>
          <cell r="D2657">
            <v>109500</v>
          </cell>
          <cell r="E2657">
            <v>65861</v>
          </cell>
          <cell r="F2657">
            <v>1.0703</v>
          </cell>
          <cell r="G2657">
            <v>12998</v>
          </cell>
          <cell r="H2657" t="str">
            <v>D</v>
          </cell>
          <cell r="I2657" t="str">
            <v>D3</v>
          </cell>
          <cell r="J2657" t="str">
            <v>PC-7C</v>
          </cell>
          <cell r="K2657" t="str">
            <v>O</v>
          </cell>
          <cell r="L2657" t="str">
            <v>N</v>
          </cell>
          <cell r="M2657" t="str">
            <v>Y</v>
          </cell>
          <cell r="N2657">
            <v>10</v>
          </cell>
          <cell r="O2657">
            <v>10</v>
          </cell>
          <cell r="P2657">
            <v>23</v>
          </cell>
          <cell r="Q2657">
            <v>23</v>
          </cell>
          <cell r="R2657">
            <v>23</v>
          </cell>
          <cell r="S2657">
            <v>23</v>
          </cell>
        </row>
        <row r="2658">
          <cell r="A2658" t="str">
            <v>679236J</v>
          </cell>
          <cell r="B2658" t="str">
            <v>NetVista M41(6792)ｼｽﾃﾑ装置</v>
          </cell>
          <cell r="C2658">
            <v>131000</v>
          </cell>
          <cell r="D2658">
            <v>98250</v>
          </cell>
          <cell r="E2658">
            <v>70968</v>
          </cell>
          <cell r="F2658">
            <v>1.0703</v>
          </cell>
          <cell r="G2658">
            <v>9497</v>
          </cell>
          <cell r="H2658" t="str">
            <v>D</v>
          </cell>
          <cell r="I2658" t="str">
            <v>D3</v>
          </cell>
          <cell r="J2658" t="str">
            <v>PC-7C</v>
          </cell>
          <cell r="K2658" t="str">
            <v>O</v>
          </cell>
          <cell r="L2658" t="str">
            <v>Y</v>
          </cell>
          <cell r="M2658" t="str">
            <v>Y</v>
          </cell>
          <cell r="N2658">
            <v>10</v>
          </cell>
          <cell r="O2658">
            <v>10</v>
          </cell>
          <cell r="P2658">
            <v>13</v>
          </cell>
          <cell r="Q2658">
            <v>13</v>
          </cell>
          <cell r="R2658">
            <v>13</v>
          </cell>
          <cell r="S2658">
            <v>13</v>
          </cell>
        </row>
        <row r="2659">
          <cell r="A2659" t="str">
            <v>679237J</v>
          </cell>
          <cell r="B2659" t="str">
            <v>NetVista M41(6792)ｼｽﾃﾑ装置</v>
          </cell>
          <cell r="C2659">
            <v>156000</v>
          </cell>
          <cell r="D2659">
            <v>117000</v>
          </cell>
          <cell r="E2659">
            <v>92737</v>
          </cell>
          <cell r="F2659">
            <v>1.0703</v>
          </cell>
          <cell r="G2659">
            <v>12998</v>
          </cell>
          <cell r="H2659" t="str">
            <v>D</v>
          </cell>
          <cell r="I2659" t="str">
            <v>D3</v>
          </cell>
          <cell r="J2659" t="str">
            <v>PC-7C</v>
          </cell>
          <cell r="K2659" t="str">
            <v>O</v>
          </cell>
          <cell r="L2659" t="str">
            <v>N</v>
          </cell>
          <cell r="M2659" t="str">
            <v>Y</v>
          </cell>
          <cell r="N2659">
            <v>10</v>
          </cell>
          <cell r="O2659">
            <v>10</v>
          </cell>
          <cell r="P2659">
            <v>23</v>
          </cell>
          <cell r="Q2659">
            <v>23</v>
          </cell>
          <cell r="R2659">
            <v>23</v>
          </cell>
          <cell r="S2659">
            <v>23</v>
          </cell>
        </row>
        <row r="2660">
          <cell r="A2660" t="str">
            <v>679238J</v>
          </cell>
          <cell r="B2660" t="str">
            <v>NetVista M41(6792)ｼｽﾃﾑ装置</v>
          </cell>
          <cell r="C2660">
            <v>220000</v>
          </cell>
          <cell r="D2660">
            <v>165000</v>
          </cell>
          <cell r="E2660">
            <v>137248</v>
          </cell>
          <cell r="F2660">
            <v>1.0703</v>
          </cell>
          <cell r="G2660">
            <v>12998</v>
          </cell>
          <cell r="H2660" t="str">
            <v>D</v>
          </cell>
          <cell r="I2660" t="str">
            <v>D3</v>
          </cell>
          <cell r="J2660" t="str">
            <v>PC-6C</v>
          </cell>
          <cell r="K2660" t="str">
            <v>O</v>
          </cell>
          <cell r="L2660" t="str">
            <v>N</v>
          </cell>
          <cell r="M2660" t="str">
            <v>Y</v>
          </cell>
          <cell r="N2660">
            <v>10</v>
          </cell>
          <cell r="O2660">
            <v>10</v>
          </cell>
          <cell r="P2660">
            <v>13</v>
          </cell>
          <cell r="Q2660">
            <v>13</v>
          </cell>
          <cell r="R2660">
            <v>13</v>
          </cell>
          <cell r="S2660">
            <v>13</v>
          </cell>
        </row>
        <row r="2661">
          <cell r="A2661" t="str">
            <v>67923HJ</v>
          </cell>
          <cell r="B2661" t="str">
            <v>NetVista M41(6792)ｼｽﾃﾑ装置</v>
          </cell>
          <cell r="C2661">
            <v>210000</v>
          </cell>
          <cell r="D2661">
            <v>157500</v>
          </cell>
          <cell r="E2661">
            <v>128432</v>
          </cell>
          <cell r="F2661">
            <v>1.0703</v>
          </cell>
          <cell r="G2661">
            <v>12998</v>
          </cell>
          <cell r="H2661" t="str">
            <v>D</v>
          </cell>
          <cell r="I2661" t="str">
            <v>D3</v>
          </cell>
          <cell r="J2661" t="str">
            <v>PC-6C</v>
          </cell>
          <cell r="K2661" t="str">
            <v>O</v>
          </cell>
          <cell r="L2661" t="str">
            <v>N</v>
          </cell>
          <cell r="M2661" t="str">
            <v>Y</v>
          </cell>
          <cell r="N2661">
            <v>10</v>
          </cell>
          <cell r="O2661">
            <v>10</v>
          </cell>
          <cell r="P2661">
            <v>13</v>
          </cell>
          <cell r="Q2661">
            <v>13</v>
          </cell>
          <cell r="R2661">
            <v>13</v>
          </cell>
          <cell r="S2661">
            <v>13</v>
          </cell>
        </row>
        <row r="2662">
          <cell r="A2662" t="str">
            <v>67923JJ</v>
          </cell>
          <cell r="B2662" t="str">
            <v>NetVista M41 ｸﾞﾛｰﾊﾞﾙ･ﾓﾃﾞﾙ</v>
          </cell>
          <cell r="C2662">
            <v>162400</v>
          </cell>
          <cell r="D2662">
            <v>121800</v>
          </cell>
          <cell r="E2662">
            <v>75380</v>
          </cell>
          <cell r="F2662">
            <v>1.0703</v>
          </cell>
          <cell r="G2662">
            <v>12998</v>
          </cell>
          <cell r="H2662" t="str">
            <v>D</v>
          </cell>
          <cell r="I2662" t="str">
            <v>D3</v>
          </cell>
          <cell r="J2662" t="str">
            <v>PC-7C</v>
          </cell>
          <cell r="K2662" t="str">
            <v>O</v>
          </cell>
          <cell r="L2662" t="str">
            <v>N</v>
          </cell>
          <cell r="M2662" t="str">
            <v>N</v>
          </cell>
          <cell r="N2662">
            <v>10</v>
          </cell>
          <cell r="O2662">
            <v>10</v>
          </cell>
          <cell r="P2662">
            <v>23</v>
          </cell>
          <cell r="Q2662">
            <v>23</v>
          </cell>
          <cell r="R2662">
            <v>23</v>
          </cell>
          <cell r="S2662">
            <v>23</v>
          </cell>
        </row>
        <row r="2663">
          <cell r="A2663" t="str">
            <v>67923SJ</v>
          </cell>
          <cell r="B2663" t="str">
            <v>NetVista M41 ｼｽﾃﾑ･ﾕﾆｯﾄ</v>
          </cell>
          <cell r="C2663">
            <v>220000</v>
          </cell>
          <cell r="D2663">
            <v>165000</v>
          </cell>
          <cell r="E2663">
            <v>72706</v>
          </cell>
          <cell r="F2663">
            <v>1.0703</v>
          </cell>
          <cell r="G2663">
            <v>12998</v>
          </cell>
          <cell r="H2663" t="str">
            <v>D</v>
          </cell>
          <cell r="I2663" t="str">
            <v>D3</v>
          </cell>
          <cell r="J2663" t="str">
            <v>PC-7C</v>
          </cell>
          <cell r="K2663" t="str">
            <v>O</v>
          </cell>
          <cell r="L2663" t="str">
            <v>N</v>
          </cell>
          <cell r="M2663" t="str">
            <v>Y</v>
          </cell>
          <cell r="N2663">
            <v>10</v>
          </cell>
          <cell r="O2663">
            <v>10</v>
          </cell>
          <cell r="P2663">
            <v>13</v>
          </cell>
          <cell r="Q2663">
            <v>13</v>
          </cell>
          <cell r="R2663">
            <v>13</v>
          </cell>
          <cell r="S2663">
            <v>13</v>
          </cell>
        </row>
        <row r="2664">
          <cell r="A2664" t="str">
            <v>67923TJ</v>
          </cell>
          <cell r="B2664" t="str">
            <v>NetVista M41 ｼｽﾃﾑ･ﾕﾆｯﾄ</v>
          </cell>
          <cell r="C2664">
            <v>210000</v>
          </cell>
          <cell r="D2664">
            <v>157500</v>
          </cell>
          <cell r="E2664">
            <v>82324</v>
          </cell>
          <cell r="F2664">
            <v>1.0703</v>
          </cell>
          <cell r="G2664">
            <v>9497</v>
          </cell>
          <cell r="H2664" t="str">
            <v>D</v>
          </cell>
          <cell r="I2664" t="str">
            <v>D3</v>
          </cell>
          <cell r="J2664" t="str">
            <v>PC-7C</v>
          </cell>
          <cell r="K2664" t="str">
            <v>O</v>
          </cell>
          <cell r="L2664" t="str">
            <v>Y</v>
          </cell>
          <cell r="M2664" t="str">
            <v>Y</v>
          </cell>
          <cell r="N2664">
            <v>10</v>
          </cell>
          <cell r="O2664">
            <v>10</v>
          </cell>
          <cell r="P2664">
            <v>13</v>
          </cell>
          <cell r="Q2664">
            <v>13</v>
          </cell>
          <cell r="R2664">
            <v>13</v>
          </cell>
          <cell r="S2664">
            <v>13</v>
          </cell>
        </row>
        <row r="2665">
          <cell r="A2665" t="str">
            <v>67923UJ</v>
          </cell>
          <cell r="B2665" t="str">
            <v>NetVista M41 ｼｽﾃﾑ･ﾕﾆｯﾄ</v>
          </cell>
          <cell r="C2665">
            <v>230000</v>
          </cell>
          <cell r="D2665">
            <v>172500</v>
          </cell>
          <cell r="E2665">
            <v>102894</v>
          </cell>
          <cell r="F2665">
            <v>1.0703</v>
          </cell>
          <cell r="G2665">
            <v>12998</v>
          </cell>
          <cell r="H2665" t="str">
            <v>D</v>
          </cell>
          <cell r="I2665" t="str">
            <v>D3</v>
          </cell>
          <cell r="J2665" t="str">
            <v>PC-7C</v>
          </cell>
          <cell r="K2665" t="str">
            <v>O</v>
          </cell>
          <cell r="L2665" t="str">
            <v>N</v>
          </cell>
          <cell r="M2665" t="str">
            <v>Y</v>
          </cell>
          <cell r="N2665">
            <v>10</v>
          </cell>
          <cell r="O2665">
            <v>10</v>
          </cell>
          <cell r="P2665">
            <v>23</v>
          </cell>
          <cell r="Q2665">
            <v>23</v>
          </cell>
          <cell r="R2665">
            <v>23</v>
          </cell>
          <cell r="S2665">
            <v>23</v>
          </cell>
        </row>
        <row r="2666">
          <cell r="A2666" t="str">
            <v>67923VJ</v>
          </cell>
          <cell r="B2666" t="str">
            <v>NetVista M41 ｼｽﾃﾑ･ﾕﾆｯﾄ</v>
          </cell>
          <cell r="C2666">
            <v>220000</v>
          </cell>
          <cell r="D2666">
            <v>165000</v>
          </cell>
          <cell r="E2666">
            <v>87890</v>
          </cell>
          <cell r="F2666">
            <v>1.0703</v>
          </cell>
          <cell r="G2666">
            <v>12998</v>
          </cell>
          <cell r="H2666" t="str">
            <v>D</v>
          </cell>
          <cell r="I2666" t="str">
            <v>D3</v>
          </cell>
          <cell r="J2666" t="str">
            <v>PC-7C</v>
          </cell>
          <cell r="K2666" t="str">
            <v>O</v>
          </cell>
          <cell r="L2666" t="str">
            <v>N</v>
          </cell>
          <cell r="M2666" t="str">
            <v>Y</v>
          </cell>
          <cell r="N2666">
            <v>10</v>
          </cell>
          <cell r="O2666">
            <v>10</v>
          </cell>
          <cell r="P2666">
            <v>13</v>
          </cell>
          <cell r="Q2666">
            <v>13</v>
          </cell>
          <cell r="R2666">
            <v>13</v>
          </cell>
          <cell r="S2666">
            <v>13</v>
          </cell>
        </row>
        <row r="2667">
          <cell r="A2667" t="str">
            <v>679245J</v>
          </cell>
          <cell r="B2667" t="str">
            <v>NetVista M41 ｼｽﾃﾑ･ﾕﾆｯﾄ</v>
          </cell>
          <cell r="C2667">
            <v>275000</v>
          </cell>
          <cell r="D2667">
            <v>206250</v>
          </cell>
          <cell r="E2667">
            <v>145756</v>
          </cell>
          <cell r="F2667">
            <v>1.0703</v>
          </cell>
          <cell r="G2667">
            <v>12998</v>
          </cell>
          <cell r="H2667" t="str">
            <v>D</v>
          </cell>
          <cell r="I2667" t="str">
            <v>D3</v>
          </cell>
          <cell r="J2667" t="str">
            <v>PC-7C</v>
          </cell>
          <cell r="K2667" t="str">
            <v>O</v>
          </cell>
          <cell r="L2667" t="str">
            <v>N</v>
          </cell>
          <cell r="M2667" t="str">
            <v>Y</v>
          </cell>
          <cell r="N2667">
            <v>10</v>
          </cell>
          <cell r="O2667">
            <v>10</v>
          </cell>
          <cell r="P2667">
            <v>23</v>
          </cell>
          <cell r="Q2667">
            <v>23</v>
          </cell>
          <cell r="R2667">
            <v>23</v>
          </cell>
          <cell r="S2667">
            <v>23</v>
          </cell>
        </row>
        <row r="2668">
          <cell r="A2668" t="str">
            <v>679246J</v>
          </cell>
          <cell r="B2668" t="str">
            <v>NetVista M41 ｼｽﾃﾑ･ﾕﾆｯﾄ</v>
          </cell>
          <cell r="C2668">
            <v>265000</v>
          </cell>
          <cell r="D2668">
            <v>198750</v>
          </cell>
          <cell r="E2668">
            <v>139324</v>
          </cell>
          <cell r="F2668">
            <v>1.0703</v>
          </cell>
          <cell r="G2668">
            <v>9497</v>
          </cell>
          <cell r="H2668" t="str">
            <v>D</v>
          </cell>
          <cell r="I2668" t="str">
            <v>D3</v>
          </cell>
          <cell r="J2668" t="str">
            <v>PC-7C</v>
          </cell>
          <cell r="K2668" t="str">
            <v>O</v>
          </cell>
          <cell r="L2668" t="str">
            <v>Y</v>
          </cell>
          <cell r="M2668" t="str">
            <v>Y</v>
          </cell>
          <cell r="N2668">
            <v>10</v>
          </cell>
          <cell r="O2668">
            <v>10</v>
          </cell>
          <cell r="P2668">
            <v>13</v>
          </cell>
          <cell r="Q2668">
            <v>13</v>
          </cell>
          <cell r="R2668">
            <v>13</v>
          </cell>
          <cell r="S2668">
            <v>13</v>
          </cell>
        </row>
        <row r="2669">
          <cell r="A2669" t="str">
            <v>679247J</v>
          </cell>
          <cell r="B2669" t="str">
            <v>NetVista M41 ｼｽﾃﾑ･ﾕﾆｯﾄ</v>
          </cell>
          <cell r="C2669">
            <v>285000</v>
          </cell>
          <cell r="D2669">
            <v>213750</v>
          </cell>
          <cell r="E2669">
            <v>155321</v>
          </cell>
          <cell r="F2669">
            <v>1.0703</v>
          </cell>
          <cell r="G2669">
            <v>12998</v>
          </cell>
          <cell r="H2669" t="str">
            <v>D</v>
          </cell>
          <cell r="I2669" t="str">
            <v>D3</v>
          </cell>
          <cell r="J2669" t="str">
            <v>PC-7C</v>
          </cell>
          <cell r="K2669" t="str">
            <v>O</v>
          </cell>
          <cell r="L2669" t="str">
            <v>N</v>
          </cell>
          <cell r="M2669" t="str">
            <v>Y</v>
          </cell>
          <cell r="N2669">
            <v>10</v>
          </cell>
          <cell r="O2669">
            <v>10</v>
          </cell>
          <cell r="P2669">
            <v>13</v>
          </cell>
          <cell r="Q2669">
            <v>13</v>
          </cell>
          <cell r="R2669">
            <v>13</v>
          </cell>
          <cell r="S2669">
            <v>13</v>
          </cell>
        </row>
        <row r="2670">
          <cell r="A2670" t="str">
            <v>679248J</v>
          </cell>
          <cell r="B2670" t="str">
            <v>NetVista M41 ｼｽﾃﾑ･ﾕﾆｯﾄ</v>
          </cell>
          <cell r="C2670">
            <v>275000</v>
          </cell>
          <cell r="D2670">
            <v>206250</v>
          </cell>
          <cell r="E2670">
            <v>148396</v>
          </cell>
          <cell r="F2670">
            <v>1.0703</v>
          </cell>
          <cell r="G2670">
            <v>12998</v>
          </cell>
          <cell r="H2670" t="str">
            <v>D</v>
          </cell>
          <cell r="I2670" t="str">
            <v>D3</v>
          </cell>
          <cell r="J2670" t="str">
            <v>PC-7C</v>
          </cell>
          <cell r="K2670" t="str">
            <v>O</v>
          </cell>
          <cell r="L2670" t="str">
            <v>N</v>
          </cell>
          <cell r="M2670" t="str">
            <v>Y</v>
          </cell>
          <cell r="N2670">
            <v>10</v>
          </cell>
          <cell r="O2670">
            <v>10</v>
          </cell>
          <cell r="P2670">
            <v>13</v>
          </cell>
          <cell r="Q2670">
            <v>13</v>
          </cell>
          <cell r="R2670">
            <v>13</v>
          </cell>
          <cell r="S2670">
            <v>13</v>
          </cell>
        </row>
        <row r="2671">
          <cell r="A2671" t="str">
            <v>6792A1J</v>
          </cell>
          <cell r="B2671" t="str">
            <v>NetVista M41(6792)ｼｽﾃﾑ装置</v>
          </cell>
          <cell r="C2671">
            <v>109000</v>
          </cell>
          <cell r="D2671">
            <v>81750</v>
          </cell>
          <cell r="E2671">
            <v>77650</v>
          </cell>
          <cell r="F2671">
            <v>1.0703</v>
          </cell>
          <cell r="G2671">
            <v>12998</v>
          </cell>
          <cell r="H2671" t="str">
            <v>D</v>
          </cell>
          <cell r="I2671" t="str">
            <v>D3</v>
          </cell>
          <cell r="J2671" t="str">
            <v>PC-6X</v>
          </cell>
          <cell r="K2671" t="str">
            <v>O</v>
          </cell>
          <cell r="L2671" t="str">
            <v>Y</v>
          </cell>
          <cell r="M2671" t="str">
            <v>Y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  <cell r="R2671">
            <v>0</v>
          </cell>
          <cell r="S2671">
            <v>0</v>
          </cell>
        </row>
        <row r="2672">
          <cell r="A2672" t="str">
            <v>679311J</v>
          </cell>
          <cell r="B2672" t="str">
            <v>NetVista M41(6793)GWM</v>
          </cell>
          <cell r="C2672">
            <v>166000</v>
          </cell>
          <cell r="D2672">
            <v>124500</v>
          </cell>
          <cell r="E2672">
            <v>68496</v>
          </cell>
          <cell r="F2672">
            <v>1.2589999999999999</v>
          </cell>
          <cell r="G2672">
            <v>10798</v>
          </cell>
          <cell r="H2672" t="str">
            <v>D</v>
          </cell>
          <cell r="I2672" t="str">
            <v>D5</v>
          </cell>
          <cell r="J2672" t="str">
            <v>PC-6C</v>
          </cell>
          <cell r="K2672" t="str">
            <v>O</v>
          </cell>
          <cell r="L2672" t="str">
            <v>N</v>
          </cell>
          <cell r="M2672" t="str">
            <v>N</v>
          </cell>
          <cell r="N2672">
            <v>10</v>
          </cell>
          <cell r="O2672">
            <v>10</v>
          </cell>
          <cell r="P2672">
            <v>13</v>
          </cell>
          <cell r="Q2672">
            <v>13</v>
          </cell>
          <cell r="R2672">
            <v>13</v>
          </cell>
          <cell r="S2672">
            <v>13</v>
          </cell>
        </row>
        <row r="2673">
          <cell r="A2673" t="str">
            <v>679321J</v>
          </cell>
          <cell r="B2673" t="str">
            <v>NetVista M41(6793)GWM</v>
          </cell>
          <cell r="C2673">
            <v>181000</v>
          </cell>
          <cell r="D2673">
            <v>135750</v>
          </cell>
          <cell r="E2673">
            <v>76329</v>
          </cell>
          <cell r="F2673">
            <v>1.2589999999999999</v>
          </cell>
          <cell r="G2673">
            <v>10798</v>
          </cell>
          <cell r="H2673" t="str">
            <v>D</v>
          </cell>
          <cell r="I2673" t="str">
            <v>D5</v>
          </cell>
          <cell r="J2673" t="str">
            <v>PC-6C</v>
          </cell>
          <cell r="K2673" t="str">
            <v>O</v>
          </cell>
          <cell r="L2673" t="str">
            <v>N</v>
          </cell>
          <cell r="M2673" t="str">
            <v>N</v>
          </cell>
          <cell r="N2673">
            <v>10</v>
          </cell>
          <cell r="O2673">
            <v>10</v>
          </cell>
          <cell r="P2673">
            <v>13</v>
          </cell>
          <cell r="Q2673">
            <v>13</v>
          </cell>
          <cell r="R2673">
            <v>13</v>
          </cell>
          <cell r="S2673">
            <v>13</v>
          </cell>
        </row>
        <row r="2674">
          <cell r="A2674" t="str">
            <v>679322J</v>
          </cell>
          <cell r="B2674" t="str">
            <v>NetVista M41(6793)GWM</v>
          </cell>
          <cell r="C2674">
            <v>191000</v>
          </cell>
          <cell r="D2674">
            <v>143250</v>
          </cell>
          <cell r="E2674">
            <v>99848</v>
          </cell>
          <cell r="F2674">
            <v>1.2589999999999999</v>
          </cell>
          <cell r="G2674">
            <v>10798</v>
          </cell>
          <cell r="H2674" t="str">
            <v>D</v>
          </cell>
          <cell r="I2674" t="str">
            <v>D5</v>
          </cell>
          <cell r="J2674" t="str">
            <v>PC-6C</v>
          </cell>
          <cell r="K2674" t="str">
            <v>O</v>
          </cell>
          <cell r="L2674" t="str">
            <v>N</v>
          </cell>
          <cell r="M2674" t="str">
            <v>N</v>
          </cell>
          <cell r="N2674">
            <v>10</v>
          </cell>
          <cell r="O2674">
            <v>10</v>
          </cell>
          <cell r="P2674">
            <v>13</v>
          </cell>
          <cell r="Q2674">
            <v>13</v>
          </cell>
          <cell r="R2674">
            <v>13</v>
          </cell>
          <cell r="S2674">
            <v>13</v>
          </cell>
        </row>
        <row r="2675">
          <cell r="A2675" t="str">
            <v>67932HJ</v>
          </cell>
          <cell r="B2675" t="str">
            <v>NetVista M41 ｸﾞﾛｰﾊﾞﾙ･ﾓﾃﾞﾙ</v>
          </cell>
          <cell r="C2675">
            <v>172900</v>
          </cell>
          <cell r="D2675">
            <v>129675</v>
          </cell>
          <cell r="E2675">
            <v>66440</v>
          </cell>
          <cell r="F2675">
            <v>1.2589999999999999</v>
          </cell>
          <cell r="G2675">
            <v>10798</v>
          </cell>
          <cell r="H2675" t="str">
            <v>D</v>
          </cell>
          <cell r="I2675" t="str">
            <v>D5</v>
          </cell>
          <cell r="J2675" t="str">
            <v>PC-7C</v>
          </cell>
          <cell r="K2675" t="str">
            <v>O</v>
          </cell>
          <cell r="L2675" t="str">
            <v>N</v>
          </cell>
          <cell r="M2675" t="str">
            <v>N</v>
          </cell>
          <cell r="N2675">
            <v>10</v>
          </cell>
          <cell r="O2675">
            <v>10</v>
          </cell>
          <cell r="P2675">
            <v>23</v>
          </cell>
          <cell r="Q2675">
            <v>23</v>
          </cell>
          <cell r="R2675">
            <v>23</v>
          </cell>
          <cell r="S2675">
            <v>23</v>
          </cell>
        </row>
        <row r="2676">
          <cell r="A2676" t="str">
            <v>679331J</v>
          </cell>
          <cell r="B2676" t="str">
            <v>NetVista M41(6793)GWM</v>
          </cell>
          <cell r="C2676">
            <v>241000</v>
          </cell>
          <cell r="D2676">
            <v>180750</v>
          </cell>
          <cell r="E2676">
            <v>102647</v>
          </cell>
          <cell r="F2676">
            <v>1.2589999999999999</v>
          </cell>
          <cell r="G2676">
            <v>10798</v>
          </cell>
          <cell r="H2676" t="str">
            <v>D</v>
          </cell>
          <cell r="I2676" t="str">
            <v>D5</v>
          </cell>
          <cell r="J2676" t="str">
            <v>PC-6C</v>
          </cell>
          <cell r="K2676" t="str">
            <v>O</v>
          </cell>
          <cell r="L2676" t="str">
            <v>N</v>
          </cell>
          <cell r="M2676" t="str">
            <v>N</v>
          </cell>
          <cell r="N2676">
            <v>10</v>
          </cell>
          <cell r="O2676">
            <v>10</v>
          </cell>
          <cell r="P2676">
            <v>13</v>
          </cell>
          <cell r="Q2676">
            <v>13</v>
          </cell>
          <cell r="R2676">
            <v>13</v>
          </cell>
          <cell r="S2676">
            <v>13</v>
          </cell>
        </row>
        <row r="2677">
          <cell r="A2677" t="str">
            <v>67933JJ</v>
          </cell>
          <cell r="B2677" t="str">
            <v>NetVista M41 ｸﾞﾛｰﾊﾞﾙ･ﾓﾃﾞﾙ</v>
          </cell>
          <cell r="C2677">
            <v>245600</v>
          </cell>
          <cell r="D2677">
            <v>184200</v>
          </cell>
          <cell r="E2677">
            <v>75380</v>
          </cell>
          <cell r="F2677">
            <v>1.2589999999999999</v>
          </cell>
          <cell r="G2677">
            <v>10798</v>
          </cell>
          <cell r="H2677" t="str">
            <v>D</v>
          </cell>
          <cell r="I2677" t="str">
            <v>D5</v>
          </cell>
          <cell r="J2677" t="str">
            <v>PC-7C</v>
          </cell>
          <cell r="K2677" t="str">
            <v>O</v>
          </cell>
          <cell r="L2677" t="str">
            <v>N</v>
          </cell>
          <cell r="M2677" t="str">
            <v>N</v>
          </cell>
          <cell r="N2677">
            <v>10</v>
          </cell>
          <cell r="O2677">
            <v>10</v>
          </cell>
          <cell r="P2677">
            <v>23</v>
          </cell>
          <cell r="Q2677">
            <v>23</v>
          </cell>
          <cell r="R2677">
            <v>23</v>
          </cell>
          <cell r="S2677">
            <v>23</v>
          </cell>
        </row>
        <row r="2678">
          <cell r="A2678" t="str">
            <v>682611J</v>
          </cell>
          <cell r="B2678" t="str">
            <v>NetVista A30 ｼｽﾃﾑ･ﾕﾆｯﾄ</v>
          </cell>
          <cell r="C2678">
            <v>94800</v>
          </cell>
          <cell r="D2678">
            <v>71100</v>
          </cell>
          <cell r="E2678">
            <v>49021</v>
          </cell>
          <cell r="F2678">
            <v>1.0703</v>
          </cell>
          <cell r="G2678">
            <v>12998</v>
          </cell>
          <cell r="H2678" t="str">
            <v>D</v>
          </cell>
          <cell r="I2678" t="str">
            <v>D3</v>
          </cell>
          <cell r="J2678" t="str">
            <v>PC-7C</v>
          </cell>
          <cell r="K2678" t="str">
            <v>O</v>
          </cell>
          <cell r="L2678" t="str">
            <v>N</v>
          </cell>
          <cell r="M2678" t="str">
            <v>N</v>
          </cell>
          <cell r="N2678">
            <v>10</v>
          </cell>
          <cell r="O2678">
            <v>10</v>
          </cell>
          <cell r="P2678">
            <v>15</v>
          </cell>
          <cell r="Q2678">
            <v>15</v>
          </cell>
          <cell r="R2678">
            <v>15</v>
          </cell>
          <cell r="S2678">
            <v>15</v>
          </cell>
        </row>
        <row r="2679">
          <cell r="A2679" t="str">
            <v>682612J</v>
          </cell>
          <cell r="B2679" t="str">
            <v>NetVista A30 ｼｽﾃﾑ･ﾕﾆｯﾄ</v>
          </cell>
          <cell r="C2679">
            <v>82800</v>
          </cell>
          <cell r="D2679">
            <v>62100</v>
          </cell>
          <cell r="E2679">
            <v>49021</v>
          </cell>
          <cell r="F2679">
            <v>1.0703</v>
          </cell>
          <cell r="G2679">
            <v>8239</v>
          </cell>
          <cell r="H2679" t="str">
            <v>D</v>
          </cell>
          <cell r="I2679" t="str">
            <v>D3</v>
          </cell>
          <cell r="J2679" t="str">
            <v>PC-7C</v>
          </cell>
          <cell r="K2679" t="str">
            <v>O</v>
          </cell>
          <cell r="L2679" t="str">
            <v>N</v>
          </cell>
          <cell r="M2679" t="str">
            <v>N</v>
          </cell>
          <cell r="N2679">
            <v>10</v>
          </cell>
          <cell r="O2679">
            <v>10</v>
          </cell>
          <cell r="P2679">
            <v>15</v>
          </cell>
          <cell r="Q2679">
            <v>15</v>
          </cell>
          <cell r="R2679">
            <v>15</v>
          </cell>
          <cell r="S2679">
            <v>15</v>
          </cell>
        </row>
        <row r="2680">
          <cell r="A2680" t="str">
            <v>682613J</v>
          </cell>
          <cell r="B2680" t="str">
            <v>NetVista A30 ｼｽﾃﾑ･ﾕﾆｯﾄ</v>
          </cell>
          <cell r="C2680">
            <v>102800</v>
          </cell>
          <cell r="D2680">
            <v>77100</v>
          </cell>
          <cell r="E2680">
            <v>65609</v>
          </cell>
          <cell r="F2680">
            <v>1.0703</v>
          </cell>
          <cell r="G2680">
            <v>8239</v>
          </cell>
          <cell r="H2680" t="str">
            <v>D</v>
          </cell>
          <cell r="I2680" t="str">
            <v>D3</v>
          </cell>
          <cell r="J2680" t="str">
            <v>PC-7C</v>
          </cell>
          <cell r="K2680" t="str">
            <v>O</v>
          </cell>
          <cell r="L2680" t="str">
            <v>N</v>
          </cell>
          <cell r="M2680" t="str">
            <v>N</v>
          </cell>
          <cell r="N2680">
            <v>10</v>
          </cell>
          <cell r="O2680">
            <v>10</v>
          </cell>
          <cell r="P2680">
            <v>15</v>
          </cell>
          <cell r="Q2680">
            <v>15</v>
          </cell>
          <cell r="R2680">
            <v>15</v>
          </cell>
          <cell r="S2680">
            <v>15</v>
          </cell>
        </row>
        <row r="2681">
          <cell r="A2681" t="str">
            <v>682614J</v>
          </cell>
          <cell r="B2681" t="str">
            <v>NetVista A30 ｼｽﾃﾑ･ﾕﾆｯﾄ</v>
          </cell>
          <cell r="C2681">
            <v>94800</v>
          </cell>
          <cell r="D2681">
            <v>71100</v>
          </cell>
          <cell r="E2681">
            <v>49014</v>
          </cell>
          <cell r="F2681">
            <v>1.0703</v>
          </cell>
          <cell r="G2681">
            <v>12998</v>
          </cell>
          <cell r="H2681" t="str">
            <v>D</v>
          </cell>
          <cell r="I2681" t="str">
            <v>D3</v>
          </cell>
          <cell r="J2681" t="str">
            <v>PC-7C</v>
          </cell>
          <cell r="K2681" t="str">
            <v>O</v>
          </cell>
          <cell r="L2681" t="str">
            <v>N</v>
          </cell>
          <cell r="M2681" t="str">
            <v>N</v>
          </cell>
          <cell r="N2681">
            <v>10</v>
          </cell>
          <cell r="O2681">
            <v>10</v>
          </cell>
          <cell r="P2681">
            <v>15</v>
          </cell>
          <cell r="Q2681">
            <v>15</v>
          </cell>
          <cell r="R2681">
            <v>15</v>
          </cell>
          <cell r="S2681">
            <v>15</v>
          </cell>
        </row>
        <row r="2682">
          <cell r="A2682" t="str">
            <v>682615J</v>
          </cell>
          <cell r="B2682" t="str">
            <v>NetVista A30 ｼｽﾃﾑ･ﾕﾆｯﾄ</v>
          </cell>
          <cell r="C2682">
            <v>104800</v>
          </cell>
          <cell r="D2682">
            <v>78600</v>
          </cell>
          <cell r="E2682">
            <v>53338</v>
          </cell>
          <cell r="F2682">
            <v>1.0703</v>
          </cell>
          <cell r="G2682">
            <v>12998</v>
          </cell>
          <cell r="H2682" t="str">
            <v>D</v>
          </cell>
          <cell r="I2682" t="str">
            <v>D3</v>
          </cell>
          <cell r="J2682" t="str">
            <v>PC-7C</v>
          </cell>
          <cell r="K2682" t="str">
            <v>O</v>
          </cell>
          <cell r="L2682" t="str">
            <v>N</v>
          </cell>
          <cell r="M2682" t="str">
            <v>N</v>
          </cell>
          <cell r="N2682">
            <v>10</v>
          </cell>
          <cell r="O2682">
            <v>10</v>
          </cell>
          <cell r="P2682">
            <v>15</v>
          </cell>
          <cell r="Q2682">
            <v>15</v>
          </cell>
          <cell r="R2682">
            <v>15</v>
          </cell>
          <cell r="S2682">
            <v>15</v>
          </cell>
        </row>
        <row r="2683">
          <cell r="A2683" t="str">
            <v>682617J</v>
          </cell>
          <cell r="B2683" t="str">
            <v>NetVista A30 ｼｽﾃﾑ･ﾕﾆｯﾄ</v>
          </cell>
          <cell r="C2683">
            <v>104800</v>
          </cell>
          <cell r="D2683">
            <v>78600</v>
          </cell>
          <cell r="E2683">
            <v>53345</v>
          </cell>
          <cell r="F2683">
            <v>1.0703</v>
          </cell>
          <cell r="G2683">
            <v>12998</v>
          </cell>
          <cell r="H2683" t="str">
            <v>D</v>
          </cell>
          <cell r="I2683" t="str">
            <v>D3</v>
          </cell>
          <cell r="J2683" t="str">
            <v>PC-7C</v>
          </cell>
          <cell r="K2683" t="str">
            <v>O</v>
          </cell>
          <cell r="L2683" t="str">
            <v>N</v>
          </cell>
          <cell r="M2683" t="str">
            <v>N</v>
          </cell>
          <cell r="N2683">
            <v>10</v>
          </cell>
          <cell r="O2683">
            <v>10</v>
          </cell>
          <cell r="P2683">
            <v>15</v>
          </cell>
          <cell r="Q2683">
            <v>15</v>
          </cell>
          <cell r="R2683">
            <v>15</v>
          </cell>
          <cell r="S2683">
            <v>15</v>
          </cell>
        </row>
        <row r="2684">
          <cell r="A2684" t="str">
            <v>682631J</v>
          </cell>
          <cell r="B2684" t="str">
            <v>NetVista A30 ｼｽﾃﾑ･ﾕﾆｯﾄ</v>
          </cell>
          <cell r="C2684">
            <v>109800</v>
          </cell>
          <cell r="D2684">
            <v>82350</v>
          </cell>
          <cell r="E2684">
            <v>59596</v>
          </cell>
          <cell r="F2684">
            <v>1.0703</v>
          </cell>
          <cell r="G2684">
            <v>12998</v>
          </cell>
          <cell r="H2684" t="str">
            <v>D</v>
          </cell>
          <cell r="I2684" t="str">
            <v>D3</v>
          </cell>
          <cell r="J2684" t="str">
            <v>PC-7C</v>
          </cell>
          <cell r="K2684" t="str">
            <v>O</v>
          </cell>
          <cell r="L2684" t="str">
            <v>N</v>
          </cell>
          <cell r="M2684" t="str">
            <v>N</v>
          </cell>
          <cell r="N2684">
            <v>10</v>
          </cell>
          <cell r="O2684">
            <v>10</v>
          </cell>
          <cell r="P2684">
            <v>15</v>
          </cell>
          <cell r="Q2684">
            <v>15</v>
          </cell>
          <cell r="R2684">
            <v>15</v>
          </cell>
          <cell r="S2684">
            <v>15</v>
          </cell>
        </row>
        <row r="2685">
          <cell r="A2685" t="str">
            <v>682632J</v>
          </cell>
          <cell r="B2685" t="str">
            <v>NetVista A30 ｼｽﾃﾑ･ﾕﾆｯﾄ</v>
          </cell>
          <cell r="C2685">
            <v>97800</v>
          </cell>
          <cell r="D2685">
            <v>73350</v>
          </cell>
          <cell r="E2685">
            <v>59596</v>
          </cell>
          <cell r="F2685">
            <v>1.0703</v>
          </cell>
          <cell r="G2685">
            <v>8239</v>
          </cell>
          <cell r="H2685" t="str">
            <v>D</v>
          </cell>
          <cell r="I2685" t="str">
            <v>D3</v>
          </cell>
          <cell r="J2685" t="str">
            <v>PC-7C</v>
          </cell>
          <cell r="K2685" t="str">
            <v>O</v>
          </cell>
          <cell r="L2685" t="str">
            <v>N</v>
          </cell>
          <cell r="M2685" t="str">
            <v>N</v>
          </cell>
          <cell r="N2685">
            <v>10</v>
          </cell>
          <cell r="O2685">
            <v>10</v>
          </cell>
          <cell r="P2685">
            <v>15</v>
          </cell>
          <cell r="Q2685">
            <v>15</v>
          </cell>
          <cell r="R2685">
            <v>15</v>
          </cell>
          <cell r="S2685">
            <v>15</v>
          </cell>
        </row>
        <row r="2686">
          <cell r="A2686" t="str">
            <v>682633J</v>
          </cell>
          <cell r="B2686" t="str">
            <v>NetVista A30 ｼｽﾃﾑ･ﾕﾆｯﾄ</v>
          </cell>
          <cell r="C2686">
            <v>117800</v>
          </cell>
          <cell r="D2686">
            <v>88350</v>
          </cell>
          <cell r="E2686">
            <v>76183</v>
          </cell>
          <cell r="F2686">
            <v>1.0703</v>
          </cell>
          <cell r="G2686">
            <v>8239</v>
          </cell>
          <cell r="H2686" t="str">
            <v>D</v>
          </cell>
          <cell r="I2686" t="str">
            <v>D3</v>
          </cell>
          <cell r="J2686" t="str">
            <v>PC-7C</v>
          </cell>
          <cell r="K2686" t="str">
            <v>O</v>
          </cell>
          <cell r="L2686" t="str">
            <v>N</v>
          </cell>
          <cell r="M2686" t="str">
            <v>N</v>
          </cell>
          <cell r="N2686">
            <v>10</v>
          </cell>
          <cell r="O2686">
            <v>10</v>
          </cell>
          <cell r="P2686">
            <v>15</v>
          </cell>
          <cell r="Q2686">
            <v>15</v>
          </cell>
          <cell r="R2686">
            <v>15</v>
          </cell>
          <cell r="S2686">
            <v>15</v>
          </cell>
        </row>
        <row r="2687">
          <cell r="A2687" t="str">
            <v>682634J</v>
          </cell>
          <cell r="B2687" t="str">
            <v>NetVista A30 ｼｽﾃﾑ･ﾕﾆｯﾄ</v>
          </cell>
          <cell r="C2687">
            <v>109800</v>
          </cell>
          <cell r="D2687">
            <v>82350</v>
          </cell>
          <cell r="E2687">
            <v>59588</v>
          </cell>
          <cell r="F2687">
            <v>1.0703</v>
          </cell>
          <cell r="G2687">
            <v>12998</v>
          </cell>
          <cell r="H2687" t="str">
            <v>D</v>
          </cell>
          <cell r="I2687" t="str">
            <v>D3</v>
          </cell>
          <cell r="J2687" t="str">
            <v>PC-7C</v>
          </cell>
          <cell r="K2687" t="str">
            <v>O</v>
          </cell>
          <cell r="L2687" t="str">
            <v>N</v>
          </cell>
          <cell r="M2687" t="str">
            <v>N</v>
          </cell>
          <cell r="N2687">
            <v>10</v>
          </cell>
          <cell r="O2687">
            <v>10</v>
          </cell>
          <cell r="P2687">
            <v>15</v>
          </cell>
          <cell r="Q2687">
            <v>15</v>
          </cell>
          <cell r="R2687">
            <v>15</v>
          </cell>
          <cell r="S2687">
            <v>15</v>
          </cell>
        </row>
        <row r="2688">
          <cell r="A2688" t="str">
            <v>682635J</v>
          </cell>
          <cell r="B2688" t="str">
            <v>NetVista A30 ｼｽﾃﾑ･ﾕﾆｯﾄ</v>
          </cell>
          <cell r="C2688">
            <v>119800</v>
          </cell>
          <cell r="D2688">
            <v>89850</v>
          </cell>
          <cell r="E2688">
            <v>63920</v>
          </cell>
          <cell r="F2688">
            <v>1.0703</v>
          </cell>
          <cell r="G2688">
            <v>12998</v>
          </cell>
          <cell r="H2688" t="str">
            <v>D</v>
          </cell>
          <cell r="I2688" t="str">
            <v>D3</v>
          </cell>
          <cell r="J2688" t="str">
            <v>PC-7C</v>
          </cell>
          <cell r="K2688" t="str">
            <v>O</v>
          </cell>
          <cell r="L2688" t="str">
            <v>N</v>
          </cell>
          <cell r="M2688" t="str">
            <v>N</v>
          </cell>
          <cell r="N2688">
            <v>10</v>
          </cell>
          <cell r="O2688">
            <v>10</v>
          </cell>
          <cell r="P2688">
            <v>15</v>
          </cell>
          <cell r="Q2688">
            <v>15</v>
          </cell>
          <cell r="R2688">
            <v>15</v>
          </cell>
          <cell r="S2688">
            <v>15</v>
          </cell>
        </row>
        <row r="2689">
          <cell r="A2689" t="str">
            <v>682636J</v>
          </cell>
          <cell r="B2689" t="str">
            <v>NetVista A30 ｼｽﾃﾑ･ﾕﾆｯﾄ</v>
          </cell>
          <cell r="C2689">
            <v>107800</v>
          </cell>
          <cell r="D2689">
            <v>80850</v>
          </cell>
          <cell r="E2689">
            <v>63920</v>
          </cell>
          <cell r="F2689">
            <v>1.0703</v>
          </cell>
          <cell r="G2689">
            <v>8239</v>
          </cell>
          <cell r="H2689" t="str">
            <v>D</v>
          </cell>
          <cell r="I2689" t="str">
            <v>D3</v>
          </cell>
          <cell r="J2689" t="str">
            <v>PC-7C</v>
          </cell>
          <cell r="K2689" t="str">
            <v>O</v>
          </cell>
          <cell r="L2689" t="str">
            <v>N</v>
          </cell>
          <cell r="M2689" t="str">
            <v>N</v>
          </cell>
          <cell r="N2689">
            <v>10</v>
          </cell>
          <cell r="O2689">
            <v>10</v>
          </cell>
          <cell r="P2689">
            <v>15</v>
          </cell>
          <cell r="Q2689">
            <v>15</v>
          </cell>
          <cell r="R2689">
            <v>15</v>
          </cell>
          <cell r="S2689">
            <v>15</v>
          </cell>
        </row>
        <row r="2690">
          <cell r="A2690" t="str">
            <v>682637J</v>
          </cell>
          <cell r="B2690" t="str">
            <v>NetVista A30 ｼｽﾃﾑ･ﾕﾆｯﾄ</v>
          </cell>
          <cell r="C2690">
            <v>127800</v>
          </cell>
          <cell r="D2690">
            <v>95850</v>
          </cell>
          <cell r="E2690">
            <v>80507</v>
          </cell>
          <cell r="F2690">
            <v>1.0703</v>
          </cell>
          <cell r="G2690">
            <v>8239</v>
          </cell>
          <cell r="H2690" t="str">
            <v>D</v>
          </cell>
          <cell r="I2690" t="str">
            <v>D3</v>
          </cell>
          <cell r="J2690" t="str">
            <v>PC-7C</v>
          </cell>
          <cell r="K2690" t="str">
            <v>O</v>
          </cell>
          <cell r="L2690" t="str">
            <v>N</v>
          </cell>
          <cell r="M2690" t="str">
            <v>N</v>
          </cell>
          <cell r="N2690">
            <v>10</v>
          </cell>
          <cell r="O2690">
            <v>10</v>
          </cell>
          <cell r="P2690">
            <v>15</v>
          </cell>
          <cell r="Q2690">
            <v>15</v>
          </cell>
          <cell r="R2690">
            <v>15</v>
          </cell>
          <cell r="S2690">
            <v>15</v>
          </cell>
        </row>
        <row r="2691">
          <cell r="A2691" t="str">
            <v>682638J</v>
          </cell>
          <cell r="B2691" t="str">
            <v>NetVista A30 ｼｽﾃﾑ･ﾕﾆｯﾄ</v>
          </cell>
          <cell r="C2691">
            <v>119800</v>
          </cell>
          <cell r="D2691">
            <v>89850</v>
          </cell>
          <cell r="E2691">
            <v>63912</v>
          </cell>
          <cell r="F2691">
            <v>1.0703</v>
          </cell>
          <cell r="G2691">
            <v>12998</v>
          </cell>
          <cell r="H2691" t="str">
            <v>D</v>
          </cell>
          <cell r="I2691" t="str">
            <v>D3</v>
          </cell>
          <cell r="J2691" t="str">
            <v>PC-7C</v>
          </cell>
          <cell r="K2691" t="str">
            <v>O</v>
          </cell>
          <cell r="L2691" t="str">
            <v>N</v>
          </cell>
          <cell r="M2691" t="str">
            <v>N</v>
          </cell>
          <cell r="N2691">
            <v>10</v>
          </cell>
          <cell r="O2691">
            <v>10</v>
          </cell>
          <cell r="P2691">
            <v>15</v>
          </cell>
          <cell r="Q2691">
            <v>15</v>
          </cell>
          <cell r="R2691">
            <v>15</v>
          </cell>
          <cell r="S2691">
            <v>15</v>
          </cell>
        </row>
        <row r="2692">
          <cell r="A2692" t="str">
            <v>683263J</v>
          </cell>
          <cell r="B2692" t="str">
            <v>ｱﾌﾟﾃｨﾊﾞ A ｼﾘｰｽﾞ ﾓﾃﾞﾙ 63J</v>
          </cell>
          <cell r="C2692">
            <v>239000</v>
          </cell>
          <cell r="D2692">
            <v>179250</v>
          </cell>
          <cell r="E2692">
            <v>178869</v>
          </cell>
          <cell r="F2692">
            <v>1.0860000000000001</v>
          </cell>
          <cell r="G2692">
            <v>11657</v>
          </cell>
          <cell r="H2692" t="str">
            <v>D</v>
          </cell>
          <cell r="I2692" t="str">
            <v>D6</v>
          </cell>
          <cell r="J2692" t="str">
            <v>PC-6CI</v>
          </cell>
          <cell r="K2692" t="str">
            <v>O</v>
          </cell>
          <cell r="L2692" t="str">
            <v>Y</v>
          </cell>
          <cell r="M2692" t="str">
            <v>Y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</row>
        <row r="2693">
          <cell r="A2693" t="str">
            <v>683263P</v>
          </cell>
          <cell r="B2693" t="str">
            <v>ｱﾌﾟﾃｨﾊﾞ A ｼﾘｰｽﾞ ﾓﾃﾞﾙ 63P</v>
          </cell>
          <cell r="C2693">
            <v>274000</v>
          </cell>
          <cell r="D2693">
            <v>205500</v>
          </cell>
          <cell r="E2693">
            <v>209255</v>
          </cell>
          <cell r="F2693">
            <v>1.0860000000000001</v>
          </cell>
          <cell r="G2693">
            <v>11657</v>
          </cell>
          <cell r="H2693" t="str">
            <v>D</v>
          </cell>
          <cell r="I2693" t="str">
            <v>D6</v>
          </cell>
          <cell r="J2693" t="str">
            <v>PC-6CI</v>
          </cell>
          <cell r="K2693" t="str">
            <v>O</v>
          </cell>
          <cell r="L2693" t="str">
            <v>Y</v>
          </cell>
          <cell r="M2693" t="str">
            <v>Y</v>
          </cell>
          <cell r="N2693">
            <v>34.11</v>
          </cell>
          <cell r="O2693">
            <v>34.11</v>
          </cell>
          <cell r="P2693">
            <v>34.11</v>
          </cell>
          <cell r="Q2693">
            <v>34.11</v>
          </cell>
          <cell r="R2693">
            <v>34.11</v>
          </cell>
          <cell r="S2693">
            <v>34.11</v>
          </cell>
        </row>
        <row r="2694">
          <cell r="A2694" t="str">
            <v>683263S</v>
          </cell>
          <cell r="B2694" t="str">
            <v>ｱﾌﾟﾃｨﾊﾞ A ｼﾘｰｽﾞ ﾓﾃﾞﾙ 63S</v>
          </cell>
          <cell r="C2694">
            <v>354000</v>
          </cell>
          <cell r="D2694">
            <v>265500</v>
          </cell>
          <cell r="E2694">
            <v>250283</v>
          </cell>
          <cell r="F2694">
            <v>1.0860000000000001</v>
          </cell>
          <cell r="G2694">
            <v>11657</v>
          </cell>
          <cell r="H2694" t="str">
            <v>D</v>
          </cell>
          <cell r="I2694" t="str">
            <v>D6</v>
          </cell>
          <cell r="J2694" t="str">
            <v>PC-6CI</v>
          </cell>
          <cell r="K2694" t="str">
            <v>O</v>
          </cell>
          <cell r="L2694" t="str">
            <v>Y</v>
          </cell>
          <cell r="M2694" t="str">
            <v>Y</v>
          </cell>
          <cell r="N2694">
            <v>24.85</v>
          </cell>
          <cell r="O2694">
            <v>24.85</v>
          </cell>
          <cell r="P2694">
            <v>24.85</v>
          </cell>
          <cell r="Q2694">
            <v>24.85</v>
          </cell>
          <cell r="R2694">
            <v>24.85</v>
          </cell>
          <cell r="S2694">
            <v>24.85</v>
          </cell>
        </row>
        <row r="2695">
          <cell r="A2695" t="str">
            <v>683631J</v>
          </cell>
          <cell r="B2695" t="str">
            <v>IntelliStation E Pro</v>
          </cell>
          <cell r="C2695">
            <v>185000</v>
          </cell>
          <cell r="D2695">
            <v>81400</v>
          </cell>
          <cell r="E2695">
            <v>71096</v>
          </cell>
          <cell r="F2695">
            <v>1.1180000000000001</v>
          </cell>
          <cell r="G2695">
            <v>10830</v>
          </cell>
          <cell r="H2695" t="str">
            <v>D</v>
          </cell>
          <cell r="I2695" t="str">
            <v>I1</v>
          </cell>
          <cell r="J2695" t="str">
            <v>EBO</v>
          </cell>
          <cell r="K2695" t="str">
            <v>O</v>
          </cell>
          <cell r="L2695" t="str">
            <v>Y</v>
          </cell>
          <cell r="M2695" t="str">
            <v>Y</v>
          </cell>
          <cell r="N2695">
            <v>40.43</v>
          </cell>
          <cell r="O2695">
            <v>40.43</v>
          </cell>
          <cell r="P2695">
            <v>46.4</v>
          </cell>
          <cell r="Q2695">
            <v>46.4</v>
          </cell>
          <cell r="R2695">
            <v>46.4</v>
          </cell>
          <cell r="S2695">
            <v>46.4</v>
          </cell>
        </row>
        <row r="2696">
          <cell r="A2696" t="str">
            <v>683635J</v>
          </cell>
          <cell r="B2696" t="str">
            <v>IntelliStation E Pro</v>
          </cell>
          <cell r="C2696">
            <v>228000</v>
          </cell>
          <cell r="D2696">
            <v>100320</v>
          </cell>
          <cell r="E2696">
            <v>77323</v>
          </cell>
          <cell r="F2696">
            <v>1.1180000000000001</v>
          </cell>
          <cell r="G2696">
            <v>10830</v>
          </cell>
          <cell r="H2696" t="str">
            <v>D</v>
          </cell>
          <cell r="I2696" t="str">
            <v>I1</v>
          </cell>
          <cell r="J2696" t="str">
            <v>EBO</v>
          </cell>
          <cell r="K2696" t="str">
            <v>O</v>
          </cell>
          <cell r="L2696" t="str">
            <v>Y</v>
          </cell>
          <cell r="M2696" t="str">
            <v>Y</v>
          </cell>
          <cell r="N2696">
            <v>47.85</v>
          </cell>
          <cell r="O2696">
            <v>47.85</v>
          </cell>
          <cell r="P2696">
            <v>53.12</v>
          </cell>
          <cell r="Q2696">
            <v>53.12</v>
          </cell>
          <cell r="R2696">
            <v>53.12</v>
          </cell>
          <cell r="S2696">
            <v>53.12</v>
          </cell>
        </row>
        <row r="2697">
          <cell r="A2697" t="str">
            <v>6836J9T</v>
          </cell>
          <cell r="B2697" t="str">
            <v>Pro 20.8" TFTｷｯﾄﾓﾃﾞﾙ (T210 20.8型TFTﾓﾆﾀｰ付属)                 0</v>
          </cell>
          <cell r="C2697">
            <v>980000</v>
          </cell>
          <cell r="D2697">
            <v>431200</v>
          </cell>
          <cell r="E2697">
            <v>398291</v>
          </cell>
          <cell r="F2697">
            <v>1.1180000000000001</v>
          </cell>
          <cell r="G2697">
            <v>10830</v>
          </cell>
          <cell r="H2697" t="str">
            <v>D</v>
          </cell>
          <cell r="I2697" t="str">
            <v>I1</v>
          </cell>
          <cell r="J2697" t="str">
            <v>PC-7I</v>
          </cell>
          <cell r="K2697" t="str">
            <v>O</v>
          </cell>
          <cell r="L2697" t="str">
            <v>Y</v>
          </cell>
          <cell r="M2697" t="str">
            <v>N</v>
          </cell>
          <cell r="N2697">
            <v>42.09</v>
          </cell>
          <cell r="O2697">
            <v>42.09</v>
          </cell>
          <cell r="P2697">
            <v>48.4</v>
          </cell>
          <cell r="Q2697">
            <v>48.4</v>
          </cell>
          <cell r="R2697">
            <v>48.4</v>
          </cell>
          <cell r="S2697">
            <v>48.4</v>
          </cell>
        </row>
        <row r="2698">
          <cell r="A2698" t="str">
            <v>6841EJJ</v>
          </cell>
          <cell r="B2698" t="str">
            <v>System Unit</v>
          </cell>
          <cell r="C2698">
            <v>179000</v>
          </cell>
          <cell r="D2698">
            <v>134250</v>
          </cell>
          <cell r="E2698">
            <v>88953</v>
          </cell>
          <cell r="F2698">
            <v>1.0740000000000001</v>
          </cell>
          <cell r="G2698">
            <v>10830</v>
          </cell>
          <cell r="H2698" t="str">
            <v>D</v>
          </cell>
          <cell r="I2698" t="str">
            <v>D1</v>
          </cell>
          <cell r="J2698" t="str">
            <v>PC-6C</v>
          </cell>
          <cell r="K2698" t="str">
            <v>C</v>
          </cell>
          <cell r="L2698" t="str">
            <v>Y</v>
          </cell>
          <cell r="M2698" t="str">
            <v>Y</v>
          </cell>
          <cell r="N2698">
            <v>10</v>
          </cell>
          <cell r="O2698">
            <v>10</v>
          </cell>
          <cell r="P2698">
            <v>13</v>
          </cell>
          <cell r="Q2698">
            <v>13</v>
          </cell>
          <cell r="R2698">
            <v>13</v>
          </cell>
          <cell r="S2698">
            <v>13</v>
          </cell>
        </row>
        <row r="2699">
          <cell r="A2699" t="str">
            <v>6841JM1</v>
          </cell>
          <cell r="B2699" t="str">
            <v>System Unit and 256MB Memory Kit Model</v>
          </cell>
          <cell r="C2699">
            <v>214000</v>
          </cell>
          <cell r="D2699">
            <v>160500</v>
          </cell>
          <cell r="E2699">
            <v>100236</v>
          </cell>
          <cell r="F2699">
            <v>1.0740000000000001</v>
          </cell>
          <cell r="G2699">
            <v>10830</v>
          </cell>
          <cell r="H2699" t="str">
            <v>D</v>
          </cell>
          <cell r="I2699" t="str">
            <v>D1</v>
          </cell>
          <cell r="J2699" t="str">
            <v>PC-6C</v>
          </cell>
          <cell r="K2699" t="str">
            <v>C</v>
          </cell>
          <cell r="L2699" t="str">
            <v>Y</v>
          </cell>
          <cell r="M2699" t="str">
            <v>Y</v>
          </cell>
          <cell r="N2699">
            <v>10</v>
          </cell>
          <cell r="O2699">
            <v>10</v>
          </cell>
          <cell r="P2699">
            <v>13</v>
          </cell>
          <cell r="Q2699">
            <v>13</v>
          </cell>
          <cell r="R2699">
            <v>13</v>
          </cell>
          <cell r="S2699">
            <v>13</v>
          </cell>
        </row>
        <row r="2700">
          <cell r="A2700" t="str">
            <v>6841TJJ</v>
          </cell>
          <cell r="B2700" t="str">
            <v>System Unit</v>
          </cell>
          <cell r="C2700">
            <v>204000</v>
          </cell>
          <cell r="D2700">
            <v>153000</v>
          </cell>
          <cell r="E2700">
            <v>92774</v>
          </cell>
          <cell r="F2700">
            <v>1.0740000000000001</v>
          </cell>
          <cell r="G2700">
            <v>10830</v>
          </cell>
          <cell r="H2700" t="str">
            <v>D</v>
          </cell>
          <cell r="I2700" t="str">
            <v>D1</v>
          </cell>
          <cell r="J2700" t="str">
            <v>PC-6C</v>
          </cell>
          <cell r="K2700" t="str">
            <v>C</v>
          </cell>
          <cell r="L2700" t="str">
            <v>Y</v>
          </cell>
          <cell r="M2700" t="str">
            <v>Y</v>
          </cell>
          <cell r="N2700">
            <v>10</v>
          </cell>
          <cell r="O2700">
            <v>10</v>
          </cell>
          <cell r="P2700">
            <v>13</v>
          </cell>
          <cell r="Q2700">
            <v>13</v>
          </cell>
          <cell r="R2700">
            <v>13</v>
          </cell>
          <cell r="S2700">
            <v>13</v>
          </cell>
        </row>
        <row r="2701">
          <cell r="A2701" t="str">
            <v>684210J</v>
          </cell>
          <cell r="B2701" t="str">
            <v>NetVista A40 System Unit</v>
          </cell>
          <cell r="C2701">
            <v>90000</v>
          </cell>
          <cell r="D2701">
            <v>67500</v>
          </cell>
          <cell r="E2701">
            <v>76842</v>
          </cell>
          <cell r="F2701">
            <v>1.0703</v>
          </cell>
          <cell r="G2701">
            <v>9529</v>
          </cell>
          <cell r="H2701" t="str">
            <v>D</v>
          </cell>
          <cell r="I2701" t="str">
            <v>D3</v>
          </cell>
          <cell r="J2701" t="str">
            <v>PC-6C</v>
          </cell>
          <cell r="K2701" t="str">
            <v>O</v>
          </cell>
          <cell r="L2701" t="str">
            <v>Y</v>
          </cell>
          <cell r="M2701" t="str">
            <v>Y</v>
          </cell>
          <cell r="N2701">
            <v>10</v>
          </cell>
          <cell r="O2701">
            <v>10</v>
          </cell>
          <cell r="P2701">
            <v>13</v>
          </cell>
          <cell r="Q2701">
            <v>13</v>
          </cell>
          <cell r="R2701">
            <v>13</v>
          </cell>
          <cell r="S2701">
            <v>13</v>
          </cell>
        </row>
        <row r="2702">
          <cell r="A2702" t="str">
            <v>684212J</v>
          </cell>
          <cell r="B2702" t="str">
            <v>NetVista A40 System Unit</v>
          </cell>
          <cell r="C2702">
            <v>110000</v>
          </cell>
          <cell r="D2702">
            <v>82500</v>
          </cell>
          <cell r="E2702">
            <v>62362</v>
          </cell>
          <cell r="F2702">
            <v>1.0703</v>
          </cell>
          <cell r="G2702">
            <v>13030</v>
          </cell>
          <cell r="H2702" t="str">
            <v>D</v>
          </cell>
          <cell r="I2702" t="str">
            <v>D3</v>
          </cell>
          <cell r="J2702" t="str">
            <v>PC-6C</v>
          </cell>
          <cell r="K2702" t="str">
            <v>O</v>
          </cell>
          <cell r="L2702" t="str">
            <v>Y</v>
          </cell>
          <cell r="M2702" t="str">
            <v>Y</v>
          </cell>
          <cell r="N2702">
            <v>10</v>
          </cell>
          <cell r="O2702">
            <v>10</v>
          </cell>
          <cell r="P2702">
            <v>13</v>
          </cell>
          <cell r="Q2702">
            <v>13</v>
          </cell>
          <cell r="R2702">
            <v>13</v>
          </cell>
          <cell r="S2702">
            <v>13</v>
          </cell>
        </row>
        <row r="2703">
          <cell r="A2703" t="str">
            <v>684230J</v>
          </cell>
          <cell r="B2703" t="str">
            <v>NetVista A40 System</v>
          </cell>
          <cell r="C2703">
            <v>90000</v>
          </cell>
          <cell r="D2703">
            <v>67500</v>
          </cell>
          <cell r="E2703">
            <v>59382</v>
          </cell>
          <cell r="F2703">
            <v>1.0703</v>
          </cell>
          <cell r="G2703">
            <v>9529</v>
          </cell>
          <cell r="H2703" t="str">
            <v>D</v>
          </cell>
          <cell r="I2703" t="str">
            <v>D3</v>
          </cell>
          <cell r="J2703" t="str">
            <v>PC-6C</v>
          </cell>
          <cell r="K2703" t="str">
            <v>O</v>
          </cell>
          <cell r="L2703" t="str">
            <v>Y</v>
          </cell>
          <cell r="M2703" t="str">
            <v>Y</v>
          </cell>
          <cell r="N2703">
            <v>10</v>
          </cell>
          <cell r="O2703">
            <v>10</v>
          </cell>
          <cell r="P2703">
            <v>13</v>
          </cell>
          <cell r="Q2703">
            <v>13</v>
          </cell>
          <cell r="R2703">
            <v>13</v>
          </cell>
          <cell r="S2703">
            <v>13</v>
          </cell>
        </row>
        <row r="2704">
          <cell r="A2704" t="str">
            <v>684232J</v>
          </cell>
          <cell r="B2704" t="str">
            <v>NetVista A40 System</v>
          </cell>
          <cell r="C2704">
            <v>110000</v>
          </cell>
          <cell r="D2704">
            <v>82500</v>
          </cell>
          <cell r="E2704">
            <v>56978</v>
          </cell>
          <cell r="F2704">
            <v>1.0703</v>
          </cell>
          <cell r="G2704">
            <v>13030</v>
          </cell>
          <cell r="H2704" t="str">
            <v>D</v>
          </cell>
          <cell r="I2704" t="str">
            <v>D3</v>
          </cell>
          <cell r="J2704" t="str">
            <v>PC-6C</v>
          </cell>
          <cell r="K2704" t="str">
            <v>O</v>
          </cell>
          <cell r="L2704" t="str">
            <v>Y</v>
          </cell>
          <cell r="M2704" t="str">
            <v>Y</v>
          </cell>
          <cell r="N2704">
            <v>10</v>
          </cell>
          <cell r="O2704">
            <v>10</v>
          </cell>
          <cell r="P2704">
            <v>13</v>
          </cell>
          <cell r="Q2704">
            <v>13</v>
          </cell>
          <cell r="R2704">
            <v>13</v>
          </cell>
          <cell r="S2704">
            <v>13</v>
          </cell>
        </row>
        <row r="2705">
          <cell r="A2705" t="str">
            <v>684250J</v>
          </cell>
          <cell r="B2705" t="str">
            <v>NetVista A40 System</v>
          </cell>
          <cell r="C2705">
            <v>135000</v>
          </cell>
          <cell r="D2705">
            <v>101250</v>
          </cell>
          <cell r="E2705">
            <v>76037</v>
          </cell>
          <cell r="F2705">
            <v>1.0703</v>
          </cell>
          <cell r="G2705">
            <v>9529</v>
          </cell>
          <cell r="H2705" t="str">
            <v>D</v>
          </cell>
          <cell r="I2705" t="str">
            <v>D3</v>
          </cell>
          <cell r="J2705" t="str">
            <v>PC-6C</v>
          </cell>
          <cell r="K2705" t="str">
            <v>O</v>
          </cell>
          <cell r="L2705" t="str">
            <v>Y</v>
          </cell>
          <cell r="M2705" t="str">
            <v>Y</v>
          </cell>
          <cell r="N2705">
            <v>10</v>
          </cell>
          <cell r="O2705">
            <v>10</v>
          </cell>
          <cell r="P2705">
            <v>13</v>
          </cell>
          <cell r="Q2705">
            <v>13</v>
          </cell>
          <cell r="R2705">
            <v>13</v>
          </cell>
          <cell r="S2705">
            <v>13</v>
          </cell>
        </row>
        <row r="2706">
          <cell r="A2706" t="str">
            <v>684252J</v>
          </cell>
          <cell r="B2706" t="str">
            <v>NetVista A40 System</v>
          </cell>
          <cell r="C2706">
            <v>155000</v>
          </cell>
          <cell r="D2706">
            <v>116250</v>
          </cell>
          <cell r="E2706">
            <v>110023</v>
          </cell>
          <cell r="F2706">
            <v>1.0703</v>
          </cell>
          <cell r="G2706">
            <v>13030</v>
          </cell>
          <cell r="H2706" t="str">
            <v>D</v>
          </cell>
          <cell r="I2706" t="str">
            <v>D3</v>
          </cell>
          <cell r="J2706" t="str">
            <v>PC-6C</v>
          </cell>
          <cell r="K2706" t="str">
            <v>O</v>
          </cell>
          <cell r="L2706" t="str">
            <v>Y</v>
          </cell>
          <cell r="M2706" t="str">
            <v>Y</v>
          </cell>
          <cell r="N2706">
            <v>10</v>
          </cell>
          <cell r="O2706">
            <v>10</v>
          </cell>
          <cell r="P2706">
            <v>13</v>
          </cell>
          <cell r="Q2706">
            <v>13</v>
          </cell>
          <cell r="R2706">
            <v>13</v>
          </cell>
          <cell r="S2706">
            <v>13</v>
          </cell>
        </row>
        <row r="2707">
          <cell r="A2707" t="str">
            <v>684260J</v>
          </cell>
          <cell r="B2707" t="str">
            <v>NetVista A40 System</v>
          </cell>
          <cell r="C2707">
            <v>158000</v>
          </cell>
          <cell r="D2707">
            <v>118500</v>
          </cell>
          <cell r="E2707">
            <v>74965</v>
          </cell>
          <cell r="F2707">
            <v>1.0703</v>
          </cell>
          <cell r="G2707">
            <v>9529</v>
          </cell>
          <cell r="H2707" t="str">
            <v>D</v>
          </cell>
          <cell r="I2707" t="str">
            <v>D3</v>
          </cell>
          <cell r="J2707" t="str">
            <v>PC-6C</v>
          </cell>
          <cell r="K2707" t="str">
            <v>O</v>
          </cell>
          <cell r="L2707" t="str">
            <v>Y</v>
          </cell>
          <cell r="M2707" t="str">
            <v>Y</v>
          </cell>
          <cell r="N2707">
            <v>10</v>
          </cell>
          <cell r="O2707">
            <v>10</v>
          </cell>
          <cell r="P2707">
            <v>13</v>
          </cell>
          <cell r="Q2707">
            <v>13</v>
          </cell>
          <cell r="R2707">
            <v>13</v>
          </cell>
          <cell r="S2707">
            <v>13</v>
          </cell>
        </row>
        <row r="2708">
          <cell r="A2708" t="str">
            <v>684262J</v>
          </cell>
          <cell r="B2708" t="str">
            <v>NetVista A40 System</v>
          </cell>
          <cell r="C2708">
            <v>178000</v>
          </cell>
          <cell r="D2708">
            <v>133500</v>
          </cell>
          <cell r="E2708">
            <v>82526</v>
          </cell>
          <cell r="F2708">
            <v>1.0703</v>
          </cell>
          <cell r="G2708">
            <v>13030</v>
          </cell>
          <cell r="H2708" t="str">
            <v>D</v>
          </cell>
          <cell r="I2708" t="str">
            <v>D3</v>
          </cell>
          <cell r="J2708" t="str">
            <v>PC-6C</v>
          </cell>
          <cell r="K2708" t="str">
            <v>O</v>
          </cell>
          <cell r="L2708" t="str">
            <v>Y</v>
          </cell>
          <cell r="M2708" t="str">
            <v>Y</v>
          </cell>
          <cell r="N2708">
            <v>10</v>
          </cell>
          <cell r="O2708">
            <v>10</v>
          </cell>
          <cell r="P2708">
            <v>13</v>
          </cell>
          <cell r="Q2708">
            <v>13</v>
          </cell>
          <cell r="R2708">
            <v>13</v>
          </cell>
          <cell r="S2708">
            <v>13</v>
          </cell>
        </row>
        <row r="2709">
          <cell r="A2709" t="str">
            <v>6842JA1</v>
          </cell>
          <cell r="B2709" t="str">
            <v>NetVista A40 Kit Model</v>
          </cell>
          <cell r="C2709">
            <v>190000</v>
          </cell>
          <cell r="D2709">
            <v>142500</v>
          </cell>
          <cell r="E2709">
            <v>127101</v>
          </cell>
          <cell r="F2709">
            <v>1.0703</v>
          </cell>
          <cell r="G2709">
            <v>9529</v>
          </cell>
          <cell r="H2709" t="str">
            <v>D</v>
          </cell>
          <cell r="I2709" t="str">
            <v>D3</v>
          </cell>
          <cell r="J2709" t="str">
            <v>PC-6C</v>
          </cell>
          <cell r="K2709" t="str">
            <v>O</v>
          </cell>
          <cell r="L2709" t="str">
            <v>Y</v>
          </cell>
          <cell r="M2709" t="str">
            <v>Y</v>
          </cell>
          <cell r="N2709">
            <v>10</v>
          </cell>
          <cell r="O2709">
            <v>10</v>
          </cell>
          <cell r="P2709">
            <v>13</v>
          </cell>
          <cell r="Q2709">
            <v>13</v>
          </cell>
          <cell r="R2709">
            <v>13</v>
          </cell>
          <cell r="S2709">
            <v>13</v>
          </cell>
        </row>
        <row r="2710">
          <cell r="A2710" t="str">
            <v>6842JA2</v>
          </cell>
          <cell r="B2710" t="str">
            <v>NetVista A40 Kit Model</v>
          </cell>
          <cell r="C2710">
            <v>165000</v>
          </cell>
          <cell r="D2710">
            <v>123750</v>
          </cell>
          <cell r="E2710">
            <v>127906</v>
          </cell>
          <cell r="F2710">
            <v>1.0703</v>
          </cell>
          <cell r="G2710">
            <v>9529</v>
          </cell>
          <cell r="H2710" t="str">
            <v>D</v>
          </cell>
          <cell r="I2710" t="str">
            <v>D3</v>
          </cell>
          <cell r="J2710" t="str">
            <v>PC-6C</v>
          </cell>
          <cell r="K2710" t="str">
            <v>O</v>
          </cell>
          <cell r="L2710" t="str">
            <v>Y</v>
          </cell>
          <cell r="M2710" t="str">
            <v>Y</v>
          </cell>
          <cell r="N2710">
            <v>10</v>
          </cell>
          <cell r="O2710">
            <v>10</v>
          </cell>
          <cell r="P2710">
            <v>13</v>
          </cell>
          <cell r="Q2710">
            <v>13</v>
          </cell>
          <cell r="R2710">
            <v>13</v>
          </cell>
          <cell r="S2710">
            <v>13</v>
          </cell>
        </row>
        <row r="2711">
          <cell r="A2711" t="str">
            <v>6842JA3</v>
          </cell>
          <cell r="B2711" t="str">
            <v>NetVista A40 System</v>
          </cell>
          <cell r="C2711">
            <v>145000</v>
          </cell>
          <cell r="D2711">
            <v>108750</v>
          </cell>
          <cell r="E2711">
            <v>110446</v>
          </cell>
          <cell r="F2711">
            <v>1.0703</v>
          </cell>
          <cell r="G2711">
            <v>9529</v>
          </cell>
          <cell r="H2711" t="str">
            <v>D</v>
          </cell>
          <cell r="I2711" t="str">
            <v>D3</v>
          </cell>
          <cell r="J2711" t="str">
            <v>PC-6C</v>
          </cell>
          <cell r="K2711" t="str">
            <v>O</v>
          </cell>
          <cell r="L2711" t="str">
            <v>Y</v>
          </cell>
          <cell r="M2711" t="str">
            <v>Y</v>
          </cell>
          <cell r="N2711">
            <v>10</v>
          </cell>
          <cell r="O2711">
            <v>10</v>
          </cell>
          <cell r="P2711">
            <v>13</v>
          </cell>
          <cell r="Q2711">
            <v>13</v>
          </cell>
          <cell r="R2711">
            <v>13</v>
          </cell>
          <cell r="S2711">
            <v>13</v>
          </cell>
        </row>
        <row r="2712">
          <cell r="A2712" t="str">
            <v>6842S1J</v>
          </cell>
          <cell r="B2712" t="str">
            <v>NetVista A40 System Unit</v>
          </cell>
          <cell r="C2712">
            <v>110000</v>
          </cell>
          <cell r="D2712">
            <v>82500</v>
          </cell>
          <cell r="E2712">
            <v>76235</v>
          </cell>
          <cell r="F2712">
            <v>1.0703</v>
          </cell>
          <cell r="G2712">
            <v>9529</v>
          </cell>
          <cell r="H2712" t="str">
            <v>D</v>
          </cell>
          <cell r="I2712" t="str">
            <v>D3</v>
          </cell>
          <cell r="J2712" t="str">
            <v>PC-6C</v>
          </cell>
          <cell r="K2712" t="str">
            <v>O</v>
          </cell>
          <cell r="L2712" t="str">
            <v>Y</v>
          </cell>
          <cell r="M2712" t="str">
            <v>Y</v>
          </cell>
          <cell r="N2712">
            <v>10</v>
          </cell>
          <cell r="O2712">
            <v>10</v>
          </cell>
          <cell r="P2712">
            <v>13</v>
          </cell>
          <cell r="Q2712">
            <v>13</v>
          </cell>
          <cell r="R2712">
            <v>13</v>
          </cell>
          <cell r="S2712">
            <v>13</v>
          </cell>
        </row>
        <row r="2713">
          <cell r="A2713" t="str">
            <v>6842S2J</v>
          </cell>
          <cell r="B2713" t="str">
            <v>NetVista A40 System</v>
          </cell>
          <cell r="C2713">
            <v>155000</v>
          </cell>
          <cell r="D2713">
            <v>116250</v>
          </cell>
          <cell r="E2713">
            <v>92295</v>
          </cell>
          <cell r="F2713">
            <v>1.0703</v>
          </cell>
          <cell r="G2713">
            <v>9529</v>
          </cell>
          <cell r="H2713" t="str">
            <v>D</v>
          </cell>
          <cell r="I2713" t="str">
            <v>D3</v>
          </cell>
          <cell r="J2713" t="str">
            <v>PC-6C</v>
          </cell>
          <cell r="K2713" t="str">
            <v>O</v>
          </cell>
          <cell r="L2713" t="str">
            <v>Y</v>
          </cell>
          <cell r="M2713" t="str">
            <v>Y</v>
          </cell>
          <cell r="N2713">
            <v>10</v>
          </cell>
          <cell r="O2713">
            <v>10</v>
          </cell>
          <cell r="P2713">
            <v>13</v>
          </cell>
          <cell r="Q2713">
            <v>13</v>
          </cell>
          <cell r="R2713">
            <v>13</v>
          </cell>
          <cell r="S2713">
            <v>13</v>
          </cell>
        </row>
        <row r="2714">
          <cell r="A2714" t="str">
            <v>6842S3J</v>
          </cell>
          <cell r="B2714" t="str">
            <v>NetVista A40 System Unit</v>
          </cell>
          <cell r="C2714">
            <v>110000</v>
          </cell>
          <cell r="D2714">
            <v>82500</v>
          </cell>
          <cell r="E2714">
            <v>73170</v>
          </cell>
          <cell r="F2714">
            <v>1.0703</v>
          </cell>
          <cell r="G2714">
            <v>9529</v>
          </cell>
          <cell r="H2714" t="str">
            <v>D</v>
          </cell>
          <cell r="I2714" t="str">
            <v>D3</v>
          </cell>
          <cell r="J2714" t="str">
            <v>PC-6C</v>
          </cell>
          <cell r="K2714" t="str">
            <v>O</v>
          </cell>
          <cell r="L2714" t="str">
            <v>Y</v>
          </cell>
          <cell r="M2714" t="str">
            <v>Y</v>
          </cell>
          <cell r="N2714">
            <v>10</v>
          </cell>
          <cell r="O2714">
            <v>10</v>
          </cell>
          <cell r="P2714">
            <v>13</v>
          </cell>
          <cell r="Q2714">
            <v>13</v>
          </cell>
          <cell r="R2714">
            <v>13</v>
          </cell>
          <cell r="S2714">
            <v>13</v>
          </cell>
        </row>
        <row r="2715">
          <cell r="A2715" t="str">
            <v>6842S4J</v>
          </cell>
          <cell r="B2715" t="str">
            <v>NetVista A40 System Unit</v>
          </cell>
          <cell r="C2715">
            <v>155000</v>
          </cell>
          <cell r="D2715">
            <v>116250</v>
          </cell>
          <cell r="E2715">
            <v>89563</v>
          </cell>
          <cell r="F2715">
            <v>1.0703</v>
          </cell>
          <cell r="G2715">
            <v>9529</v>
          </cell>
          <cell r="H2715" t="str">
            <v>D</v>
          </cell>
          <cell r="I2715" t="str">
            <v>D3</v>
          </cell>
          <cell r="J2715" t="str">
            <v>PC-6C</v>
          </cell>
          <cell r="K2715" t="str">
            <v>O</v>
          </cell>
          <cell r="L2715" t="str">
            <v>Y</v>
          </cell>
          <cell r="M2715" t="str">
            <v>Y</v>
          </cell>
          <cell r="N2715">
            <v>10</v>
          </cell>
          <cell r="O2715">
            <v>10</v>
          </cell>
          <cell r="P2715">
            <v>13</v>
          </cell>
          <cell r="Q2715">
            <v>13</v>
          </cell>
          <cell r="R2715">
            <v>13</v>
          </cell>
          <cell r="S2715">
            <v>13</v>
          </cell>
        </row>
        <row r="2716">
          <cell r="A2716" t="str">
            <v>684330J</v>
          </cell>
          <cell r="B2716" t="str">
            <v>NetVista M41Slim(6843)ｼｽﾃﾑ装置</v>
          </cell>
          <cell r="C2716">
            <v>97000</v>
          </cell>
          <cell r="D2716">
            <v>72750</v>
          </cell>
          <cell r="E2716">
            <v>58387</v>
          </cell>
          <cell r="F2716">
            <v>1.0703</v>
          </cell>
          <cell r="G2716">
            <v>9497</v>
          </cell>
          <cell r="H2716" t="str">
            <v>D</v>
          </cell>
          <cell r="I2716" t="str">
            <v>D3</v>
          </cell>
          <cell r="J2716" t="str">
            <v>PC-7C</v>
          </cell>
          <cell r="K2716" t="str">
            <v>O</v>
          </cell>
          <cell r="L2716" t="str">
            <v>Y</v>
          </cell>
          <cell r="M2716" t="str">
            <v>Y</v>
          </cell>
          <cell r="N2716">
            <v>10</v>
          </cell>
          <cell r="O2716">
            <v>10</v>
          </cell>
          <cell r="P2716">
            <v>13</v>
          </cell>
          <cell r="Q2716">
            <v>13</v>
          </cell>
          <cell r="R2716">
            <v>13</v>
          </cell>
          <cell r="S2716">
            <v>13</v>
          </cell>
        </row>
        <row r="2717">
          <cell r="A2717" t="str">
            <v>684332J</v>
          </cell>
          <cell r="B2717" t="str">
            <v>NetVista M41Slim(6843)ｼｽﾃﾑ装置</v>
          </cell>
          <cell r="C2717">
            <v>107000</v>
          </cell>
          <cell r="D2717">
            <v>80250</v>
          </cell>
          <cell r="E2717">
            <v>58280</v>
          </cell>
          <cell r="F2717">
            <v>1.0703</v>
          </cell>
          <cell r="G2717">
            <v>12998</v>
          </cell>
          <cell r="H2717" t="str">
            <v>D</v>
          </cell>
          <cell r="I2717" t="str">
            <v>D3</v>
          </cell>
          <cell r="J2717" t="str">
            <v>PC-7C</v>
          </cell>
          <cell r="K2717" t="str">
            <v>O</v>
          </cell>
          <cell r="L2717" t="str">
            <v>Y</v>
          </cell>
          <cell r="M2717" t="str">
            <v>Y</v>
          </cell>
          <cell r="N2717">
            <v>10</v>
          </cell>
          <cell r="O2717">
            <v>10</v>
          </cell>
          <cell r="P2717">
            <v>13</v>
          </cell>
          <cell r="Q2717">
            <v>13</v>
          </cell>
          <cell r="R2717">
            <v>13</v>
          </cell>
          <cell r="S2717">
            <v>13</v>
          </cell>
        </row>
        <row r="2718">
          <cell r="A2718" t="str">
            <v>684334J</v>
          </cell>
          <cell r="B2718" t="str">
            <v>NetVista M41Slim(6843)ｼｽﾃﾑ装置</v>
          </cell>
          <cell r="C2718">
            <v>107000</v>
          </cell>
          <cell r="D2718">
            <v>80250</v>
          </cell>
          <cell r="E2718">
            <v>58151</v>
          </cell>
          <cell r="F2718">
            <v>1.0703</v>
          </cell>
          <cell r="G2718">
            <v>12998</v>
          </cell>
          <cell r="H2718" t="str">
            <v>D</v>
          </cell>
          <cell r="I2718" t="str">
            <v>D3</v>
          </cell>
          <cell r="J2718" t="str">
            <v>PC-7C</v>
          </cell>
          <cell r="K2718" t="str">
            <v>O</v>
          </cell>
          <cell r="L2718" t="str">
            <v>N</v>
          </cell>
          <cell r="M2718" t="str">
            <v>Y</v>
          </cell>
          <cell r="N2718">
            <v>10</v>
          </cell>
          <cell r="O2718">
            <v>10</v>
          </cell>
          <cell r="P2718">
            <v>18</v>
          </cell>
          <cell r="Q2718">
            <v>18</v>
          </cell>
          <cell r="R2718">
            <v>18</v>
          </cell>
          <cell r="S2718">
            <v>18</v>
          </cell>
        </row>
        <row r="2719">
          <cell r="A2719" t="str">
            <v>684336J</v>
          </cell>
          <cell r="B2719" t="str">
            <v>NetVista M41Slim(6843)ｼｽﾃﾑ装置</v>
          </cell>
          <cell r="C2719">
            <v>117000</v>
          </cell>
          <cell r="D2719">
            <v>87750</v>
          </cell>
          <cell r="E2719">
            <v>66651</v>
          </cell>
          <cell r="F2719">
            <v>1.0703</v>
          </cell>
          <cell r="G2719">
            <v>9497</v>
          </cell>
          <cell r="H2719" t="str">
            <v>D</v>
          </cell>
          <cell r="I2719" t="str">
            <v>D3</v>
          </cell>
          <cell r="J2719" t="str">
            <v>PC-7C</v>
          </cell>
          <cell r="K2719" t="str">
            <v>O</v>
          </cell>
          <cell r="L2719" t="str">
            <v>Y</v>
          </cell>
          <cell r="M2719" t="str">
            <v>Y</v>
          </cell>
          <cell r="N2719">
            <v>10</v>
          </cell>
          <cell r="O2719">
            <v>10</v>
          </cell>
          <cell r="P2719">
            <v>13</v>
          </cell>
          <cell r="Q2719">
            <v>13</v>
          </cell>
          <cell r="R2719">
            <v>13</v>
          </cell>
          <cell r="S2719">
            <v>13</v>
          </cell>
        </row>
        <row r="2720">
          <cell r="A2720" t="str">
            <v>684338J</v>
          </cell>
          <cell r="B2720" t="str">
            <v>NetVista M41Slim(6843)ｼｽﾃﾑ装置</v>
          </cell>
          <cell r="C2720">
            <v>127000</v>
          </cell>
          <cell r="D2720">
            <v>95250</v>
          </cell>
          <cell r="E2720">
            <v>67136</v>
          </cell>
          <cell r="F2720">
            <v>1.0703</v>
          </cell>
          <cell r="G2720">
            <v>12998</v>
          </cell>
          <cell r="H2720" t="str">
            <v>D</v>
          </cell>
          <cell r="I2720" t="str">
            <v>D3</v>
          </cell>
          <cell r="J2720" t="str">
            <v>PC-7C</v>
          </cell>
          <cell r="K2720" t="str">
            <v>O</v>
          </cell>
          <cell r="L2720" t="str">
            <v>Y</v>
          </cell>
          <cell r="M2720" t="str">
            <v>Y</v>
          </cell>
          <cell r="N2720">
            <v>10</v>
          </cell>
          <cell r="O2720">
            <v>10</v>
          </cell>
          <cell r="P2720">
            <v>13</v>
          </cell>
          <cell r="Q2720">
            <v>13</v>
          </cell>
          <cell r="R2720">
            <v>13</v>
          </cell>
          <cell r="S2720">
            <v>13</v>
          </cell>
        </row>
        <row r="2721">
          <cell r="A2721" t="str">
            <v>684340J</v>
          </cell>
          <cell r="B2721" t="str">
            <v>NetVista M41Slim(6843)ｼｽﾃﾑ装置</v>
          </cell>
          <cell r="C2721">
            <v>107000</v>
          </cell>
          <cell r="D2721">
            <v>80250</v>
          </cell>
          <cell r="E2721">
            <v>55077</v>
          </cell>
          <cell r="F2721">
            <v>1.0703</v>
          </cell>
          <cell r="G2721">
            <v>8239</v>
          </cell>
          <cell r="H2721" t="str">
            <v>D</v>
          </cell>
          <cell r="I2721" t="str">
            <v>D3</v>
          </cell>
          <cell r="J2721" t="str">
            <v>PC-7C</v>
          </cell>
          <cell r="K2721" t="str">
            <v>O</v>
          </cell>
          <cell r="L2721" t="str">
            <v>N</v>
          </cell>
          <cell r="M2721" t="str">
            <v>Y</v>
          </cell>
          <cell r="N2721">
            <v>10</v>
          </cell>
          <cell r="O2721">
            <v>10</v>
          </cell>
          <cell r="P2721">
            <v>18</v>
          </cell>
          <cell r="Q2721">
            <v>18</v>
          </cell>
          <cell r="R2721">
            <v>18</v>
          </cell>
          <cell r="S2721">
            <v>18</v>
          </cell>
        </row>
        <row r="2722">
          <cell r="A2722" t="str">
            <v>684341J</v>
          </cell>
          <cell r="B2722" t="str">
            <v>NetVista M41Slim(6843)ｼｽﾃﾑ装置</v>
          </cell>
          <cell r="C2722">
            <v>110000</v>
          </cell>
          <cell r="D2722">
            <v>82500</v>
          </cell>
          <cell r="E2722">
            <v>54543</v>
          </cell>
          <cell r="F2722">
            <v>1.0703</v>
          </cell>
          <cell r="G2722">
            <v>9497</v>
          </cell>
          <cell r="H2722" t="str">
            <v>D</v>
          </cell>
          <cell r="I2722" t="str">
            <v>D3</v>
          </cell>
          <cell r="J2722" t="str">
            <v>PC-7C</v>
          </cell>
          <cell r="K2722" t="str">
            <v>O</v>
          </cell>
          <cell r="L2722" t="str">
            <v>Y</v>
          </cell>
          <cell r="M2722" t="str">
            <v>Y</v>
          </cell>
          <cell r="N2722">
            <v>10</v>
          </cell>
          <cell r="O2722">
            <v>10</v>
          </cell>
          <cell r="P2722">
            <v>13</v>
          </cell>
          <cell r="Q2722">
            <v>13</v>
          </cell>
          <cell r="R2722">
            <v>13</v>
          </cell>
          <cell r="S2722">
            <v>13</v>
          </cell>
        </row>
        <row r="2723">
          <cell r="A2723" t="str">
            <v>684342J</v>
          </cell>
          <cell r="B2723" t="str">
            <v>NetVista M41Slim(6843)ｼｽﾃﾑ装置</v>
          </cell>
          <cell r="C2723">
            <v>117000</v>
          </cell>
          <cell r="D2723">
            <v>87750</v>
          </cell>
          <cell r="E2723">
            <v>53222</v>
          </cell>
          <cell r="F2723">
            <v>1.0703</v>
          </cell>
          <cell r="G2723">
            <v>12998</v>
          </cell>
          <cell r="H2723" t="str">
            <v>D</v>
          </cell>
          <cell r="I2723" t="str">
            <v>D3</v>
          </cell>
          <cell r="J2723" t="str">
            <v>PC-7C</v>
          </cell>
          <cell r="K2723" t="str">
            <v>O</v>
          </cell>
          <cell r="L2723" t="str">
            <v>N</v>
          </cell>
          <cell r="M2723" t="str">
            <v>Y</v>
          </cell>
          <cell r="N2723">
            <v>10</v>
          </cell>
          <cell r="O2723">
            <v>10</v>
          </cell>
          <cell r="P2723">
            <v>18</v>
          </cell>
          <cell r="Q2723">
            <v>18</v>
          </cell>
          <cell r="R2723">
            <v>18</v>
          </cell>
          <cell r="S2723">
            <v>18</v>
          </cell>
        </row>
        <row r="2724">
          <cell r="A2724" t="str">
            <v>684344J</v>
          </cell>
          <cell r="B2724" t="str">
            <v>NetVista M41Slim(6843)ｼｽﾃﾑ装置</v>
          </cell>
          <cell r="C2724">
            <v>117000</v>
          </cell>
          <cell r="D2724">
            <v>87750</v>
          </cell>
          <cell r="E2724">
            <v>53842</v>
          </cell>
          <cell r="F2724">
            <v>1.0703</v>
          </cell>
          <cell r="G2724">
            <v>12998</v>
          </cell>
          <cell r="H2724" t="str">
            <v>D</v>
          </cell>
          <cell r="I2724" t="str">
            <v>D3</v>
          </cell>
          <cell r="J2724" t="str">
            <v>PC-7C</v>
          </cell>
          <cell r="K2724" t="str">
            <v>O</v>
          </cell>
          <cell r="L2724" t="str">
            <v>N</v>
          </cell>
          <cell r="M2724" t="str">
            <v>Y</v>
          </cell>
          <cell r="N2724">
            <v>10</v>
          </cell>
          <cell r="O2724">
            <v>10</v>
          </cell>
          <cell r="P2724">
            <v>18</v>
          </cell>
          <cell r="Q2724">
            <v>18</v>
          </cell>
          <cell r="R2724">
            <v>18</v>
          </cell>
          <cell r="S2724">
            <v>18</v>
          </cell>
        </row>
        <row r="2725">
          <cell r="A2725" t="str">
            <v>684348J</v>
          </cell>
          <cell r="B2725" t="str">
            <v>NetVista M41Slim(6843)ｼｽﾃﾑ装置</v>
          </cell>
          <cell r="C2725">
            <v>137000</v>
          </cell>
          <cell r="D2725">
            <v>102750</v>
          </cell>
          <cell r="E2725">
            <v>61486</v>
          </cell>
          <cell r="F2725">
            <v>1.0703</v>
          </cell>
          <cell r="G2725">
            <v>12998</v>
          </cell>
          <cell r="H2725" t="str">
            <v>D</v>
          </cell>
          <cell r="I2725" t="str">
            <v>D3</v>
          </cell>
          <cell r="J2725" t="str">
            <v>PC-7C</v>
          </cell>
          <cell r="K2725" t="str">
            <v>O</v>
          </cell>
          <cell r="L2725" t="str">
            <v>N</v>
          </cell>
          <cell r="M2725" t="str">
            <v>Y</v>
          </cell>
          <cell r="N2725">
            <v>10</v>
          </cell>
          <cell r="O2725">
            <v>10</v>
          </cell>
          <cell r="P2725">
            <v>18</v>
          </cell>
          <cell r="Q2725">
            <v>18</v>
          </cell>
          <cell r="R2725">
            <v>18</v>
          </cell>
          <cell r="S2725">
            <v>18</v>
          </cell>
        </row>
        <row r="2726">
          <cell r="A2726" t="str">
            <v>684360J</v>
          </cell>
          <cell r="B2726" t="str">
            <v>NetVista M42Slim(6843)ｼｽﾃﾑ装置</v>
          </cell>
          <cell r="C2726">
            <v>90000</v>
          </cell>
          <cell r="D2726">
            <v>67500</v>
          </cell>
          <cell r="E2726">
            <v>52331</v>
          </cell>
          <cell r="F2726">
            <v>1.0703</v>
          </cell>
          <cell r="G2726">
            <v>8239</v>
          </cell>
          <cell r="H2726" t="str">
            <v>D</v>
          </cell>
          <cell r="I2726" t="str">
            <v>D3</v>
          </cell>
          <cell r="J2726" t="str">
            <v>PC-7C</v>
          </cell>
          <cell r="K2726" t="str">
            <v>O</v>
          </cell>
          <cell r="L2726" t="str">
            <v>N</v>
          </cell>
          <cell r="M2726" t="str">
            <v>N</v>
          </cell>
          <cell r="N2726">
            <v>10</v>
          </cell>
          <cell r="O2726">
            <v>10</v>
          </cell>
          <cell r="P2726">
            <v>18</v>
          </cell>
          <cell r="Q2726">
            <v>18</v>
          </cell>
          <cell r="R2726">
            <v>18</v>
          </cell>
          <cell r="S2726">
            <v>18</v>
          </cell>
        </row>
        <row r="2727">
          <cell r="A2727" t="str">
            <v>684362J</v>
          </cell>
          <cell r="B2727" t="str">
            <v>NetVista M42Slim(6843)ｼｽﾃﾑ装置</v>
          </cell>
          <cell r="C2727">
            <v>100000</v>
          </cell>
          <cell r="D2727">
            <v>75000</v>
          </cell>
          <cell r="E2727">
            <v>51905</v>
          </cell>
          <cell r="F2727">
            <v>1.0703</v>
          </cell>
          <cell r="G2727">
            <v>12998</v>
          </cell>
          <cell r="H2727" t="str">
            <v>D</v>
          </cell>
          <cell r="I2727" t="str">
            <v>D3</v>
          </cell>
          <cell r="J2727" t="str">
            <v>PC-7C</v>
          </cell>
          <cell r="K2727" t="str">
            <v>O</v>
          </cell>
          <cell r="L2727" t="str">
            <v>N</v>
          </cell>
          <cell r="M2727" t="str">
            <v>N</v>
          </cell>
          <cell r="N2727">
            <v>10</v>
          </cell>
          <cell r="O2727">
            <v>10</v>
          </cell>
          <cell r="P2727">
            <v>18</v>
          </cell>
          <cell r="Q2727">
            <v>18</v>
          </cell>
          <cell r="R2727">
            <v>18</v>
          </cell>
          <cell r="S2727">
            <v>18</v>
          </cell>
        </row>
        <row r="2728">
          <cell r="A2728" t="str">
            <v>684364J</v>
          </cell>
          <cell r="B2728" t="str">
            <v>NetVista M42Slim(6843)ｼｽﾃﾑ装置</v>
          </cell>
          <cell r="C2728">
            <v>100000</v>
          </cell>
          <cell r="D2728">
            <v>75000</v>
          </cell>
          <cell r="E2728">
            <v>51536</v>
          </cell>
          <cell r="F2728">
            <v>1.0703</v>
          </cell>
          <cell r="G2728">
            <v>12998</v>
          </cell>
          <cell r="H2728" t="str">
            <v>D</v>
          </cell>
          <cell r="I2728" t="str">
            <v>D3</v>
          </cell>
          <cell r="J2728" t="str">
            <v>PC-7C</v>
          </cell>
          <cell r="K2728" t="str">
            <v>O</v>
          </cell>
          <cell r="L2728" t="str">
            <v>N</v>
          </cell>
          <cell r="M2728" t="str">
            <v>N</v>
          </cell>
          <cell r="N2728">
            <v>10</v>
          </cell>
          <cell r="O2728">
            <v>10</v>
          </cell>
          <cell r="P2728">
            <v>18</v>
          </cell>
          <cell r="Q2728">
            <v>18</v>
          </cell>
          <cell r="R2728">
            <v>18</v>
          </cell>
          <cell r="S2728">
            <v>18</v>
          </cell>
        </row>
        <row r="2729">
          <cell r="A2729" t="str">
            <v>684366J</v>
          </cell>
          <cell r="B2729" t="str">
            <v>NetVista M42Slim(6843)ｼｽﾃﾑ装置</v>
          </cell>
          <cell r="C2729">
            <v>110000</v>
          </cell>
          <cell r="D2729">
            <v>82500</v>
          </cell>
          <cell r="E2729">
            <v>59947</v>
          </cell>
          <cell r="F2729">
            <v>1.0703</v>
          </cell>
          <cell r="G2729">
            <v>8239</v>
          </cell>
          <cell r="H2729" t="str">
            <v>D</v>
          </cell>
          <cell r="I2729" t="str">
            <v>D3</v>
          </cell>
          <cell r="J2729" t="str">
            <v>PC-7C</v>
          </cell>
          <cell r="K2729" t="str">
            <v>O</v>
          </cell>
          <cell r="L2729" t="str">
            <v>N</v>
          </cell>
          <cell r="M2729" t="str">
            <v>N</v>
          </cell>
          <cell r="N2729">
            <v>10</v>
          </cell>
          <cell r="O2729">
            <v>10</v>
          </cell>
          <cell r="P2729">
            <v>18</v>
          </cell>
          <cell r="Q2729">
            <v>18</v>
          </cell>
          <cell r="R2729">
            <v>18</v>
          </cell>
          <cell r="S2729">
            <v>18</v>
          </cell>
        </row>
        <row r="2730">
          <cell r="A2730" t="str">
            <v>684367J</v>
          </cell>
          <cell r="B2730" t="str">
            <v>NetVista M42Slim(6843)ｼｽﾃﾑ装置</v>
          </cell>
          <cell r="C2730">
            <v>120000</v>
          </cell>
          <cell r="D2730">
            <v>90000</v>
          </cell>
          <cell r="E2730">
            <v>59679</v>
          </cell>
          <cell r="F2730">
            <v>1.0703</v>
          </cell>
          <cell r="G2730">
            <v>12998</v>
          </cell>
          <cell r="H2730" t="str">
            <v>D</v>
          </cell>
          <cell r="I2730" t="str">
            <v>D3</v>
          </cell>
          <cell r="J2730" t="str">
            <v>PC-7C</v>
          </cell>
          <cell r="K2730" t="str">
            <v>O</v>
          </cell>
          <cell r="L2730" t="str">
            <v>N</v>
          </cell>
          <cell r="M2730" t="str">
            <v>N</v>
          </cell>
          <cell r="N2730">
            <v>10</v>
          </cell>
          <cell r="O2730">
            <v>10</v>
          </cell>
          <cell r="P2730">
            <v>18</v>
          </cell>
          <cell r="Q2730">
            <v>18</v>
          </cell>
          <cell r="R2730">
            <v>18</v>
          </cell>
          <cell r="S2730">
            <v>18</v>
          </cell>
        </row>
        <row r="2731">
          <cell r="A2731" t="str">
            <v>684368J</v>
          </cell>
          <cell r="B2731" t="str">
            <v>NetVista M42Slim(6843)ｼｽﾃﾑ装置</v>
          </cell>
          <cell r="C2731">
            <v>120000</v>
          </cell>
          <cell r="D2731">
            <v>90000</v>
          </cell>
          <cell r="E2731">
            <v>60047</v>
          </cell>
          <cell r="F2731">
            <v>1.0703</v>
          </cell>
          <cell r="G2731">
            <v>12998</v>
          </cell>
          <cell r="H2731" t="str">
            <v>D</v>
          </cell>
          <cell r="I2731" t="str">
            <v>D3</v>
          </cell>
          <cell r="J2731" t="str">
            <v>PC-7C</v>
          </cell>
          <cell r="K2731" t="str">
            <v>O</v>
          </cell>
          <cell r="L2731" t="str">
            <v>N</v>
          </cell>
          <cell r="M2731" t="str">
            <v>N</v>
          </cell>
          <cell r="N2731">
            <v>10</v>
          </cell>
          <cell r="O2731">
            <v>10</v>
          </cell>
          <cell r="P2731">
            <v>18</v>
          </cell>
          <cell r="Q2731">
            <v>18</v>
          </cell>
          <cell r="R2731">
            <v>18</v>
          </cell>
          <cell r="S2731">
            <v>18</v>
          </cell>
        </row>
        <row r="2732">
          <cell r="A2732" t="str">
            <v>6843JA2</v>
          </cell>
          <cell r="B2732" t="str">
            <v>NetVista M41Slim(6843)ｷｯﾄﾓﾃﾞﾙ</v>
          </cell>
          <cell r="C2732">
            <v>157000</v>
          </cell>
          <cell r="D2732">
            <v>117750</v>
          </cell>
          <cell r="E2732">
            <v>109344</v>
          </cell>
          <cell r="F2732">
            <v>1.0703</v>
          </cell>
          <cell r="G2732">
            <v>12998</v>
          </cell>
          <cell r="H2732" t="str">
            <v>D</v>
          </cell>
          <cell r="I2732" t="str">
            <v>D3</v>
          </cell>
          <cell r="J2732" t="str">
            <v>PC-7C</v>
          </cell>
          <cell r="K2732" t="str">
            <v>O</v>
          </cell>
          <cell r="L2732" t="str">
            <v>Y</v>
          </cell>
          <cell r="M2732" t="str">
            <v>Y</v>
          </cell>
          <cell r="N2732">
            <v>10</v>
          </cell>
          <cell r="O2732">
            <v>10</v>
          </cell>
          <cell r="P2732">
            <v>13</v>
          </cell>
          <cell r="Q2732">
            <v>13</v>
          </cell>
          <cell r="R2732">
            <v>13</v>
          </cell>
          <cell r="S2732">
            <v>13</v>
          </cell>
        </row>
        <row r="2733">
          <cell r="A2733" t="str">
            <v>6843S8J</v>
          </cell>
          <cell r="B2733" t="str">
            <v>NetVista M41Slim(6843)ｼｽﾃﾑ装置</v>
          </cell>
          <cell r="C2733">
            <v>127000</v>
          </cell>
          <cell r="D2733">
            <v>95250</v>
          </cell>
          <cell r="E2733">
            <v>78182</v>
          </cell>
          <cell r="F2733">
            <v>1.0703</v>
          </cell>
          <cell r="G2733">
            <v>12998</v>
          </cell>
          <cell r="H2733" t="str">
            <v>D</v>
          </cell>
          <cell r="I2733" t="str">
            <v>D3</v>
          </cell>
          <cell r="J2733" t="str">
            <v>PC-7C</v>
          </cell>
          <cell r="K2733" t="str">
            <v>O</v>
          </cell>
          <cell r="L2733" t="str">
            <v>N</v>
          </cell>
          <cell r="M2733" t="str">
            <v>Y</v>
          </cell>
          <cell r="N2733">
            <v>10</v>
          </cell>
          <cell r="O2733">
            <v>10</v>
          </cell>
          <cell r="P2733">
            <v>18</v>
          </cell>
          <cell r="Q2733">
            <v>18</v>
          </cell>
          <cell r="R2733">
            <v>18</v>
          </cell>
          <cell r="S2733">
            <v>18</v>
          </cell>
        </row>
        <row r="2734">
          <cell r="A2734" t="str">
            <v>6843S9J</v>
          </cell>
          <cell r="B2734" t="str">
            <v>NetVista M41Slim(6843)ｼｽﾃﾑ装置</v>
          </cell>
          <cell r="C2734">
            <v>127000</v>
          </cell>
          <cell r="D2734">
            <v>95250</v>
          </cell>
          <cell r="E2734">
            <v>78599</v>
          </cell>
          <cell r="F2734">
            <v>1.0703</v>
          </cell>
          <cell r="G2734">
            <v>12998</v>
          </cell>
          <cell r="H2734" t="str">
            <v>D</v>
          </cell>
          <cell r="I2734" t="str">
            <v>D3</v>
          </cell>
          <cell r="J2734" t="str">
            <v>PC-7C</v>
          </cell>
          <cell r="K2734" t="str">
            <v>O</v>
          </cell>
          <cell r="L2734" t="str">
            <v>Y</v>
          </cell>
          <cell r="M2734" t="str">
            <v>Y</v>
          </cell>
          <cell r="N2734">
            <v>10</v>
          </cell>
          <cell r="O2734">
            <v>10</v>
          </cell>
          <cell r="P2734">
            <v>13</v>
          </cell>
          <cell r="Q2734">
            <v>13</v>
          </cell>
          <cell r="R2734">
            <v>13</v>
          </cell>
          <cell r="S2734">
            <v>13</v>
          </cell>
        </row>
        <row r="2735">
          <cell r="A2735" t="str">
            <v>6843SAJ</v>
          </cell>
          <cell r="B2735" t="str">
            <v>NetVista M41Slim(6843)ｼｽﾃﾑ装置</v>
          </cell>
          <cell r="C2735">
            <v>137000</v>
          </cell>
          <cell r="D2735">
            <v>102750</v>
          </cell>
          <cell r="E2735">
            <v>67936</v>
          </cell>
          <cell r="F2735">
            <v>1.0703</v>
          </cell>
          <cell r="G2735">
            <v>12998</v>
          </cell>
          <cell r="H2735" t="str">
            <v>D</v>
          </cell>
          <cell r="I2735" t="str">
            <v>D3</v>
          </cell>
          <cell r="J2735" t="str">
            <v>PC-7C</v>
          </cell>
          <cell r="K2735" t="str">
            <v>O</v>
          </cell>
          <cell r="L2735" t="str">
            <v>N</v>
          </cell>
          <cell r="M2735" t="str">
            <v>Y</v>
          </cell>
          <cell r="N2735">
            <v>10</v>
          </cell>
          <cell r="O2735">
            <v>10</v>
          </cell>
          <cell r="P2735">
            <v>18</v>
          </cell>
          <cell r="Q2735">
            <v>18</v>
          </cell>
          <cell r="R2735">
            <v>18</v>
          </cell>
          <cell r="S2735">
            <v>18</v>
          </cell>
        </row>
        <row r="2736">
          <cell r="A2736" t="str">
            <v>6843SBJ</v>
          </cell>
          <cell r="B2736" t="str">
            <v>NetVista M41Slim(6843)ｼｽﾃﾑ装置</v>
          </cell>
          <cell r="C2736">
            <v>137000</v>
          </cell>
          <cell r="D2736">
            <v>102750</v>
          </cell>
          <cell r="E2736">
            <v>67670</v>
          </cell>
          <cell r="F2736">
            <v>1.0703</v>
          </cell>
          <cell r="G2736">
            <v>12998</v>
          </cell>
          <cell r="H2736" t="str">
            <v>D</v>
          </cell>
          <cell r="I2736" t="str">
            <v>D3</v>
          </cell>
          <cell r="J2736" t="str">
            <v>PC-7C</v>
          </cell>
          <cell r="K2736" t="str">
            <v>O</v>
          </cell>
          <cell r="L2736" t="str">
            <v>N</v>
          </cell>
          <cell r="M2736" t="str">
            <v>Y</v>
          </cell>
          <cell r="N2736">
            <v>10</v>
          </cell>
          <cell r="O2736">
            <v>10</v>
          </cell>
          <cell r="P2736">
            <v>18</v>
          </cell>
          <cell r="Q2736">
            <v>18</v>
          </cell>
          <cell r="R2736">
            <v>18</v>
          </cell>
          <cell r="S2736">
            <v>18</v>
          </cell>
        </row>
        <row r="2737">
          <cell r="A2737" t="str">
            <v>6843SCJ</v>
          </cell>
          <cell r="B2737" t="str">
            <v>NetVista M42Slim(6843)ｼｽﾃﾑ装置</v>
          </cell>
          <cell r="C2737">
            <v>120000</v>
          </cell>
          <cell r="D2737">
            <v>90000</v>
          </cell>
          <cell r="E2737">
            <v>67080</v>
          </cell>
          <cell r="F2737">
            <v>1.0703</v>
          </cell>
          <cell r="G2737">
            <v>12998</v>
          </cell>
          <cell r="H2737" t="str">
            <v>D</v>
          </cell>
          <cell r="I2737" t="str">
            <v>D3</v>
          </cell>
          <cell r="J2737" t="str">
            <v>PC-7C</v>
          </cell>
          <cell r="K2737" t="str">
            <v>O</v>
          </cell>
          <cell r="L2737" t="str">
            <v>N</v>
          </cell>
          <cell r="M2737" t="str">
            <v>N</v>
          </cell>
          <cell r="N2737">
            <v>10</v>
          </cell>
          <cell r="O2737">
            <v>10</v>
          </cell>
          <cell r="P2737">
            <v>18</v>
          </cell>
          <cell r="Q2737">
            <v>18</v>
          </cell>
          <cell r="R2737">
            <v>18</v>
          </cell>
          <cell r="S2737">
            <v>18</v>
          </cell>
        </row>
        <row r="2738">
          <cell r="A2738" t="str">
            <v>6843SDJ</v>
          </cell>
          <cell r="B2738" t="str">
            <v>NetVista M42Slim(6843)ｼｽﾃﾑ装置</v>
          </cell>
          <cell r="C2738">
            <v>120000</v>
          </cell>
          <cell r="D2738">
            <v>90000</v>
          </cell>
          <cell r="E2738">
            <v>66711</v>
          </cell>
          <cell r="F2738">
            <v>1.0703</v>
          </cell>
          <cell r="G2738">
            <v>12998</v>
          </cell>
          <cell r="H2738" t="str">
            <v>D</v>
          </cell>
          <cell r="I2738" t="str">
            <v>D3</v>
          </cell>
          <cell r="J2738" t="str">
            <v>PC-7C</v>
          </cell>
          <cell r="K2738" t="str">
            <v>O</v>
          </cell>
          <cell r="L2738" t="str">
            <v>N</v>
          </cell>
          <cell r="M2738" t="str">
            <v>N</v>
          </cell>
          <cell r="N2738">
            <v>10</v>
          </cell>
          <cell r="O2738">
            <v>10</v>
          </cell>
          <cell r="P2738">
            <v>18</v>
          </cell>
          <cell r="Q2738">
            <v>18</v>
          </cell>
          <cell r="R2738">
            <v>18</v>
          </cell>
          <cell r="S2738">
            <v>18</v>
          </cell>
        </row>
        <row r="2739">
          <cell r="A2739" t="str">
            <v>684430J</v>
          </cell>
          <cell r="B2739" t="str">
            <v>NetVista M41Slim(6844)ｼｽﾃﾑ装置</v>
          </cell>
          <cell r="C2739">
            <v>131000</v>
          </cell>
          <cell r="D2739">
            <v>98250</v>
          </cell>
          <cell r="E2739">
            <v>73382</v>
          </cell>
          <cell r="F2739">
            <v>1.0703</v>
          </cell>
          <cell r="G2739">
            <v>9497</v>
          </cell>
          <cell r="H2739" t="str">
            <v>D</v>
          </cell>
          <cell r="I2739" t="str">
            <v>D3</v>
          </cell>
          <cell r="J2739" t="str">
            <v>PC-7C</v>
          </cell>
          <cell r="K2739" t="str">
            <v>O</v>
          </cell>
          <cell r="L2739" t="str">
            <v>Y</v>
          </cell>
          <cell r="M2739" t="str">
            <v>Y</v>
          </cell>
          <cell r="N2739">
            <v>10</v>
          </cell>
          <cell r="O2739">
            <v>10</v>
          </cell>
          <cell r="P2739">
            <v>13</v>
          </cell>
          <cell r="Q2739">
            <v>13</v>
          </cell>
          <cell r="R2739">
            <v>13</v>
          </cell>
          <cell r="S2739">
            <v>13</v>
          </cell>
        </row>
        <row r="2740">
          <cell r="A2740" t="str">
            <v>684432J</v>
          </cell>
          <cell r="B2740" t="str">
            <v>NetVista M41Slim(6844)ｼｽﾃﾑ装置</v>
          </cell>
          <cell r="C2740">
            <v>146000</v>
          </cell>
          <cell r="D2740">
            <v>109500</v>
          </cell>
          <cell r="E2740">
            <v>66753</v>
          </cell>
          <cell r="F2740">
            <v>1.0703</v>
          </cell>
          <cell r="G2740">
            <v>12998</v>
          </cell>
          <cell r="H2740" t="str">
            <v>D</v>
          </cell>
          <cell r="I2740" t="str">
            <v>D3</v>
          </cell>
          <cell r="J2740" t="str">
            <v>PC-7C</v>
          </cell>
          <cell r="K2740" t="str">
            <v>O</v>
          </cell>
          <cell r="L2740" t="str">
            <v>Y</v>
          </cell>
          <cell r="M2740" t="str">
            <v>Y</v>
          </cell>
          <cell r="N2740">
            <v>10</v>
          </cell>
          <cell r="O2740">
            <v>10</v>
          </cell>
          <cell r="P2740">
            <v>13</v>
          </cell>
          <cell r="Q2740">
            <v>13</v>
          </cell>
          <cell r="R2740">
            <v>13</v>
          </cell>
          <cell r="S2740">
            <v>13</v>
          </cell>
        </row>
        <row r="2741">
          <cell r="A2741" t="str">
            <v>684434J</v>
          </cell>
          <cell r="B2741" t="str">
            <v>NetVista M41Slim(6844)ｼｽﾃﾑ装置</v>
          </cell>
          <cell r="C2741">
            <v>146000</v>
          </cell>
          <cell r="D2741">
            <v>109500</v>
          </cell>
          <cell r="E2741">
            <v>66383</v>
          </cell>
          <cell r="F2741">
            <v>1.0703</v>
          </cell>
          <cell r="G2741">
            <v>12998</v>
          </cell>
          <cell r="H2741" t="str">
            <v>D</v>
          </cell>
          <cell r="I2741" t="str">
            <v>D3</v>
          </cell>
          <cell r="J2741" t="str">
            <v>PC-7C</v>
          </cell>
          <cell r="K2741" t="str">
            <v>O</v>
          </cell>
          <cell r="L2741" t="str">
            <v>N</v>
          </cell>
          <cell r="M2741" t="str">
            <v>Y</v>
          </cell>
          <cell r="N2741">
            <v>10</v>
          </cell>
          <cell r="O2741">
            <v>10</v>
          </cell>
          <cell r="P2741">
            <v>13</v>
          </cell>
          <cell r="Q2741">
            <v>13</v>
          </cell>
          <cell r="R2741">
            <v>13</v>
          </cell>
          <cell r="S2741">
            <v>13</v>
          </cell>
        </row>
        <row r="2742">
          <cell r="A2742" t="str">
            <v>684436J</v>
          </cell>
          <cell r="B2742" t="str">
            <v>NetVista M41Slim(6844)ｼｽﾃﾑ装置</v>
          </cell>
          <cell r="C2742">
            <v>151000</v>
          </cell>
          <cell r="D2742">
            <v>113250</v>
          </cell>
          <cell r="E2742">
            <v>86155</v>
          </cell>
          <cell r="F2742">
            <v>1.0703</v>
          </cell>
          <cell r="G2742">
            <v>9497</v>
          </cell>
          <cell r="H2742" t="str">
            <v>D</v>
          </cell>
          <cell r="I2742" t="str">
            <v>D3</v>
          </cell>
          <cell r="J2742" t="str">
            <v>PC-7C</v>
          </cell>
          <cell r="K2742" t="str">
            <v>O</v>
          </cell>
          <cell r="L2742" t="str">
            <v>Y</v>
          </cell>
          <cell r="M2742" t="str">
            <v>Y</v>
          </cell>
          <cell r="N2742">
            <v>10</v>
          </cell>
          <cell r="O2742">
            <v>10</v>
          </cell>
          <cell r="P2742">
            <v>13</v>
          </cell>
          <cell r="Q2742">
            <v>13</v>
          </cell>
          <cell r="R2742">
            <v>13</v>
          </cell>
          <cell r="S2742">
            <v>13</v>
          </cell>
        </row>
        <row r="2743">
          <cell r="A2743" t="str">
            <v>684438J</v>
          </cell>
          <cell r="B2743" t="str">
            <v>NetVista M41Slim(6844)ｼｽﾃﾑ装置</v>
          </cell>
          <cell r="C2743">
            <v>166000</v>
          </cell>
          <cell r="D2743">
            <v>124500</v>
          </cell>
          <cell r="E2743">
            <v>86323</v>
          </cell>
          <cell r="F2743">
            <v>1.0703</v>
          </cell>
          <cell r="G2743">
            <v>12998</v>
          </cell>
          <cell r="H2743" t="str">
            <v>D</v>
          </cell>
          <cell r="I2743" t="str">
            <v>D3</v>
          </cell>
          <cell r="J2743" t="str">
            <v>PC-7C</v>
          </cell>
          <cell r="K2743" t="str">
            <v>O</v>
          </cell>
          <cell r="L2743" t="str">
            <v>Y</v>
          </cell>
          <cell r="M2743" t="str">
            <v>Y</v>
          </cell>
          <cell r="N2743">
            <v>10</v>
          </cell>
          <cell r="O2743">
            <v>10</v>
          </cell>
          <cell r="P2743">
            <v>13</v>
          </cell>
          <cell r="Q2743">
            <v>13</v>
          </cell>
          <cell r="R2743">
            <v>13</v>
          </cell>
          <cell r="S2743">
            <v>13</v>
          </cell>
        </row>
        <row r="2744">
          <cell r="A2744" t="str">
            <v>684440J</v>
          </cell>
          <cell r="B2744" t="str">
            <v>NetVista M41Slim(6844)ｼｽﾃﾑ装置</v>
          </cell>
          <cell r="C2744">
            <v>143000</v>
          </cell>
          <cell r="D2744">
            <v>107250</v>
          </cell>
          <cell r="E2744">
            <v>75301</v>
          </cell>
          <cell r="F2744">
            <v>1.0703</v>
          </cell>
          <cell r="G2744">
            <v>9497</v>
          </cell>
          <cell r="H2744" t="str">
            <v>D</v>
          </cell>
          <cell r="I2744" t="str">
            <v>D3</v>
          </cell>
          <cell r="J2744" t="str">
            <v>PC-7C</v>
          </cell>
          <cell r="K2744" t="str">
            <v>O</v>
          </cell>
          <cell r="L2744" t="str">
            <v>Y</v>
          </cell>
          <cell r="M2744" t="str">
            <v>Y</v>
          </cell>
          <cell r="N2744">
            <v>10</v>
          </cell>
          <cell r="O2744">
            <v>10</v>
          </cell>
          <cell r="P2744">
            <v>13</v>
          </cell>
          <cell r="Q2744">
            <v>13</v>
          </cell>
          <cell r="R2744">
            <v>13</v>
          </cell>
          <cell r="S2744">
            <v>13</v>
          </cell>
        </row>
        <row r="2745">
          <cell r="A2745" t="str">
            <v>684442J</v>
          </cell>
          <cell r="B2745" t="str">
            <v>NetVista M41Slim(6844)ｼｽﾃﾑ装置</v>
          </cell>
          <cell r="C2745">
            <v>158000</v>
          </cell>
          <cell r="D2745">
            <v>118500</v>
          </cell>
          <cell r="E2745">
            <v>76918</v>
          </cell>
          <cell r="F2745">
            <v>1.0703</v>
          </cell>
          <cell r="G2745">
            <v>12998</v>
          </cell>
          <cell r="H2745" t="str">
            <v>D</v>
          </cell>
          <cell r="I2745" t="str">
            <v>D3</v>
          </cell>
          <cell r="J2745" t="str">
            <v>PC-7C</v>
          </cell>
          <cell r="K2745" t="str">
            <v>O</v>
          </cell>
          <cell r="L2745" t="str">
            <v>Y</v>
          </cell>
          <cell r="M2745" t="str">
            <v>Y</v>
          </cell>
          <cell r="N2745">
            <v>10</v>
          </cell>
          <cell r="O2745">
            <v>10</v>
          </cell>
          <cell r="P2745">
            <v>13</v>
          </cell>
          <cell r="Q2745">
            <v>13</v>
          </cell>
          <cell r="R2745">
            <v>13</v>
          </cell>
          <cell r="S2745">
            <v>13</v>
          </cell>
        </row>
        <row r="2746">
          <cell r="A2746" t="str">
            <v>684444J</v>
          </cell>
          <cell r="B2746" t="str">
            <v>NetVista M41Slim(6844)ｼｽﾃﾑ装置</v>
          </cell>
          <cell r="C2746">
            <v>158000</v>
          </cell>
          <cell r="D2746">
            <v>118500</v>
          </cell>
          <cell r="E2746">
            <v>67731</v>
          </cell>
          <cell r="F2746">
            <v>1.0703</v>
          </cell>
          <cell r="G2746">
            <v>12998</v>
          </cell>
          <cell r="H2746" t="str">
            <v>D</v>
          </cell>
          <cell r="I2746" t="str">
            <v>D3</v>
          </cell>
          <cell r="J2746" t="str">
            <v>PC-7C</v>
          </cell>
          <cell r="K2746" t="str">
            <v>O</v>
          </cell>
          <cell r="L2746" t="str">
            <v>N</v>
          </cell>
          <cell r="M2746" t="str">
            <v>Y</v>
          </cell>
          <cell r="N2746">
            <v>10</v>
          </cell>
          <cell r="O2746">
            <v>10</v>
          </cell>
          <cell r="P2746">
            <v>13</v>
          </cell>
          <cell r="Q2746">
            <v>13</v>
          </cell>
          <cell r="R2746">
            <v>13</v>
          </cell>
          <cell r="S2746">
            <v>13</v>
          </cell>
        </row>
        <row r="2747">
          <cell r="A2747" t="str">
            <v>684446J</v>
          </cell>
          <cell r="B2747" t="str">
            <v>NetVista M41Slim(6844)ｼｽﾃﾑ装置</v>
          </cell>
          <cell r="C2747">
            <v>163000</v>
          </cell>
          <cell r="D2747">
            <v>122250</v>
          </cell>
          <cell r="E2747">
            <v>82661</v>
          </cell>
          <cell r="F2747">
            <v>1.0703</v>
          </cell>
          <cell r="G2747">
            <v>9497</v>
          </cell>
          <cell r="H2747" t="str">
            <v>D</v>
          </cell>
          <cell r="I2747" t="str">
            <v>D3</v>
          </cell>
          <cell r="J2747" t="str">
            <v>PC-7C</v>
          </cell>
          <cell r="K2747" t="str">
            <v>O</v>
          </cell>
          <cell r="L2747" t="str">
            <v>Y</v>
          </cell>
          <cell r="M2747" t="str">
            <v>Y</v>
          </cell>
          <cell r="N2747">
            <v>10</v>
          </cell>
          <cell r="O2747">
            <v>10</v>
          </cell>
          <cell r="P2747">
            <v>13</v>
          </cell>
          <cell r="Q2747">
            <v>13</v>
          </cell>
          <cell r="R2747">
            <v>13</v>
          </cell>
          <cell r="S2747">
            <v>13</v>
          </cell>
        </row>
        <row r="2748">
          <cell r="A2748" t="str">
            <v>684448J</v>
          </cell>
          <cell r="B2748" t="str">
            <v>NetVista M41Slim(6844)ｼｽﾃﾑ装置</v>
          </cell>
          <cell r="C2748">
            <v>178000</v>
          </cell>
          <cell r="D2748">
            <v>133500</v>
          </cell>
          <cell r="E2748">
            <v>78154</v>
          </cell>
          <cell r="F2748">
            <v>1.0703</v>
          </cell>
          <cell r="G2748">
            <v>12998</v>
          </cell>
          <cell r="H2748" t="str">
            <v>D</v>
          </cell>
          <cell r="I2748" t="str">
            <v>D3</v>
          </cell>
          <cell r="J2748" t="str">
            <v>PC-7C</v>
          </cell>
          <cell r="K2748" t="str">
            <v>O</v>
          </cell>
          <cell r="L2748" t="str">
            <v>Y</v>
          </cell>
          <cell r="M2748" t="str">
            <v>Y</v>
          </cell>
          <cell r="N2748">
            <v>10</v>
          </cell>
          <cell r="O2748">
            <v>10</v>
          </cell>
          <cell r="P2748">
            <v>13</v>
          </cell>
          <cell r="Q2748">
            <v>13</v>
          </cell>
          <cell r="R2748">
            <v>13</v>
          </cell>
          <cell r="S2748">
            <v>13</v>
          </cell>
        </row>
        <row r="2749">
          <cell r="A2749" t="str">
            <v>684450J</v>
          </cell>
          <cell r="B2749" t="str">
            <v>NetVista M41Slim(6844)ｼｽﾃﾑ装置</v>
          </cell>
          <cell r="C2749">
            <v>159000</v>
          </cell>
          <cell r="D2749">
            <v>119250</v>
          </cell>
          <cell r="E2749">
            <v>72797</v>
          </cell>
          <cell r="F2749">
            <v>1.0703</v>
          </cell>
          <cell r="G2749">
            <v>8239</v>
          </cell>
          <cell r="H2749" t="str">
            <v>D</v>
          </cell>
          <cell r="I2749" t="str">
            <v>D3</v>
          </cell>
          <cell r="J2749" t="str">
            <v>PC-7C</v>
          </cell>
          <cell r="K2749" t="str">
            <v>O</v>
          </cell>
          <cell r="L2749" t="str">
            <v>N</v>
          </cell>
          <cell r="M2749" t="str">
            <v>Y</v>
          </cell>
          <cell r="N2749">
            <v>10</v>
          </cell>
          <cell r="O2749">
            <v>10</v>
          </cell>
          <cell r="P2749">
            <v>18</v>
          </cell>
          <cell r="Q2749">
            <v>18</v>
          </cell>
          <cell r="R2749">
            <v>18</v>
          </cell>
          <cell r="S2749">
            <v>18</v>
          </cell>
        </row>
        <row r="2750">
          <cell r="A2750" t="str">
            <v>684452J</v>
          </cell>
          <cell r="B2750" t="str">
            <v>NetVista M41Slim(6844)ｼｽﾃﾑ装置</v>
          </cell>
          <cell r="C2750">
            <v>169000</v>
          </cell>
          <cell r="D2750">
            <v>126750</v>
          </cell>
          <cell r="E2750">
            <v>71397</v>
          </cell>
          <cell r="F2750">
            <v>1.0703</v>
          </cell>
          <cell r="G2750">
            <v>12998</v>
          </cell>
          <cell r="H2750" t="str">
            <v>D</v>
          </cell>
          <cell r="I2750" t="str">
            <v>D3</v>
          </cell>
          <cell r="J2750" t="str">
            <v>PC-7C</v>
          </cell>
          <cell r="K2750" t="str">
            <v>O</v>
          </cell>
          <cell r="L2750" t="str">
            <v>N</v>
          </cell>
          <cell r="M2750" t="str">
            <v>Y</v>
          </cell>
          <cell r="N2750">
            <v>10</v>
          </cell>
          <cell r="O2750">
            <v>10</v>
          </cell>
          <cell r="P2750">
            <v>18</v>
          </cell>
          <cell r="Q2750">
            <v>18</v>
          </cell>
          <cell r="R2750">
            <v>18</v>
          </cell>
          <cell r="S2750">
            <v>18</v>
          </cell>
        </row>
        <row r="2751">
          <cell r="A2751" t="str">
            <v>684454J</v>
          </cell>
          <cell r="B2751" t="str">
            <v>NetVista M41Slim(6844)ｼｽﾃﾑ装置</v>
          </cell>
          <cell r="C2751">
            <v>169000</v>
          </cell>
          <cell r="D2751">
            <v>126750</v>
          </cell>
          <cell r="E2751">
            <v>71028</v>
          </cell>
          <cell r="F2751">
            <v>1.0703</v>
          </cell>
          <cell r="G2751">
            <v>12998</v>
          </cell>
          <cell r="H2751" t="str">
            <v>D</v>
          </cell>
          <cell r="I2751" t="str">
            <v>D3</v>
          </cell>
          <cell r="J2751" t="str">
            <v>PC-7C</v>
          </cell>
          <cell r="K2751" t="str">
            <v>O</v>
          </cell>
          <cell r="L2751" t="str">
            <v>N</v>
          </cell>
          <cell r="M2751" t="str">
            <v>Y</v>
          </cell>
          <cell r="N2751">
            <v>10</v>
          </cell>
          <cell r="O2751">
            <v>10</v>
          </cell>
          <cell r="P2751">
            <v>18</v>
          </cell>
          <cell r="Q2751">
            <v>18</v>
          </cell>
          <cell r="R2751">
            <v>18</v>
          </cell>
          <cell r="S2751">
            <v>18</v>
          </cell>
        </row>
        <row r="2752">
          <cell r="A2752" t="str">
            <v>684458J</v>
          </cell>
          <cell r="B2752" t="str">
            <v>NetVista M41Slim(6844)ｼｽﾃﾑ装置</v>
          </cell>
          <cell r="C2752">
            <v>189000</v>
          </cell>
          <cell r="D2752">
            <v>141750</v>
          </cell>
          <cell r="E2752">
            <v>80356</v>
          </cell>
          <cell r="F2752">
            <v>1.0703</v>
          </cell>
          <cell r="G2752">
            <v>12998</v>
          </cell>
          <cell r="H2752" t="str">
            <v>D</v>
          </cell>
          <cell r="I2752" t="str">
            <v>D3</v>
          </cell>
          <cell r="J2752" t="str">
            <v>PC-7C</v>
          </cell>
          <cell r="K2752" t="str">
            <v>O</v>
          </cell>
          <cell r="L2752" t="str">
            <v>N</v>
          </cell>
          <cell r="M2752" t="str">
            <v>Y</v>
          </cell>
          <cell r="N2752">
            <v>10</v>
          </cell>
          <cell r="O2752">
            <v>10</v>
          </cell>
          <cell r="P2752">
            <v>18</v>
          </cell>
          <cell r="Q2752">
            <v>18</v>
          </cell>
          <cell r="R2752">
            <v>18</v>
          </cell>
          <cell r="S2752">
            <v>18</v>
          </cell>
        </row>
        <row r="2753">
          <cell r="A2753" t="str">
            <v>6844JA1</v>
          </cell>
          <cell r="B2753" t="str">
            <v>NetVista M41Slim(6844)ｷｯﾄﾓﾃﾞﾙ</v>
          </cell>
          <cell r="C2753">
            <v>180000</v>
          </cell>
          <cell r="D2753">
            <v>135000</v>
          </cell>
          <cell r="E2753">
            <v>124446</v>
          </cell>
          <cell r="F2753">
            <v>1.0703</v>
          </cell>
          <cell r="G2753">
            <v>9497</v>
          </cell>
          <cell r="H2753" t="str">
            <v>D</v>
          </cell>
          <cell r="I2753" t="str">
            <v>D3</v>
          </cell>
          <cell r="J2753" t="str">
            <v>PC-7C</v>
          </cell>
          <cell r="K2753" t="str">
            <v>O</v>
          </cell>
          <cell r="L2753" t="str">
            <v>Y</v>
          </cell>
          <cell r="M2753" t="str">
            <v>Y</v>
          </cell>
          <cell r="N2753">
            <v>10</v>
          </cell>
          <cell r="O2753">
            <v>10</v>
          </cell>
          <cell r="P2753">
            <v>13</v>
          </cell>
          <cell r="Q2753">
            <v>13</v>
          </cell>
          <cell r="R2753">
            <v>13</v>
          </cell>
          <cell r="S2753">
            <v>13</v>
          </cell>
        </row>
        <row r="2754">
          <cell r="A2754" t="str">
            <v>6844JA4</v>
          </cell>
          <cell r="B2754" t="str">
            <v>NetVista M41Slim(6844)ｷｯﾄﾓﾃﾞﾙ</v>
          </cell>
          <cell r="C2754">
            <v>208000</v>
          </cell>
          <cell r="D2754">
            <v>156000</v>
          </cell>
          <cell r="E2754">
            <v>127982</v>
          </cell>
          <cell r="F2754">
            <v>1.0703</v>
          </cell>
          <cell r="G2754">
            <v>12998</v>
          </cell>
          <cell r="H2754" t="str">
            <v>D</v>
          </cell>
          <cell r="I2754" t="str">
            <v>D3</v>
          </cell>
          <cell r="J2754" t="str">
            <v>PC-7C</v>
          </cell>
          <cell r="K2754" t="str">
            <v>O</v>
          </cell>
          <cell r="L2754" t="str">
            <v>Y</v>
          </cell>
          <cell r="M2754" t="str">
            <v>Y</v>
          </cell>
          <cell r="N2754">
            <v>10</v>
          </cell>
          <cell r="O2754">
            <v>10</v>
          </cell>
          <cell r="P2754">
            <v>13</v>
          </cell>
          <cell r="Q2754">
            <v>13</v>
          </cell>
          <cell r="R2754">
            <v>13</v>
          </cell>
          <cell r="S2754">
            <v>13</v>
          </cell>
        </row>
        <row r="2755">
          <cell r="A2755" t="str">
            <v>6844S5J</v>
          </cell>
          <cell r="B2755" t="str">
            <v>NetVista M41Slim(6844)ｼｽﾃﾑ装置</v>
          </cell>
          <cell r="C2755">
            <v>151000</v>
          </cell>
          <cell r="D2755">
            <v>113250</v>
          </cell>
          <cell r="E2755">
            <v>93816</v>
          </cell>
          <cell r="F2755">
            <v>1.0703</v>
          </cell>
          <cell r="G2755">
            <v>9497</v>
          </cell>
          <cell r="H2755" t="str">
            <v>D</v>
          </cell>
          <cell r="I2755" t="str">
            <v>D3</v>
          </cell>
          <cell r="J2755" t="str">
            <v>PC-7C</v>
          </cell>
          <cell r="K2755" t="str">
            <v>O</v>
          </cell>
          <cell r="L2755" t="str">
            <v>Y</v>
          </cell>
          <cell r="M2755" t="str">
            <v>Y</v>
          </cell>
          <cell r="N2755">
            <v>10</v>
          </cell>
          <cell r="O2755">
            <v>10</v>
          </cell>
          <cell r="P2755">
            <v>13</v>
          </cell>
          <cell r="Q2755">
            <v>13</v>
          </cell>
          <cell r="R2755">
            <v>13</v>
          </cell>
          <cell r="S2755">
            <v>13</v>
          </cell>
        </row>
        <row r="2756">
          <cell r="A2756" t="str">
            <v>6844S6J</v>
          </cell>
          <cell r="B2756" t="str">
            <v>NetVista M41Slim(6844)ｼｽﾃﾑ装置</v>
          </cell>
          <cell r="C2756">
            <v>166000</v>
          </cell>
          <cell r="D2756">
            <v>124500</v>
          </cell>
          <cell r="E2756">
            <v>94021</v>
          </cell>
          <cell r="F2756">
            <v>1.0703</v>
          </cell>
          <cell r="G2756">
            <v>12998</v>
          </cell>
          <cell r="H2756" t="str">
            <v>D</v>
          </cell>
          <cell r="I2756" t="str">
            <v>D3</v>
          </cell>
          <cell r="J2756" t="str">
            <v>PC-7C</v>
          </cell>
          <cell r="K2756" t="str">
            <v>O</v>
          </cell>
          <cell r="L2756" t="str">
            <v>N</v>
          </cell>
          <cell r="M2756" t="str">
            <v>Y</v>
          </cell>
          <cell r="N2756">
            <v>10</v>
          </cell>
          <cell r="O2756">
            <v>10</v>
          </cell>
          <cell r="P2756">
            <v>13</v>
          </cell>
          <cell r="Q2756">
            <v>13</v>
          </cell>
          <cell r="R2756">
            <v>13</v>
          </cell>
          <cell r="S2756">
            <v>13</v>
          </cell>
        </row>
        <row r="2757">
          <cell r="A2757" t="str">
            <v>6844S8J</v>
          </cell>
          <cell r="B2757" t="str">
            <v>NetVista M41Slim(6844)ｼｽﾃﾑ装置</v>
          </cell>
          <cell r="C2757">
            <v>178000</v>
          </cell>
          <cell r="D2757">
            <v>133500</v>
          </cell>
          <cell r="E2757">
            <v>92967</v>
          </cell>
          <cell r="F2757">
            <v>1.0703</v>
          </cell>
          <cell r="G2757">
            <v>12998</v>
          </cell>
          <cell r="H2757" t="str">
            <v>D</v>
          </cell>
          <cell r="I2757" t="str">
            <v>D3</v>
          </cell>
          <cell r="J2757" t="str">
            <v>PC-7C</v>
          </cell>
          <cell r="K2757" t="str">
            <v>O</v>
          </cell>
          <cell r="L2757" t="str">
            <v>N</v>
          </cell>
          <cell r="M2757" t="str">
            <v>Y</v>
          </cell>
          <cell r="N2757">
            <v>10</v>
          </cell>
          <cell r="O2757">
            <v>10</v>
          </cell>
          <cell r="P2757">
            <v>13</v>
          </cell>
          <cell r="Q2757">
            <v>13</v>
          </cell>
          <cell r="R2757">
            <v>13</v>
          </cell>
          <cell r="S2757">
            <v>13</v>
          </cell>
        </row>
        <row r="2758">
          <cell r="A2758" t="str">
            <v>6844S9J</v>
          </cell>
          <cell r="B2758" t="str">
            <v>NetVista M41Slim(6844)ｼｽﾃﾑ装置</v>
          </cell>
          <cell r="C2758">
            <v>178000</v>
          </cell>
          <cell r="D2758">
            <v>133500</v>
          </cell>
          <cell r="E2758">
            <v>90585</v>
          </cell>
          <cell r="F2758">
            <v>1.0703</v>
          </cell>
          <cell r="G2758">
            <v>12998</v>
          </cell>
          <cell r="H2758" t="str">
            <v>D</v>
          </cell>
          <cell r="I2758" t="str">
            <v>D3</v>
          </cell>
          <cell r="J2758" t="str">
            <v>PC-7C</v>
          </cell>
          <cell r="K2758" t="str">
            <v>O</v>
          </cell>
          <cell r="L2758" t="str">
            <v>Y</v>
          </cell>
          <cell r="M2758" t="str">
            <v>Y</v>
          </cell>
          <cell r="N2758">
            <v>10</v>
          </cell>
          <cell r="O2758">
            <v>10</v>
          </cell>
          <cell r="P2758">
            <v>13</v>
          </cell>
          <cell r="Q2758">
            <v>13</v>
          </cell>
          <cell r="R2758">
            <v>13</v>
          </cell>
          <cell r="S2758">
            <v>13</v>
          </cell>
        </row>
        <row r="2759">
          <cell r="A2759" t="str">
            <v>6844SAJ</v>
          </cell>
          <cell r="B2759" t="str">
            <v>NetVista M41Slim(6844)ｼｽﾃﾑ装置</v>
          </cell>
          <cell r="C2759">
            <v>189000</v>
          </cell>
          <cell r="D2759">
            <v>141750</v>
          </cell>
          <cell r="E2759">
            <v>89517</v>
          </cell>
          <cell r="F2759">
            <v>1.0703</v>
          </cell>
          <cell r="G2759">
            <v>12998</v>
          </cell>
          <cell r="H2759" t="str">
            <v>D</v>
          </cell>
          <cell r="I2759" t="str">
            <v>D3</v>
          </cell>
          <cell r="J2759" t="str">
            <v>PC-7C</v>
          </cell>
          <cell r="K2759" t="str">
            <v>O</v>
          </cell>
          <cell r="L2759" t="str">
            <v>N</v>
          </cell>
          <cell r="M2759" t="str">
            <v>Y</v>
          </cell>
          <cell r="N2759">
            <v>10</v>
          </cell>
          <cell r="O2759">
            <v>10</v>
          </cell>
          <cell r="P2759">
            <v>18</v>
          </cell>
          <cell r="Q2759">
            <v>18</v>
          </cell>
          <cell r="R2759">
            <v>18</v>
          </cell>
          <cell r="S2759">
            <v>18</v>
          </cell>
        </row>
        <row r="2760">
          <cell r="A2760" t="str">
            <v>6844SBJ</v>
          </cell>
          <cell r="B2760" t="str">
            <v>NetVista M41Slim(6844)ｼｽﾃﾑ装置</v>
          </cell>
          <cell r="C2760">
            <v>189000</v>
          </cell>
          <cell r="D2760">
            <v>141750</v>
          </cell>
          <cell r="E2760">
            <v>89251</v>
          </cell>
          <cell r="F2760">
            <v>1.0703</v>
          </cell>
          <cell r="G2760">
            <v>12998</v>
          </cell>
          <cell r="H2760" t="str">
            <v>D</v>
          </cell>
          <cell r="I2760" t="str">
            <v>D3</v>
          </cell>
          <cell r="J2760" t="str">
            <v>PC-7C</v>
          </cell>
          <cell r="K2760" t="str">
            <v>O</v>
          </cell>
          <cell r="L2760" t="str">
            <v>N</v>
          </cell>
          <cell r="M2760" t="str">
            <v>Y</v>
          </cell>
          <cell r="N2760">
            <v>10</v>
          </cell>
          <cell r="O2760">
            <v>10</v>
          </cell>
          <cell r="P2760">
            <v>18</v>
          </cell>
          <cell r="Q2760">
            <v>18</v>
          </cell>
          <cell r="R2760">
            <v>18</v>
          </cell>
          <cell r="S2760">
            <v>18</v>
          </cell>
        </row>
        <row r="2761">
          <cell r="A2761" t="str">
            <v>6845GN1</v>
          </cell>
          <cell r="B2761" t="str">
            <v>Intellistation E PRO 2D Model</v>
          </cell>
          <cell r="C2761">
            <v>268000</v>
          </cell>
          <cell r="D2761">
            <v>117920</v>
          </cell>
          <cell r="E2761">
            <v>86010</v>
          </cell>
          <cell r="F2761">
            <v>1.1180000000000001</v>
          </cell>
          <cell r="G2761">
            <v>10830</v>
          </cell>
          <cell r="H2761" t="str">
            <v>D</v>
          </cell>
          <cell r="I2761" t="str">
            <v>I1</v>
          </cell>
          <cell r="J2761" t="str">
            <v>PC-6C</v>
          </cell>
          <cell r="K2761" t="str">
            <v>O</v>
          </cell>
          <cell r="L2761" t="str">
            <v>Y</v>
          </cell>
          <cell r="M2761" t="str">
            <v>Y</v>
          </cell>
          <cell r="N2761">
            <v>51.1</v>
          </cell>
          <cell r="O2761">
            <v>51.1</v>
          </cell>
          <cell r="P2761">
            <v>56.09</v>
          </cell>
          <cell r="Q2761">
            <v>56.09</v>
          </cell>
          <cell r="R2761">
            <v>56.09</v>
          </cell>
          <cell r="S2761">
            <v>56.09</v>
          </cell>
        </row>
        <row r="2762">
          <cell r="A2762" t="str">
            <v>6845NBJ</v>
          </cell>
          <cell r="B2762" t="str">
            <v>IntelliStation E Pro</v>
          </cell>
          <cell r="C2762">
            <v>239000</v>
          </cell>
          <cell r="D2762">
            <v>105160</v>
          </cell>
          <cell r="E2762">
            <v>75503</v>
          </cell>
          <cell r="F2762">
            <v>1.1180000000000001</v>
          </cell>
          <cell r="G2762">
            <v>10830</v>
          </cell>
          <cell r="H2762" t="str">
            <v>D</v>
          </cell>
          <cell r="I2762" t="str">
            <v>I1</v>
          </cell>
          <cell r="J2762" t="str">
            <v>PC-7I</v>
          </cell>
          <cell r="K2762" t="str">
            <v>O</v>
          </cell>
          <cell r="L2762" t="str">
            <v>Y</v>
          </cell>
          <cell r="M2762" t="str">
            <v>Y</v>
          </cell>
          <cell r="N2762">
            <v>51.31</v>
          </cell>
          <cell r="O2762">
            <v>51.31</v>
          </cell>
          <cell r="P2762">
            <v>56.22</v>
          </cell>
          <cell r="Q2762">
            <v>56.22</v>
          </cell>
          <cell r="R2762">
            <v>56.22</v>
          </cell>
          <cell r="S2762">
            <v>56.22</v>
          </cell>
        </row>
        <row r="2763">
          <cell r="A2763" t="str">
            <v>684920J</v>
          </cell>
          <cell r="B2763" t="str">
            <v>INTELLISTATION M PRO P4/2D MDL</v>
          </cell>
          <cell r="C2763">
            <v>195000</v>
          </cell>
          <cell r="D2763">
            <v>85800</v>
          </cell>
          <cell r="E2763">
            <v>94334</v>
          </cell>
          <cell r="F2763">
            <v>1.1639999999999999</v>
          </cell>
          <cell r="G2763">
            <v>10830</v>
          </cell>
          <cell r="H2763" t="str">
            <v>D</v>
          </cell>
          <cell r="I2763" t="str">
            <v>I3</v>
          </cell>
          <cell r="J2763" t="str">
            <v>PC-7I</v>
          </cell>
          <cell r="K2763" t="str">
            <v>O</v>
          </cell>
          <cell r="L2763" t="str">
            <v>Y</v>
          </cell>
          <cell r="M2763" t="str">
            <v>Y</v>
          </cell>
          <cell r="N2763">
            <v>24.05</v>
          </cell>
          <cell r="O2763">
            <v>24.05</v>
          </cell>
          <cell r="P2763">
            <v>31.87</v>
          </cell>
          <cell r="Q2763">
            <v>31.87</v>
          </cell>
          <cell r="R2763">
            <v>31.87</v>
          </cell>
          <cell r="S2763">
            <v>31.87</v>
          </cell>
        </row>
        <row r="2764">
          <cell r="A2764" t="str">
            <v>684923J</v>
          </cell>
          <cell r="B2764" t="str">
            <v>INTELLISTATION M PRO P4/3D MDL</v>
          </cell>
          <cell r="C2764">
            <v>348000</v>
          </cell>
          <cell r="D2764">
            <v>153120</v>
          </cell>
          <cell r="E2764">
            <v>200917</v>
          </cell>
          <cell r="F2764">
            <v>1.1639999999999999</v>
          </cell>
          <cell r="G2764">
            <v>10830</v>
          </cell>
          <cell r="H2764" t="str">
            <v>D</v>
          </cell>
          <cell r="I2764" t="str">
            <v>I3</v>
          </cell>
          <cell r="J2764" t="str">
            <v>PC-7I</v>
          </cell>
          <cell r="K2764" t="str">
            <v>O</v>
          </cell>
          <cell r="L2764" t="str">
            <v>Y</v>
          </cell>
          <cell r="M2764" t="str">
            <v>Y</v>
          </cell>
          <cell r="N2764">
            <v>12.88</v>
          </cell>
          <cell r="O2764">
            <v>12.88</v>
          </cell>
          <cell r="P2764">
            <v>22.21</v>
          </cell>
          <cell r="Q2764">
            <v>22.21</v>
          </cell>
          <cell r="R2764">
            <v>22.21</v>
          </cell>
          <cell r="S2764">
            <v>22.21</v>
          </cell>
        </row>
        <row r="2765">
          <cell r="A2765" t="str">
            <v>684934J</v>
          </cell>
          <cell r="B2765" t="str">
            <v>M Pro 6849-34J P4 1.7GHz+Fire  GL4</v>
          </cell>
          <cell r="C2765">
            <v>518000</v>
          </cell>
          <cell r="D2765">
            <v>227920</v>
          </cell>
          <cell r="E2765">
            <v>284279</v>
          </cell>
          <cell r="F2765">
            <v>1.1639999999999999</v>
          </cell>
          <cell r="G2765">
            <v>10830</v>
          </cell>
          <cell r="H2765" t="str">
            <v>D</v>
          </cell>
          <cell r="I2765" t="str">
            <v>I3</v>
          </cell>
          <cell r="J2765" t="str">
            <v>PC-7I</v>
          </cell>
          <cell r="K2765" t="str">
            <v>O</v>
          </cell>
          <cell r="L2765" t="str">
            <v>Y</v>
          </cell>
          <cell r="M2765" t="str">
            <v>Y</v>
          </cell>
          <cell r="N2765">
            <v>18.05</v>
          </cell>
          <cell r="O2765">
            <v>18.05</v>
          </cell>
          <cell r="P2765">
            <v>26.93</v>
          </cell>
          <cell r="Q2765">
            <v>26.93</v>
          </cell>
          <cell r="R2765">
            <v>26.93</v>
          </cell>
          <cell r="S2765">
            <v>26.93</v>
          </cell>
        </row>
        <row r="2766">
          <cell r="A2766" t="str">
            <v>684950J</v>
          </cell>
          <cell r="B2766" t="str">
            <v>M Pro 6849-50J P4 2.0GHz+G450</v>
          </cell>
          <cell r="C2766">
            <v>328000</v>
          </cell>
          <cell r="D2766">
            <v>144320</v>
          </cell>
          <cell r="E2766">
            <v>132254</v>
          </cell>
          <cell r="F2766">
            <v>1.1639999999999999</v>
          </cell>
          <cell r="G2766">
            <v>10830</v>
          </cell>
          <cell r="H2766" t="str">
            <v>D</v>
          </cell>
          <cell r="I2766" t="str">
            <v>I3</v>
          </cell>
          <cell r="J2766" t="str">
            <v>PC-7I</v>
          </cell>
          <cell r="K2766" t="str">
            <v>O</v>
          </cell>
          <cell r="L2766" t="str">
            <v>Y</v>
          </cell>
          <cell r="M2766" t="str">
            <v>Y</v>
          </cell>
          <cell r="N2766">
            <v>38.03</v>
          </cell>
          <cell r="O2766">
            <v>38.03</v>
          </cell>
          <cell r="P2766">
            <v>44.54</v>
          </cell>
          <cell r="Q2766">
            <v>44.54</v>
          </cell>
          <cell r="R2766">
            <v>44.54</v>
          </cell>
          <cell r="S2766">
            <v>44.54</v>
          </cell>
        </row>
        <row r="2767">
          <cell r="A2767" t="str">
            <v>684952J</v>
          </cell>
          <cell r="B2767" t="str">
            <v>M Pro 6849-52J P4 2.0GHz+Quadro2 Pro</v>
          </cell>
          <cell r="C2767">
            <v>458000</v>
          </cell>
          <cell r="D2767">
            <v>201520</v>
          </cell>
          <cell r="E2767">
            <v>207012</v>
          </cell>
          <cell r="F2767">
            <v>1.1639999999999999</v>
          </cell>
          <cell r="G2767">
            <v>10830</v>
          </cell>
          <cell r="H2767" t="str">
            <v>D</v>
          </cell>
          <cell r="I2767" t="str">
            <v>I3</v>
          </cell>
          <cell r="J2767" t="str">
            <v>PC-7I</v>
          </cell>
          <cell r="K2767" t="str">
            <v>O</v>
          </cell>
          <cell r="L2767" t="str">
            <v>Y</v>
          </cell>
          <cell r="M2767" t="str">
            <v>Y</v>
          </cell>
          <cell r="N2767">
            <v>31.87</v>
          </cell>
          <cell r="O2767">
            <v>31.87</v>
          </cell>
          <cell r="P2767">
            <v>39.17</v>
          </cell>
          <cell r="Q2767">
            <v>39.17</v>
          </cell>
          <cell r="R2767">
            <v>39.17</v>
          </cell>
          <cell r="S2767">
            <v>39.17</v>
          </cell>
        </row>
        <row r="2768">
          <cell r="A2768" t="str">
            <v>684954J</v>
          </cell>
          <cell r="B2768" t="str">
            <v>M Pro 6849-54J P4 2.0GHz+Fire  GL4</v>
          </cell>
          <cell r="C2768">
            <v>618000</v>
          </cell>
          <cell r="D2768">
            <v>271920</v>
          </cell>
          <cell r="E2768">
            <v>270718</v>
          </cell>
          <cell r="F2768">
            <v>1.1639999999999999</v>
          </cell>
          <cell r="G2768">
            <v>10830</v>
          </cell>
          <cell r="H2768" t="str">
            <v>D</v>
          </cell>
          <cell r="I2768" t="str">
            <v>I3</v>
          </cell>
          <cell r="J2768" t="str">
            <v>PC-7I</v>
          </cell>
          <cell r="K2768" t="str">
            <v>O</v>
          </cell>
          <cell r="L2768" t="str">
            <v>Y</v>
          </cell>
          <cell r="M2768" t="str">
            <v>Y</v>
          </cell>
          <cell r="N2768">
            <v>34.51</v>
          </cell>
          <cell r="O2768">
            <v>34.51</v>
          </cell>
          <cell r="P2768">
            <v>41.59</v>
          </cell>
          <cell r="Q2768">
            <v>41.59</v>
          </cell>
          <cell r="R2768">
            <v>41.59</v>
          </cell>
          <cell r="S2768">
            <v>41.59</v>
          </cell>
        </row>
        <row r="2769">
          <cell r="A2769" t="str">
            <v>68495K4</v>
          </cell>
          <cell r="B2769" t="str">
            <v>M Pro 6849-5K4 Pentium4-2GHz ｶｽﾀﾑﾓﾃﾞﾙ</v>
          </cell>
          <cell r="C2769">
            <v>618000</v>
          </cell>
          <cell r="D2769">
            <v>271920</v>
          </cell>
          <cell r="E2769">
            <v>242475</v>
          </cell>
          <cell r="F2769">
            <v>1.1639999999999999</v>
          </cell>
          <cell r="G2769">
            <v>10830</v>
          </cell>
          <cell r="H2769" t="str">
            <v>D</v>
          </cell>
          <cell r="I2769" t="str">
            <v>I3</v>
          </cell>
          <cell r="J2769" t="str">
            <v>PC-7I</v>
          </cell>
          <cell r="K2769" t="str">
            <v>O</v>
          </cell>
          <cell r="L2769" t="str">
            <v>N</v>
          </cell>
          <cell r="M2769" t="str">
            <v>N</v>
          </cell>
          <cell r="N2769">
            <v>41.15</v>
          </cell>
          <cell r="O2769">
            <v>41.15</v>
          </cell>
          <cell r="P2769">
            <v>47.5</v>
          </cell>
          <cell r="Q2769">
            <v>47.5</v>
          </cell>
          <cell r="R2769">
            <v>47.5</v>
          </cell>
          <cell r="S2769">
            <v>47.5</v>
          </cell>
        </row>
        <row r="2770">
          <cell r="A2770" t="str">
            <v>6849JDP</v>
          </cell>
          <cell r="B2770" t="str">
            <v>Pro 21" CRTｷｯﾄﾓﾃﾞﾙ(P275 21型ﾓﾆﾀｰ付属)                         0</v>
          </cell>
          <cell r="C2770">
            <v>708000</v>
          </cell>
          <cell r="D2770">
            <v>311520</v>
          </cell>
          <cell r="E2770">
            <v>332728</v>
          </cell>
          <cell r="F2770">
            <v>1.1639999999999999</v>
          </cell>
          <cell r="G2770">
            <v>10830</v>
          </cell>
          <cell r="H2770" t="str">
            <v>D</v>
          </cell>
          <cell r="I2770" t="str">
            <v>I3</v>
          </cell>
          <cell r="J2770" t="str">
            <v>PC-7I</v>
          </cell>
          <cell r="K2770" t="str">
            <v>O</v>
          </cell>
          <cell r="L2770" t="str">
            <v>Y</v>
          </cell>
          <cell r="M2770" t="str">
            <v>N</v>
          </cell>
          <cell r="N2770">
            <v>30.09</v>
          </cell>
          <cell r="O2770">
            <v>30.09</v>
          </cell>
          <cell r="P2770">
            <v>37.68</v>
          </cell>
          <cell r="Q2770">
            <v>37.68</v>
          </cell>
          <cell r="R2770">
            <v>37.68</v>
          </cell>
          <cell r="S2770">
            <v>37.68</v>
          </cell>
        </row>
        <row r="2771">
          <cell r="A2771" t="str">
            <v>6849JET</v>
          </cell>
          <cell r="B2771" t="str">
            <v>Pro 18" TFTｷｯﾄﾓﾃﾞﾙ(T84H 18型TFTﾓﾆﾀｰ付属)                      0</v>
          </cell>
          <cell r="C2771">
            <v>758000</v>
          </cell>
          <cell r="D2771">
            <v>333520</v>
          </cell>
          <cell r="E2771">
            <v>383232</v>
          </cell>
          <cell r="F2771">
            <v>1.1639999999999999</v>
          </cell>
          <cell r="G2771">
            <v>10830</v>
          </cell>
          <cell r="H2771" t="str">
            <v>D</v>
          </cell>
          <cell r="I2771" t="str">
            <v>I3</v>
          </cell>
          <cell r="J2771" t="str">
            <v>PC-7I</v>
          </cell>
          <cell r="K2771" t="str">
            <v>O</v>
          </cell>
          <cell r="L2771" t="str">
            <v>Y</v>
          </cell>
          <cell r="M2771" t="str">
            <v>N</v>
          </cell>
          <cell r="N2771">
            <v>25</v>
          </cell>
          <cell r="O2771">
            <v>25</v>
          </cell>
          <cell r="P2771">
            <v>33.18</v>
          </cell>
          <cell r="Q2771">
            <v>33.18</v>
          </cell>
          <cell r="R2771">
            <v>33.18</v>
          </cell>
          <cell r="S2771">
            <v>33.18</v>
          </cell>
        </row>
        <row r="2772">
          <cell r="A2772" t="str">
            <v>685020J</v>
          </cell>
          <cell r="B2772" t="str">
            <v>M Pro 6850-20J Xeon 1.7GHz+G450</v>
          </cell>
          <cell r="C2772">
            <v>358000</v>
          </cell>
          <cell r="D2772">
            <v>157520</v>
          </cell>
          <cell r="E2772">
            <v>138542</v>
          </cell>
          <cell r="F2772">
            <v>1.1639999999999999</v>
          </cell>
          <cell r="G2772">
            <v>10830</v>
          </cell>
          <cell r="H2772" t="str">
            <v>D</v>
          </cell>
          <cell r="I2772" t="str">
            <v>I3</v>
          </cell>
          <cell r="J2772" t="str">
            <v>PC-7I</v>
          </cell>
          <cell r="K2772" t="str">
            <v>O</v>
          </cell>
          <cell r="L2772" t="str">
            <v>N</v>
          </cell>
          <cell r="M2772" t="str">
            <v>Y</v>
          </cell>
          <cell r="N2772">
            <v>40.659999999999997</v>
          </cell>
          <cell r="O2772">
            <v>40.659999999999997</v>
          </cell>
          <cell r="P2772">
            <v>46.92</v>
          </cell>
          <cell r="Q2772">
            <v>46.92</v>
          </cell>
          <cell r="R2772">
            <v>46.92</v>
          </cell>
          <cell r="S2772">
            <v>46.92</v>
          </cell>
        </row>
        <row r="2773">
          <cell r="A2773" t="str">
            <v>685022J</v>
          </cell>
          <cell r="B2773" t="str">
            <v>M Pro 6850-22J Xeon 1.7GHz+Quadro2 Pro</v>
          </cell>
          <cell r="C2773">
            <v>448000</v>
          </cell>
          <cell r="D2773">
            <v>197120</v>
          </cell>
          <cell r="E2773">
            <v>200316</v>
          </cell>
          <cell r="F2773">
            <v>1.1639999999999999</v>
          </cell>
          <cell r="G2773">
            <v>10830</v>
          </cell>
          <cell r="H2773" t="str">
            <v>D</v>
          </cell>
          <cell r="I2773" t="str">
            <v>I3</v>
          </cell>
          <cell r="J2773" t="str">
            <v>PC-7I</v>
          </cell>
          <cell r="K2773" t="str">
            <v>O</v>
          </cell>
          <cell r="L2773" t="str">
            <v>N</v>
          </cell>
          <cell r="M2773" t="str">
            <v>Y</v>
          </cell>
          <cell r="N2773">
            <v>32.520000000000003</v>
          </cell>
          <cell r="O2773">
            <v>32.520000000000003</v>
          </cell>
          <cell r="P2773">
            <v>39.75</v>
          </cell>
          <cell r="Q2773">
            <v>39.75</v>
          </cell>
          <cell r="R2773">
            <v>39.75</v>
          </cell>
          <cell r="S2773">
            <v>39.75</v>
          </cell>
        </row>
        <row r="2774">
          <cell r="A2774" t="str">
            <v>685025J</v>
          </cell>
          <cell r="B2774" t="str">
            <v>M Pro 6850-25J Xeon 1.7GHz+Fire GL4</v>
          </cell>
          <cell r="C2774">
            <v>618000</v>
          </cell>
          <cell r="D2774">
            <v>271920</v>
          </cell>
          <cell r="E2774">
            <v>302918</v>
          </cell>
          <cell r="F2774">
            <v>1.1639999999999999</v>
          </cell>
          <cell r="G2774">
            <v>10830</v>
          </cell>
          <cell r="H2774" t="str">
            <v>D</v>
          </cell>
          <cell r="I2774" t="str">
            <v>I3</v>
          </cell>
          <cell r="J2774" t="str">
            <v>PC-7I</v>
          </cell>
          <cell r="K2774" t="str">
            <v>O</v>
          </cell>
          <cell r="L2774" t="str">
            <v>N</v>
          </cell>
          <cell r="M2774" t="str">
            <v>Y</v>
          </cell>
          <cell r="N2774">
            <v>26.92</v>
          </cell>
          <cell r="O2774">
            <v>26.92</v>
          </cell>
          <cell r="P2774">
            <v>34.85</v>
          </cell>
          <cell r="Q2774">
            <v>34.85</v>
          </cell>
          <cell r="R2774">
            <v>34.85</v>
          </cell>
          <cell r="S2774">
            <v>34.85</v>
          </cell>
        </row>
        <row r="2775">
          <cell r="A2775" t="str">
            <v>685030J</v>
          </cell>
          <cell r="B2775" t="str">
            <v>M Pro Xeonｰ2GHz w/G450</v>
          </cell>
          <cell r="C2775">
            <v>448000</v>
          </cell>
          <cell r="D2775">
            <v>197120</v>
          </cell>
          <cell r="E2775">
            <v>145046</v>
          </cell>
          <cell r="F2775">
            <v>1.1639999999999999</v>
          </cell>
          <cell r="G2775">
            <v>10830</v>
          </cell>
          <cell r="H2775" t="str">
            <v>D</v>
          </cell>
          <cell r="I2775" t="str">
            <v>I3</v>
          </cell>
          <cell r="J2775" t="str">
            <v>PC-7I</v>
          </cell>
          <cell r="K2775" t="str">
            <v>O</v>
          </cell>
          <cell r="L2775" t="str">
            <v>N</v>
          </cell>
          <cell r="M2775" t="str">
            <v>Y</v>
          </cell>
          <cell r="N2775">
            <v>50.47</v>
          </cell>
          <cell r="O2775">
            <v>50.47</v>
          </cell>
          <cell r="P2775">
            <v>55.7</v>
          </cell>
          <cell r="Q2775">
            <v>55.7</v>
          </cell>
          <cell r="R2775">
            <v>55.7</v>
          </cell>
          <cell r="S2775">
            <v>55.7</v>
          </cell>
        </row>
        <row r="2776">
          <cell r="A2776" t="str">
            <v>685032J</v>
          </cell>
          <cell r="B2776" t="str">
            <v>M Pro Xeonｰ2GHz w/Quadro2 Pro</v>
          </cell>
          <cell r="C2776">
            <v>598000</v>
          </cell>
          <cell r="D2776">
            <v>263120</v>
          </cell>
          <cell r="E2776">
            <v>206720</v>
          </cell>
          <cell r="F2776">
            <v>1.1639999999999999</v>
          </cell>
          <cell r="G2776">
            <v>10830</v>
          </cell>
          <cell r="H2776" t="str">
            <v>D</v>
          </cell>
          <cell r="I2776" t="str">
            <v>I3</v>
          </cell>
          <cell r="J2776" t="str">
            <v>PC-7I</v>
          </cell>
          <cell r="K2776" t="str">
            <v>O</v>
          </cell>
          <cell r="L2776" t="str">
            <v>N</v>
          </cell>
          <cell r="M2776" t="str">
            <v>Y</v>
          </cell>
          <cell r="N2776">
            <v>47.89</v>
          </cell>
          <cell r="O2776">
            <v>47.89</v>
          </cell>
          <cell r="P2776">
            <v>53.48</v>
          </cell>
          <cell r="Q2776">
            <v>53.48</v>
          </cell>
          <cell r="R2776">
            <v>53.48</v>
          </cell>
          <cell r="S2776">
            <v>53.48</v>
          </cell>
        </row>
        <row r="2777">
          <cell r="A2777" t="str">
            <v>685035J</v>
          </cell>
          <cell r="B2777" t="str">
            <v>M Pro Xeonｰ2GHz w/Fire GL4</v>
          </cell>
          <cell r="C2777">
            <v>698000</v>
          </cell>
          <cell r="D2777">
            <v>307120</v>
          </cell>
          <cell r="E2777">
            <v>286616</v>
          </cell>
          <cell r="F2777">
            <v>1.1639999999999999</v>
          </cell>
          <cell r="G2777">
            <v>10830</v>
          </cell>
          <cell r="H2777" t="str">
            <v>D</v>
          </cell>
          <cell r="I2777" t="str">
            <v>I3</v>
          </cell>
          <cell r="J2777" t="str">
            <v>PC-7I</v>
          </cell>
          <cell r="K2777" t="str">
            <v>O</v>
          </cell>
          <cell r="L2777" t="str">
            <v>N</v>
          </cell>
          <cell r="M2777" t="str">
            <v>Y</v>
          </cell>
          <cell r="N2777">
            <v>38.700000000000003</v>
          </cell>
          <cell r="O2777">
            <v>38.700000000000003</v>
          </cell>
          <cell r="P2777">
            <v>45.34</v>
          </cell>
          <cell r="Q2777">
            <v>45.34</v>
          </cell>
          <cell r="R2777">
            <v>45.34</v>
          </cell>
          <cell r="S2777">
            <v>45.34</v>
          </cell>
        </row>
        <row r="2778">
          <cell r="A2778" t="str">
            <v>685050J</v>
          </cell>
          <cell r="B2778" t="str">
            <v>M Pro Xeon 2.20GHz G450DVIﾓﾃﾞﾙ</v>
          </cell>
          <cell r="C2778">
            <v>468000</v>
          </cell>
          <cell r="D2778">
            <v>205920</v>
          </cell>
          <cell r="E2778">
            <v>198810</v>
          </cell>
          <cell r="F2778">
            <v>1.1639999999999999</v>
          </cell>
          <cell r="G2778">
            <v>10830</v>
          </cell>
          <cell r="H2778" t="str">
            <v>D</v>
          </cell>
          <cell r="I2778" t="str">
            <v>I3</v>
          </cell>
          <cell r="J2778" t="str">
            <v>PC-7I</v>
          </cell>
          <cell r="K2778" t="str">
            <v>O</v>
          </cell>
          <cell r="L2778" t="str">
            <v>N</v>
          </cell>
          <cell r="M2778" t="str">
            <v>Y</v>
          </cell>
          <cell r="N2778">
            <v>35.869999999999997</v>
          </cell>
          <cell r="O2778">
            <v>35.869999999999997</v>
          </cell>
          <cell r="P2778">
            <v>42.74</v>
          </cell>
          <cell r="Q2778">
            <v>42.74</v>
          </cell>
          <cell r="R2778">
            <v>42.74</v>
          </cell>
          <cell r="S2778">
            <v>42.74</v>
          </cell>
        </row>
        <row r="2779">
          <cell r="A2779" t="str">
            <v>685053J</v>
          </cell>
          <cell r="B2779" t="str">
            <v>M Pro 6850-53J Xeon-2.20GHz Quadro4 200NVS ﾓﾃﾞﾙ</v>
          </cell>
          <cell r="C2779">
            <v>478000</v>
          </cell>
          <cell r="D2779">
            <v>210320</v>
          </cell>
          <cell r="E2779">
            <v>178222</v>
          </cell>
          <cell r="F2779">
            <v>1.1639999999999999</v>
          </cell>
          <cell r="G2779">
            <v>10830</v>
          </cell>
          <cell r="H2779" t="str">
            <v>D</v>
          </cell>
          <cell r="I2779" t="str">
            <v>I3</v>
          </cell>
          <cell r="J2779" t="str">
            <v>PC-7I</v>
          </cell>
          <cell r="K2779" t="str">
            <v>O</v>
          </cell>
          <cell r="L2779" t="str">
            <v>N</v>
          </cell>
          <cell r="M2779" t="str">
            <v>Y</v>
          </cell>
          <cell r="N2779">
            <v>43.48</v>
          </cell>
          <cell r="O2779">
            <v>43.48</v>
          </cell>
          <cell r="P2779">
            <v>49.51</v>
          </cell>
          <cell r="Q2779">
            <v>49.51</v>
          </cell>
          <cell r="R2779">
            <v>49.51</v>
          </cell>
          <cell r="S2779">
            <v>49.51</v>
          </cell>
        </row>
        <row r="2780">
          <cell r="A2780" t="str">
            <v>685055J</v>
          </cell>
          <cell r="B2780" t="str">
            <v>M Pro 6850-55J Xeon-2.20GHz Fire GL8800 ﾓﾃﾞﾙ</v>
          </cell>
          <cell r="C2780">
            <v>548000</v>
          </cell>
          <cell r="D2780">
            <v>241120</v>
          </cell>
          <cell r="E2780">
            <v>197260</v>
          </cell>
          <cell r="F2780">
            <v>1.1639999999999999</v>
          </cell>
          <cell r="G2780">
            <v>10830</v>
          </cell>
          <cell r="H2780" t="str">
            <v>D</v>
          </cell>
          <cell r="I2780" t="str">
            <v>I3</v>
          </cell>
          <cell r="J2780" t="str">
            <v>PC-7I</v>
          </cell>
          <cell r="K2780" t="str">
            <v>O</v>
          </cell>
          <cell r="L2780" t="str">
            <v>N</v>
          </cell>
          <cell r="M2780" t="str">
            <v>Y</v>
          </cell>
          <cell r="N2780">
            <v>45.64</v>
          </cell>
          <cell r="O2780">
            <v>45.64</v>
          </cell>
          <cell r="P2780">
            <v>51.46</v>
          </cell>
          <cell r="Q2780">
            <v>51.46</v>
          </cell>
          <cell r="R2780">
            <v>51.46</v>
          </cell>
          <cell r="S2780">
            <v>51.46</v>
          </cell>
        </row>
        <row r="2781">
          <cell r="A2781" t="str">
            <v>685056J</v>
          </cell>
          <cell r="B2781" t="str">
            <v>M Pro 6850-56J Xeon-2.20GHz Wicdcat III 6110 ﾓﾃﾞﾙ</v>
          </cell>
          <cell r="C2781">
            <v>778000</v>
          </cell>
          <cell r="D2781">
            <v>342320</v>
          </cell>
          <cell r="E2781">
            <v>303324</v>
          </cell>
          <cell r="F2781">
            <v>1.1639999999999999</v>
          </cell>
          <cell r="G2781">
            <v>10830</v>
          </cell>
          <cell r="H2781" t="str">
            <v>D</v>
          </cell>
          <cell r="I2781" t="str">
            <v>I3</v>
          </cell>
          <cell r="J2781" t="str">
            <v>PC-7I</v>
          </cell>
          <cell r="K2781" t="str">
            <v>O</v>
          </cell>
          <cell r="L2781" t="str">
            <v>N</v>
          </cell>
          <cell r="M2781" t="str">
            <v>Y</v>
          </cell>
          <cell r="N2781">
            <v>41.88</v>
          </cell>
          <cell r="O2781">
            <v>41.88</v>
          </cell>
          <cell r="P2781">
            <v>48.18</v>
          </cell>
          <cell r="Q2781">
            <v>48.18</v>
          </cell>
          <cell r="R2781">
            <v>48.18</v>
          </cell>
          <cell r="S2781">
            <v>48.18</v>
          </cell>
        </row>
        <row r="2782">
          <cell r="A2782" t="str">
            <v>68505Q9</v>
          </cell>
          <cell r="B2782" t="str">
            <v>M Pro 6850-5Q9 Xeon-2.20GHz Quadro4 900XGL ﾓﾃﾞﾙ</v>
          </cell>
          <cell r="C2782">
            <v>678000</v>
          </cell>
          <cell r="D2782">
            <v>298320</v>
          </cell>
          <cell r="E2782">
            <v>351419</v>
          </cell>
          <cell r="F2782">
            <v>1.1639999999999999</v>
          </cell>
          <cell r="G2782">
            <v>10830</v>
          </cell>
          <cell r="H2782" t="str">
            <v>D</v>
          </cell>
          <cell r="I2782" t="str">
            <v>I3</v>
          </cell>
          <cell r="J2782" t="str">
            <v>PC-7I</v>
          </cell>
          <cell r="K2782" t="str">
            <v>O</v>
          </cell>
          <cell r="L2782" t="str">
            <v>N</v>
          </cell>
          <cell r="M2782" t="str">
            <v>Y</v>
          </cell>
          <cell r="N2782">
            <v>22.98</v>
          </cell>
          <cell r="O2782">
            <v>22.98</v>
          </cell>
          <cell r="P2782">
            <v>31.36</v>
          </cell>
          <cell r="Q2782">
            <v>31.36</v>
          </cell>
          <cell r="R2782">
            <v>31.36</v>
          </cell>
          <cell r="S2782">
            <v>31.36</v>
          </cell>
        </row>
        <row r="2783">
          <cell r="A2783" t="str">
            <v>685060J</v>
          </cell>
          <cell r="B2783" t="str">
            <v>M Pro 6850-60J Xeon-2.40GHz G450 DVI ﾓﾃﾞﾙ</v>
          </cell>
          <cell r="C2783">
            <v>468000</v>
          </cell>
          <cell r="D2783">
            <v>205920</v>
          </cell>
          <cell r="E2783">
            <v>201765</v>
          </cell>
          <cell r="F2783">
            <v>1.1639999999999999</v>
          </cell>
          <cell r="G2783">
            <v>10830</v>
          </cell>
          <cell r="H2783" t="str">
            <v>D</v>
          </cell>
          <cell r="I2783" t="str">
            <v>I3</v>
          </cell>
          <cell r="J2783" t="str">
            <v>PC-7I</v>
          </cell>
          <cell r="K2783" t="str">
            <v>O</v>
          </cell>
          <cell r="L2783" t="str">
            <v>N</v>
          </cell>
          <cell r="M2783" t="str">
            <v>N</v>
          </cell>
          <cell r="N2783">
            <v>34.950000000000003</v>
          </cell>
          <cell r="O2783">
            <v>34.950000000000003</v>
          </cell>
          <cell r="P2783">
            <v>41.92</v>
          </cell>
          <cell r="Q2783">
            <v>41.92</v>
          </cell>
          <cell r="R2783">
            <v>41.92</v>
          </cell>
          <cell r="S2783">
            <v>41.92</v>
          </cell>
        </row>
        <row r="2784">
          <cell r="A2784" t="str">
            <v>685065J</v>
          </cell>
          <cell r="B2784" t="str">
            <v>M Pro 6850-65J Xeon-2.40GHz FireGL 8800 ﾓﾃﾞﾙ</v>
          </cell>
          <cell r="C2784">
            <v>568000</v>
          </cell>
          <cell r="D2784">
            <v>249920</v>
          </cell>
          <cell r="E2784">
            <v>240918</v>
          </cell>
          <cell r="F2784">
            <v>1.1639999999999999</v>
          </cell>
          <cell r="G2784">
            <v>10830</v>
          </cell>
          <cell r="H2784" t="str">
            <v>D</v>
          </cell>
          <cell r="I2784" t="str">
            <v>I3</v>
          </cell>
          <cell r="J2784" t="str">
            <v>PC-7I</v>
          </cell>
          <cell r="K2784" t="str">
            <v>O</v>
          </cell>
          <cell r="L2784" t="str">
            <v>N</v>
          </cell>
          <cell r="M2784" t="str">
            <v>N</v>
          </cell>
          <cell r="N2784">
            <v>36.369999999999997</v>
          </cell>
          <cell r="O2784">
            <v>36.369999999999997</v>
          </cell>
          <cell r="P2784">
            <v>43.23</v>
          </cell>
          <cell r="Q2784">
            <v>43.23</v>
          </cell>
          <cell r="R2784">
            <v>43.23</v>
          </cell>
          <cell r="S2784">
            <v>43.23</v>
          </cell>
        </row>
        <row r="2785">
          <cell r="A2785" t="str">
            <v>685066J</v>
          </cell>
          <cell r="B2785" t="str">
            <v>M Pro 6850-66J Xeon-2.40GHz WildcatIII 6110 ﾓﾃﾞﾙ</v>
          </cell>
          <cell r="C2785">
            <v>798000</v>
          </cell>
          <cell r="D2785">
            <v>351120</v>
          </cell>
          <cell r="E2785">
            <v>346981</v>
          </cell>
          <cell r="F2785">
            <v>1.1639999999999999</v>
          </cell>
          <cell r="G2785">
            <v>10830</v>
          </cell>
          <cell r="H2785" t="str">
            <v>D</v>
          </cell>
          <cell r="I2785" t="str">
            <v>I3</v>
          </cell>
          <cell r="J2785" t="str">
            <v>PC-7I</v>
          </cell>
          <cell r="K2785" t="str">
            <v>O</v>
          </cell>
          <cell r="L2785" t="str">
            <v>N</v>
          </cell>
          <cell r="M2785" t="str">
            <v>Y</v>
          </cell>
          <cell r="N2785">
            <v>35.369999999999997</v>
          </cell>
          <cell r="O2785">
            <v>35.369999999999997</v>
          </cell>
          <cell r="P2785">
            <v>42.4</v>
          </cell>
          <cell r="Q2785">
            <v>42.4</v>
          </cell>
          <cell r="R2785">
            <v>42.4</v>
          </cell>
          <cell r="S2785">
            <v>42.4</v>
          </cell>
        </row>
        <row r="2786">
          <cell r="A2786" t="str">
            <v>685067J</v>
          </cell>
          <cell r="B2786" t="str">
            <v>M Pro 6850-67J Xeon-2.40GHz Quadro4 900XGL ﾓﾃﾞﾙ</v>
          </cell>
          <cell r="C2786">
            <v>668000</v>
          </cell>
          <cell r="D2786">
            <v>293920</v>
          </cell>
          <cell r="E2786">
            <v>292607</v>
          </cell>
          <cell r="F2786">
            <v>1.1639999999999999</v>
          </cell>
          <cell r="G2786">
            <v>10830</v>
          </cell>
          <cell r="H2786" t="str">
            <v>D</v>
          </cell>
          <cell r="I2786" t="str">
            <v>I3</v>
          </cell>
          <cell r="J2786" t="str">
            <v>PC-7I</v>
          </cell>
          <cell r="K2786" t="str">
            <v>O</v>
          </cell>
          <cell r="L2786" t="str">
            <v>N</v>
          </cell>
          <cell r="M2786" t="str">
            <v>Y</v>
          </cell>
          <cell r="N2786">
            <v>34.64</v>
          </cell>
          <cell r="O2786">
            <v>34.64</v>
          </cell>
          <cell r="P2786">
            <v>41.72</v>
          </cell>
          <cell r="Q2786">
            <v>41.72</v>
          </cell>
          <cell r="R2786">
            <v>41.72</v>
          </cell>
          <cell r="S2786">
            <v>41.72</v>
          </cell>
        </row>
        <row r="2787">
          <cell r="A2787" t="str">
            <v>685076J</v>
          </cell>
          <cell r="B2787" t="str">
            <v>M Pro 6850-76J Xeon-2.8GHz Wildcat III 6110 ﾓﾃﾞﾙ</v>
          </cell>
          <cell r="C2787">
            <v>798000</v>
          </cell>
          <cell r="D2787">
            <v>351120</v>
          </cell>
          <cell r="E2787">
            <v>337490</v>
          </cell>
          <cell r="F2787">
            <v>1.1639999999999999</v>
          </cell>
          <cell r="G2787">
            <v>10830</v>
          </cell>
          <cell r="H2787" t="str">
            <v>D</v>
          </cell>
          <cell r="I2787" t="str">
            <v>I3</v>
          </cell>
          <cell r="J2787" t="str">
            <v>PC-7I</v>
          </cell>
          <cell r="K2787" t="str">
            <v>O</v>
          </cell>
          <cell r="L2787" t="str">
            <v>N</v>
          </cell>
          <cell r="M2787" t="str">
            <v>N</v>
          </cell>
          <cell r="N2787">
            <v>37.1</v>
          </cell>
          <cell r="O2787">
            <v>37.1</v>
          </cell>
          <cell r="P2787">
            <v>43.94</v>
          </cell>
          <cell r="Q2787">
            <v>43.94</v>
          </cell>
          <cell r="R2787">
            <v>43.94</v>
          </cell>
          <cell r="S2787">
            <v>43.94</v>
          </cell>
        </row>
        <row r="2788">
          <cell r="A2788" t="str">
            <v>685077J</v>
          </cell>
          <cell r="B2788" t="str">
            <v>M Pro 6850-77J Xeon-2.8GHz Quadro4 900XGL ﾓﾃﾞﾙ</v>
          </cell>
          <cell r="C2788">
            <v>668000</v>
          </cell>
          <cell r="D2788">
            <v>293920</v>
          </cell>
          <cell r="E2788">
            <v>281190</v>
          </cell>
          <cell r="F2788">
            <v>1.1639999999999999</v>
          </cell>
          <cell r="G2788">
            <v>10830</v>
          </cell>
          <cell r="H2788" t="str">
            <v>D</v>
          </cell>
          <cell r="I2788" t="str">
            <v>I3</v>
          </cell>
          <cell r="J2788" t="str">
            <v>PC-7I</v>
          </cell>
          <cell r="K2788" t="str">
            <v>O</v>
          </cell>
          <cell r="L2788" t="str">
            <v>N</v>
          </cell>
          <cell r="M2788" t="str">
            <v>N</v>
          </cell>
          <cell r="N2788">
            <v>37.130000000000003</v>
          </cell>
          <cell r="O2788">
            <v>37.130000000000003</v>
          </cell>
          <cell r="P2788">
            <v>43.93</v>
          </cell>
          <cell r="Q2788">
            <v>43.93</v>
          </cell>
          <cell r="R2788">
            <v>43.93</v>
          </cell>
          <cell r="S2788">
            <v>43.93</v>
          </cell>
        </row>
        <row r="2789">
          <cell r="A2789" t="str">
            <v>68507M6</v>
          </cell>
          <cell r="B2789" t="str">
            <v>M Pro 6850-7M6 Xeon-2.8GHz Wildcat III 6110 ﾓﾃﾞﾙ</v>
          </cell>
          <cell r="C2789">
            <v>828000</v>
          </cell>
          <cell r="D2789">
            <v>364320</v>
          </cell>
          <cell r="E2789">
            <v>363508</v>
          </cell>
          <cell r="F2789">
            <v>1.1639999999999999</v>
          </cell>
          <cell r="G2789">
            <v>10830</v>
          </cell>
          <cell r="H2789" t="str">
            <v>D</v>
          </cell>
          <cell r="I2789" t="str">
            <v>I3</v>
          </cell>
          <cell r="J2789" t="str">
            <v>PC-7I</v>
          </cell>
          <cell r="K2789" t="str">
            <v>O</v>
          </cell>
          <cell r="L2789" t="str">
            <v>N</v>
          </cell>
          <cell r="M2789" t="str">
            <v>N</v>
          </cell>
          <cell r="N2789">
            <v>34.81</v>
          </cell>
          <cell r="O2789">
            <v>34.81</v>
          </cell>
          <cell r="P2789">
            <v>41.91</v>
          </cell>
          <cell r="Q2789">
            <v>41.91</v>
          </cell>
          <cell r="R2789">
            <v>41.91</v>
          </cell>
          <cell r="S2789">
            <v>41.91</v>
          </cell>
        </row>
        <row r="2790">
          <cell r="A2790" t="str">
            <v>68507M7</v>
          </cell>
          <cell r="B2790" t="str">
            <v>M Pro 6850-7M7 Xeon-2.8GHz Quadro4 900XGL ﾓﾃﾞﾙ</v>
          </cell>
          <cell r="C2790">
            <v>698000</v>
          </cell>
          <cell r="D2790">
            <v>307120</v>
          </cell>
          <cell r="E2790">
            <v>311084</v>
          </cell>
          <cell r="F2790">
            <v>1.1639999999999999</v>
          </cell>
          <cell r="G2790">
            <v>10830</v>
          </cell>
          <cell r="H2790" t="str">
            <v>D</v>
          </cell>
          <cell r="I2790" t="str">
            <v>I3</v>
          </cell>
          <cell r="J2790" t="str">
            <v>PC-7I</v>
          </cell>
          <cell r="K2790" t="str">
            <v>O</v>
          </cell>
          <cell r="L2790" t="str">
            <v>N</v>
          </cell>
          <cell r="M2790" t="str">
            <v>N</v>
          </cell>
          <cell r="N2790">
            <v>33.6</v>
          </cell>
          <cell r="O2790">
            <v>33.6</v>
          </cell>
          <cell r="P2790">
            <v>40.799999999999997</v>
          </cell>
          <cell r="Q2790">
            <v>40.799999999999997</v>
          </cell>
          <cell r="R2790">
            <v>40.799999999999997</v>
          </cell>
          <cell r="S2790">
            <v>40.799999999999997</v>
          </cell>
        </row>
        <row r="2791">
          <cell r="A2791" t="str">
            <v>6850J2T</v>
          </cell>
          <cell r="B2791" t="str">
            <v>M Pro 22.2" TFT ｷｯﾄﾓﾃﾞﾙ(T221 22.2型TFT付属)</v>
          </cell>
          <cell r="C2791">
            <v>1888000</v>
          </cell>
          <cell r="D2791">
            <v>830720</v>
          </cell>
          <cell r="E2791">
            <v>834000</v>
          </cell>
          <cell r="F2791">
            <v>1.1639999999999999</v>
          </cell>
          <cell r="G2791">
            <v>10830</v>
          </cell>
          <cell r="H2791" t="str">
            <v>D</v>
          </cell>
          <cell r="I2791" t="str">
            <v>I3</v>
          </cell>
          <cell r="J2791" t="str">
            <v>PC-7I</v>
          </cell>
          <cell r="K2791" t="str">
            <v>O</v>
          </cell>
          <cell r="L2791" t="str">
            <v>N</v>
          </cell>
          <cell r="M2791" t="str">
            <v>N</v>
          </cell>
          <cell r="N2791">
            <v>35.15</v>
          </cell>
          <cell r="O2791">
            <v>35.15</v>
          </cell>
          <cell r="P2791">
            <v>42.29</v>
          </cell>
          <cell r="Q2791">
            <v>42.29</v>
          </cell>
          <cell r="R2791">
            <v>42.29</v>
          </cell>
          <cell r="S2791">
            <v>42.29</v>
          </cell>
        </row>
        <row r="2792">
          <cell r="A2792" t="str">
            <v>6850LX1</v>
          </cell>
          <cell r="B2792" t="str">
            <v>M Pro 6850-LX1 Xeon-2.8GHz ｶｽﾀﾑﾓﾃﾞﾙ</v>
          </cell>
          <cell r="C2792">
            <v>1280000</v>
          </cell>
          <cell r="D2792">
            <v>563200</v>
          </cell>
          <cell r="E2792">
            <v>422900</v>
          </cell>
          <cell r="F2792">
            <v>1.1639999999999999</v>
          </cell>
          <cell r="G2792">
            <v>32</v>
          </cell>
          <cell r="H2792" t="str">
            <v>D</v>
          </cell>
          <cell r="I2792" t="str">
            <v>I3</v>
          </cell>
          <cell r="J2792" t="str">
            <v>PC-7I</v>
          </cell>
          <cell r="K2792" t="str">
            <v>O</v>
          </cell>
          <cell r="L2792" t="str">
            <v>N</v>
          </cell>
          <cell r="M2792" t="str">
            <v>N</v>
          </cell>
          <cell r="N2792">
            <v>51.92</v>
          </cell>
          <cell r="O2792">
            <v>51.92</v>
          </cell>
          <cell r="P2792">
            <v>57.26</v>
          </cell>
          <cell r="Q2792">
            <v>57.26</v>
          </cell>
          <cell r="R2792">
            <v>57.26</v>
          </cell>
          <cell r="S2792">
            <v>57.26</v>
          </cell>
        </row>
        <row r="2793">
          <cell r="A2793" t="str">
            <v>685110J</v>
          </cell>
          <cell r="B2793" t="str">
            <v>IntelliStation R Pro 6851-10J</v>
          </cell>
          <cell r="C2793">
            <v>628000</v>
          </cell>
          <cell r="D2793">
            <v>276320</v>
          </cell>
          <cell r="E2793">
            <v>267970</v>
          </cell>
          <cell r="F2793">
            <v>1.1639999999999999</v>
          </cell>
          <cell r="G2793">
            <v>10830</v>
          </cell>
          <cell r="H2793" t="str">
            <v>D</v>
          </cell>
          <cell r="I2793" t="str">
            <v>I3</v>
          </cell>
          <cell r="J2793" t="str">
            <v>PC-6D</v>
          </cell>
          <cell r="K2793" t="str">
            <v>O</v>
          </cell>
          <cell r="L2793" t="str">
            <v>Y</v>
          </cell>
          <cell r="M2793" t="str">
            <v>Y</v>
          </cell>
          <cell r="N2793">
            <v>36.18</v>
          </cell>
          <cell r="O2793">
            <v>36.18</v>
          </cell>
          <cell r="P2793">
            <v>43.08</v>
          </cell>
          <cell r="Q2793">
            <v>43.08</v>
          </cell>
          <cell r="R2793">
            <v>43.08</v>
          </cell>
          <cell r="S2793">
            <v>43.08</v>
          </cell>
        </row>
        <row r="2794">
          <cell r="A2794" t="str">
            <v>686252J</v>
          </cell>
          <cell r="B2794" t="str">
            <v>PC300PL 6862-52Jｼｽﾃﾑ装置        .(GROBAL.MODEL)</v>
          </cell>
          <cell r="C2794">
            <v>478000</v>
          </cell>
          <cell r="D2794">
            <v>358500</v>
          </cell>
          <cell r="E2794">
            <v>157959</v>
          </cell>
          <cell r="F2794">
            <v>1.0740000000000001</v>
          </cell>
          <cell r="G2794">
            <v>12088</v>
          </cell>
          <cell r="H2794" t="str">
            <v>K</v>
          </cell>
          <cell r="I2794" t="str">
            <v>D1</v>
          </cell>
          <cell r="K2794" t="str">
            <v>C</v>
          </cell>
          <cell r="L2794" t="str">
            <v>Y</v>
          </cell>
          <cell r="M2794" t="str">
            <v>Y</v>
          </cell>
          <cell r="N2794">
            <v>10</v>
          </cell>
          <cell r="O2794">
            <v>10</v>
          </cell>
          <cell r="P2794">
            <v>13</v>
          </cell>
          <cell r="Q2794">
            <v>13</v>
          </cell>
          <cell r="R2794">
            <v>13</v>
          </cell>
          <cell r="S2794">
            <v>13</v>
          </cell>
        </row>
        <row r="2795">
          <cell r="A2795" t="str">
            <v>686525J</v>
          </cell>
          <cell r="B2795" t="str">
            <v>IntelliStation Z Pro 6865-25J ｼｽﾃﾑ装置</v>
          </cell>
          <cell r="C2795">
            <v>1280000</v>
          </cell>
          <cell r="D2795">
            <v>563200</v>
          </cell>
          <cell r="E2795">
            <v>448113</v>
          </cell>
          <cell r="F2795">
            <v>1.1180000000000001</v>
          </cell>
          <cell r="G2795">
            <v>22886</v>
          </cell>
          <cell r="H2795" t="str">
            <v>L</v>
          </cell>
          <cell r="I2795" t="str">
            <v>I1</v>
          </cell>
          <cell r="J2795" t="str">
            <v>PC-2</v>
          </cell>
          <cell r="K2795" t="str">
            <v>O</v>
          </cell>
          <cell r="L2795" t="str">
            <v>Y</v>
          </cell>
          <cell r="M2795" t="str">
            <v>Y</v>
          </cell>
          <cell r="N2795">
            <v>49.28</v>
          </cell>
          <cell r="O2795">
            <v>49.28</v>
          </cell>
          <cell r="P2795">
            <v>54.72</v>
          </cell>
          <cell r="Q2795">
            <v>54.72</v>
          </cell>
          <cell r="R2795">
            <v>54.72</v>
          </cell>
          <cell r="S2795">
            <v>54.72</v>
          </cell>
        </row>
        <row r="2796">
          <cell r="A2796" t="str">
            <v>686536J</v>
          </cell>
          <cell r="B2796" t="str">
            <v>IntelliStation Z Pro 6865-36J</v>
          </cell>
          <cell r="C2796">
            <v>1480000</v>
          </cell>
          <cell r="D2796">
            <v>651200</v>
          </cell>
          <cell r="E2796">
            <v>534665</v>
          </cell>
          <cell r="F2796">
            <v>1.1180000000000001</v>
          </cell>
          <cell r="G2796">
            <v>12056</v>
          </cell>
          <cell r="H2796" t="str">
            <v>L</v>
          </cell>
          <cell r="I2796" t="str">
            <v>I1</v>
          </cell>
          <cell r="J2796" t="str">
            <v>PC-2</v>
          </cell>
          <cell r="K2796" t="str">
            <v>O</v>
          </cell>
          <cell r="L2796" t="str">
            <v>Y</v>
          </cell>
          <cell r="M2796" t="str">
            <v>Y</v>
          </cell>
          <cell r="N2796">
            <v>48.69</v>
          </cell>
          <cell r="O2796">
            <v>48.69</v>
          </cell>
          <cell r="P2796">
            <v>54.3</v>
          </cell>
          <cell r="Q2796">
            <v>54.3</v>
          </cell>
          <cell r="R2796">
            <v>54.3</v>
          </cell>
          <cell r="S2796">
            <v>54.3</v>
          </cell>
        </row>
        <row r="2797">
          <cell r="A2797" t="str">
            <v>686540J</v>
          </cell>
          <cell r="B2797" t="str">
            <v>IntelliStation Z Pro 6865-40J</v>
          </cell>
          <cell r="C2797">
            <v>868000</v>
          </cell>
          <cell r="D2797">
            <v>381920</v>
          </cell>
          <cell r="E2797">
            <v>210153</v>
          </cell>
          <cell r="F2797">
            <v>1.1180000000000001</v>
          </cell>
          <cell r="G2797">
            <v>12056</v>
          </cell>
          <cell r="H2797" t="str">
            <v>L</v>
          </cell>
          <cell r="I2797" t="str">
            <v>I1</v>
          </cell>
          <cell r="J2797" t="str">
            <v>PC-2</v>
          </cell>
          <cell r="K2797" t="str">
            <v>O</v>
          </cell>
          <cell r="L2797" t="str">
            <v>Y</v>
          </cell>
          <cell r="M2797" t="str">
            <v>Y</v>
          </cell>
          <cell r="N2797">
            <v>64.77</v>
          </cell>
          <cell r="O2797">
            <v>64.77</v>
          </cell>
          <cell r="P2797">
            <v>68.53</v>
          </cell>
          <cell r="Q2797">
            <v>68.53</v>
          </cell>
          <cell r="R2797">
            <v>68.53</v>
          </cell>
          <cell r="S2797">
            <v>68.53</v>
          </cell>
        </row>
        <row r="2798">
          <cell r="A2798" t="str">
            <v>686546J</v>
          </cell>
          <cell r="B2798" t="str">
            <v>IntelliStation Z Pro 6865-46J</v>
          </cell>
          <cell r="C2798">
            <v>1580000</v>
          </cell>
          <cell r="D2798">
            <v>695200</v>
          </cell>
          <cell r="E2798">
            <v>451410</v>
          </cell>
          <cell r="F2798">
            <v>1.1180000000000001</v>
          </cell>
          <cell r="G2798">
            <v>12056</v>
          </cell>
          <cell r="H2798" t="str">
            <v>L</v>
          </cell>
          <cell r="I2798" t="str">
            <v>I1</v>
          </cell>
          <cell r="J2798" t="str">
            <v>EBO</v>
          </cell>
          <cell r="K2798" t="str">
            <v>O</v>
          </cell>
          <cell r="L2798" t="str">
            <v>Y</v>
          </cell>
          <cell r="M2798" t="str">
            <v>Y</v>
          </cell>
          <cell r="N2798">
            <v>65.25</v>
          </cell>
          <cell r="O2798">
            <v>65.25</v>
          </cell>
          <cell r="P2798">
            <v>65.25</v>
          </cell>
          <cell r="Q2798">
            <v>65.25</v>
          </cell>
          <cell r="R2798">
            <v>65.25</v>
          </cell>
          <cell r="S2798">
            <v>65.25</v>
          </cell>
        </row>
        <row r="2799">
          <cell r="A2799" t="str">
            <v>686621J</v>
          </cell>
          <cell r="B2799" t="str">
            <v>IntelliStation Z Pro 2D Model</v>
          </cell>
          <cell r="C2799">
            <v>598000</v>
          </cell>
          <cell r="D2799">
            <v>263120</v>
          </cell>
          <cell r="E2799">
            <v>220506</v>
          </cell>
          <cell r="F2799">
            <v>1.1639999999999999</v>
          </cell>
          <cell r="G2799">
            <v>12056</v>
          </cell>
          <cell r="H2799" t="str">
            <v>K</v>
          </cell>
          <cell r="I2799" t="str">
            <v>I3</v>
          </cell>
          <cell r="J2799" t="str">
            <v>EBO</v>
          </cell>
          <cell r="K2799" t="str">
            <v>O</v>
          </cell>
          <cell r="L2799" t="str">
            <v>Y</v>
          </cell>
          <cell r="M2799" t="str">
            <v>Y</v>
          </cell>
          <cell r="N2799">
            <v>44.33</v>
          </cell>
          <cell r="O2799">
            <v>44.33</v>
          </cell>
          <cell r="P2799">
            <v>50.29</v>
          </cell>
          <cell r="Q2799">
            <v>50.29</v>
          </cell>
          <cell r="R2799">
            <v>50.29</v>
          </cell>
          <cell r="S2799">
            <v>50.29</v>
          </cell>
        </row>
        <row r="2800">
          <cell r="A2800" t="str">
            <v>686631J</v>
          </cell>
          <cell r="B2800" t="str">
            <v>IntelliStation Z Pro 3D Model</v>
          </cell>
          <cell r="C2800">
            <v>1380000</v>
          </cell>
          <cell r="D2800">
            <v>607200</v>
          </cell>
          <cell r="E2800">
            <v>517147</v>
          </cell>
          <cell r="F2800">
            <v>1.1639999999999999</v>
          </cell>
          <cell r="G2800">
            <v>12056</v>
          </cell>
          <cell r="H2800" t="str">
            <v>K</v>
          </cell>
          <cell r="I2800" t="str">
            <v>I3</v>
          </cell>
          <cell r="J2800" t="str">
            <v>EBO</v>
          </cell>
          <cell r="K2800" t="str">
            <v>O</v>
          </cell>
          <cell r="L2800" t="str">
            <v>Y</v>
          </cell>
          <cell r="M2800" t="str">
            <v>Y</v>
          </cell>
          <cell r="N2800">
            <v>44.6</v>
          </cell>
          <cell r="O2800">
            <v>44.6</v>
          </cell>
          <cell r="P2800">
            <v>50.65</v>
          </cell>
          <cell r="Q2800">
            <v>50.65</v>
          </cell>
          <cell r="R2800">
            <v>50.65</v>
          </cell>
          <cell r="S2800">
            <v>50.65</v>
          </cell>
        </row>
        <row r="2801">
          <cell r="A2801" t="str">
            <v>686641J</v>
          </cell>
          <cell r="B2801" t="str">
            <v>IntelliStation Z Pro 3D Model</v>
          </cell>
          <cell r="C2801">
            <v>1380000</v>
          </cell>
          <cell r="D2801">
            <v>607200</v>
          </cell>
          <cell r="E2801">
            <v>527679</v>
          </cell>
          <cell r="F2801">
            <v>1.1639999999999999</v>
          </cell>
          <cell r="G2801">
            <v>12088</v>
          </cell>
          <cell r="H2801" t="str">
            <v>K</v>
          </cell>
          <cell r="I2801" t="str">
            <v>I3</v>
          </cell>
          <cell r="J2801" t="str">
            <v>EBO</v>
          </cell>
          <cell r="K2801" t="str">
            <v>O</v>
          </cell>
          <cell r="L2801" t="str">
            <v>Y</v>
          </cell>
          <cell r="M2801" t="str">
            <v>Y</v>
          </cell>
          <cell r="N2801">
            <v>43.48</v>
          </cell>
          <cell r="O2801">
            <v>43.48</v>
          </cell>
          <cell r="P2801">
            <v>49.67</v>
          </cell>
          <cell r="Q2801">
            <v>49.67</v>
          </cell>
          <cell r="R2801">
            <v>49.67</v>
          </cell>
          <cell r="S2801">
            <v>49.67</v>
          </cell>
        </row>
        <row r="2802">
          <cell r="A2802" t="str">
            <v>686650J</v>
          </cell>
          <cell r="B2802" t="str">
            <v>IntelliStation Z Pro 2D Model</v>
          </cell>
          <cell r="C2802">
            <v>598000</v>
          </cell>
          <cell r="D2802">
            <v>263120</v>
          </cell>
          <cell r="E2802">
            <v>255866</v>
          </cell>
          <cell r="F2802">
            <v>1.1639999999999999</v>
          </cell>
          <cell r="G2802">
            <v>12088</v>
          </cell>
          <cell r="H2802" t="str">
            <v>K</v>
          </cell>
          <cell r="I2802" t="str">
            <v>I3</v>
          </cell>
          <cell r="J2802" t="str">
            <v>PC-6B</v>
          </cell>
          <cell r="K2802" t="str">
            <v>O</v>
          </cell>
          <cell r="L2802" t="str">
            <v>Y</v>
          </cell>
          <cell r="M2802" t="str">
            <v>Y</v>
          </cell>
          <cell r="N2802">
            <v>35.72</v>
          </cell>
          <cell r="O2802">
            <v>35.72</v>
          </cell>
          <cell r="P2802">
            <v>42.64</v>
          </cell>
          <cell r="Q2802">
            <v>42.64</v>
          </cell>
          <cell r="R2802">
            <v>42.64</v>
          </cell>
          <cell r="S2802">
            <v>42.64</v>
          </cell>
        </row>
        <row r="2803">
          <cell r="A2803" t="str">
            <v>686656J</v>
          </cell>
          <cell r="B2803" t="str">
            <v>IntelliStation Z Pro 3D Model</v>
          </cell>
          <cell r="C2803">
            <v>998000</v>
          </cell>
          <cell r="D2803">
            <v>439120</v>
          </cell>
          <cell r="E2803">
            <v>517615</v>
          </cell>
          <cell r="F2803">
            <v>1.1639999999999999</v>
          </cell>
          <cell r="G2803">
            <v>12088</v>
          </cell>
          <cell r="H2803" t="str">
            <v>K</v>
          </cell>
          <cell r="I2803" t="str">
            <v>I3</v>
          </cell>
          <cell r="J2803" t="str">
            <v>PC-6B</v>
          </cell>
          <cell r="K2803" t="str">
            <v>O</v>
          </cell>
          <cell r="L2803" t="str">
            <v>Y</v>
          </cell>
          <cell r="M2803" t="str">
            <v>Y</v>
          </cell>
          <cell r="N2803">
            <v>23.32</v>
          </cell>
          <cell r="O2803">
            <v>23.32</v>
          </cell>
          <cell r="P2803">
            <v>31.7</v>
          </cell>
          <cell r="Q2803">
            <v>31.7</v>
          </cell>
          <cell r="R2803">
            <v>31.7</v>
          </cell>
          <cell r="S2803">
            <v>31.7</v>
          </cell>
        </row>
        <row r="2804">
          <cell r="A2804" t="str">
            <v>686658J</v>
          </cell>
          <cell r="B2804" t="str">
            <v>IntelliStation Z Pro 3D Model</v>
          </cell>
          <cell r="C2804">
            <v>1680000</v>
          </cell>
          <cell r="D2804">
            <v>739200</v>
          </cell>
          <cell r="E2804">
            <v>603055</v>
          </cell>
          <cell r="F2804">
            <v>1.1639999999999999</v>
          </cell>
          <cell r="G2804">
            <v>12088</v>
          </cell>
          <cell r="H2804" t="str">
            <v>K</v>
          </cell>
          <cell r="I2804" t="str">
            <v>I3</v>
          </cell>
          <cell r="J2804" t="str">
            <v>PC-6B</v>
          </cell>
          <cell r="K2804" t="str">
            <v>O</v>
          </cell>
          <cell r="L2804" t="str">
            <v>Y</v>
          </cell>
          <cell r="M2804" t="str">
            <v>Y</v>
          </cell>
          <cell r="N2804">
            <v>47.05</v>
          </cell>
          <cell r="O2804">
            <v>47.05</v>
          </cell>
          <cell r="P2804">
            <v>52.85</v>
          </cell>
          <cell r="Q2804">
            <v>52.85</v>
          </cell>
          <cell r="R2804">
            <v>52.85</v>
          </cell>
          <cell r="S2804">
            <v>52.85</v>
          </cell>
        </row>
        <row r="2805">
          <cell r="A2805" t="str">
            <v>686660J</v>
          </cell>
          <cell r="B2805" t="str">
            <v>Z Pro 2D Model</v>
          </cell>
          <cell r="C2805">
            <v>498000</v>
          </cell>
          <cell r="D2805">
            <v>219120</v>
          </cell>
          <cell r="E2805">
            <v>240905</v>
          </cell>
          <cell r="F2805">
            <v>1.1639999999999999</v>
          </cell>
          <cell r="G2805">
            <v>10830</v>
          </cell>
          <cell r="H2805" t="str">
            <v>D</v>
          </cell>
          <cell r="I2805" t="str">
            <v>I3</v>
          </cell>
          <cell r="J2805" t="str">
            <v>PC-6D</v>
          </cell>
          <cell r="K2805" t="str">
            <v>O</v>
          </cell>
          <cell r="L2805" t="str">
            <v>Y</v>
          </cell>
          <cell r="M2805" t="str">
            <v>Y</v>
          </cell>
          <cell r="N2805">
            <v>27.44</v>
          </cell>
          <cell r="O2805">
            <v>27.44</v>
          </cell>
          <cell r="P2805">
            <v>35.26</v>
          </cell>
          <cell r="Q2805">
            <v>35.26</v>
          </cell>
          <cell r="R2805">
            <v>35.26</v>
          </cell>
          <cell r="S2805">
            <v>35.26</v>
          </cell>
        </row>
        <row r="2806">
          <cell r="A2806" t="str">
            <v>686668J</v>
          </cell>
          <cell r="B2806" t="str">
            <v>Z PRO 3D MODEL</v>
          </cell>
          <cell r="C2806">
            <v>1180000</v>
          </cell>
          <cell r="D2806">
            <v>519200</v>
          </cell>
          <cell r="E2806">
            <v>648730</v>
          </cell>
          <cell r="F2806">
            <v>1.1639999999999999</v>
          </cell>
          <cell r="G2806">
            <v>10830</v>
          </cell>
          <cell r="H2806" t="str">
            <v>D</v>
          </cell>
          <cell r="I2806" t="str">
            <v>I3</v>
          </cell>
          <cell r="J2806" t="str">
            <v>EBO</v>
          </cell>
          <cell r="K2806" t="str">
            <v>O</v>
          </cell>
          <cell r="L2806" t="str">
            <v>Y</v>
          </cell>
          <cell r="M2806" t="str">
            <v>Y</v>
          </cell>
          <cell r="N2806">
            <v>41</v>
          </cell>
          <cell r="O2806">
            <v>41</v>
          </cell>
          <cell r="P2806">
            <v>41</v>
          </cell>
          <cell r="Q2806">
            <v>41</v>
          </cell>
          <cell r="R2806">
            <v>41</v>
          </cell>
          <cell r="S2806">
            <v>41</v>
          </cell>
        </row>
        <row r="2807">
          <cell r="A2807" t="str">
            <v>686669J</v>
          </cell>
          <cell r="B2807" t="str">
            <v>IntelliStation Z Pro</v>
          </cell>
          <cell r="C2807">
            <v>929000</v>
          </cell>
          <cell r="D2807">
            <v>408760</v>
          </cell>
          <cell r="E2807">
            <v>297165</v>
          </cell>
          <cell r="F2807">
            <v>1.1639999999999999</v>
          </cell>
          <cell r="G2807">
            <v>10830</v>
          </cell>
          <cell r="H2807" t="str">
            <v>D</v>
          </cell>
          <cell r="I2807" t="str">
            <v>I3</v>
          </cell>
          <cell r="J2807" t="str">
            <v>EBO</v>
          </cell>
          <cell r="K2807" t="str">
            <v>O</v>
          </cell>
          <cell r="L2807" t="str">
            <v>Y</v>
          </cell>
          <cell r="M2807" t="str">
            <v>Y</v>
          </cell>
          <cell r="N2807">
            <v>52.29</v>
          </cell>
          <cell r="O2807">
            <v>52.29</v>
          </cell>
          <cell r="P2807">
            <v>57.46</v>
          </cell>
          <cell r="Q2807">
            <v>57.46</v>
          </cell>
          <cell r="R2807">
            <v>57.46</v>
          </cell>
          <cell r="S2807">
            <v>57.46</v>
          </cell>
        </row>
        <row r="2808">
          <cell r="A2808" t="str">
            <v>686752J</v>
          </cell>
          <cell r="B2808" t="str">
            <v>IntelliStation E Pro 2D Model</v>
          </cell>
          <cell r="C2808">
            <v>318000</v>
          </cell>
          <cell r="D2808">
            <v>139920</v>
          </cell>
          <cell r="E2808">
            <v>145506</v>
          </cell>
          <cell r="F2808">
            <v>1.1180000000000001</v>
          </cell>
          <cell r="G2808">
            <v>12088</v>
          </cell>
          <cell r="H2808" t="str">
            <v>K</v>
          </cell>
          <cell r="I2808" t="str">
            <v>I1</v>
          </cell>
          <cell r="J2808" t="str">
            <v>EBO</v>
          </cell>
          <cell r="K2808" t="str">
            <v>O</v>
          </cell>
          <cell r="L2808" t="str">
            <v>Y</v>
          </cell>
          <cell r="M2808" t="str">
            <v>Y</v>
          </cell>
          <cell r="N2808">
            <v>32.25</v>
          </cell>
          <cell r="O2808">
            <v>32.25</v>
          </cell>
          <cell r="P2808">
            <v>39.35</v>
          </cell>
          <cell r="Q2808">
            <v>39.35</v>
          </cell>
          <cell r="R2808">
            <v>39.35</v>
          </cell>
          <cell r="S2808">
            <v>39.35</v>
          </cell>
        </row>
        <row r="2809">
          <cell r="A2809" t="str">
            <v>686755J</v>
          </cell>
          <cell r="B2809" t="str">
            <v>IntelliStation E Pro 3D Model</v>
          </cell>
          <cell r="C2809">
            <v>428000</v>
          </cell>
          <cell r="D2809">
            <v>188320</v>
          </cell>
          <cell r="E2809">
            <v>163575</v>
          </cell>
          <cell r="F2809">
            <v>1.1180000000000001</v>
          </cell>
          <cell r="G2809">
            <v>12088</v>
          </cell>
          <cell r="H2809" t="str">
            <v>K</v>
          </cell>
          <cell r="I2809" t="str">
            <v>I1</v>
          </cell>
          <cell r="J2809" t="str">
            <v>PC-6B</v>
          </cell>
          <cell r="K2809" t="str">
            <v>O</v>
          </cell>
          <cell r="L2809" t="str">
            <v>Y</v>
          </cell>
          <cell r="M2809" t="str">
            <v>Y</v>
          </cell>
          <cell r="N2809">
            <v>43.76</v>
          </cell>
          <cell r="O2809">
            <v>43.76</v>
          </cell>
          <cell r="P2809">
            <v>49.69</v>
          </cell>
          <cell r="Q2809">
            <v>49.69</v>
          </cell>
          <cell r="R2809">
            <v>49.69</v>
          </cell>
          <cell r="S2809">
            <v>49.69</v>
          </cell>
        </row>
        <row r="2810">
          <cell r="A2810" t="str">
            <v>686772J</v>
          </cell>
          <cell r="B2810" t="str">
            <v>IntelliStation E Pro 2D Model</v>
          </cell>
          <cell r="C2810">
            <v>318000</v>
          </cell>
          <cell r="D2810">
            <v>139920</v>
          </cell>
          <cell r="E2810">
            <v>131518</v>
          </cell>
          <cell r="F2810">
            <v>1.1180000000000001</v>
          </cell>
          <cell r="G2810">
            <v>12088</v>
          </cell>
          <cell r="H2810" t="str">
            <v>K</v>
          </cell>
          <cell r="I2810" t="str">
            <v>I1</v>
          </cell>
          <cell r="J2810" t="str">
            <v>PC-6B</v>
          </cell>
          <cell r="K2810" t="str">
            <v>O</v>
          </cell>
          <cell r="L2810" t="str">
            <v>Y</v>
          </cell>
          <cell r="M2810" t="str">
            <v>Y</v>
          </cell>
          <cell r="N2810">
            <v>38.4</v>
          </cell>
          <cell r="O2810">
            <v>38.4</v>
          </cell>
          <cell r="P2810">
            <v>44.82</v>
          </cell>
          <cell r="Q2810">
            <v>44.82</v>
          </cell>
          <cell r="R2810">
            <v>44.82</v>
          </cell>
          <cell r="S2810">
            <v>44.82</v>
          </cell>
        </row>
        <row r="2811">
          <cell r="A2811" t="str">
            <v>686830J</v>
          </cell>
          <cell r="B2811" t="str">
            <v>IntelliStation M Pro 2D Model</v>
          </cell>
          <cell r="C2811">
            <v>398000</v>
          </cell>
          <cell r="D2811">
            <v>175120</v>
          </cell>
          <cell r="E2811">
            <v>125151</v>
          </cell>
          <cell r="F2811">
            <v>1.1639999999999999</v>
          </cell>
          <cell r="G2811">
            <v>12056</v>
          </cell>
          <cell r="H2811" t="str">
            <v>K</v>
          </cell>
          <cell r="I2811" t="str">
            <v>I3</v>
          </cell>
          <cell r="J2811" t="str">
            <v>EBO</v>
          </cell>
          <cell r="K2811" t="str">
            <v>O</v>
          </cell>
          <cell r="L2811" t="str">
            <v>Y</v>
          </cell>
          <cell r="M2811" t="str">
            <v>Y</v>
          </cell>
          <cell r="N2811">
            <v>51.21</v>
          </cell>
          <cell r="O2811">
            <v>51.21</v>
          </cell>
          <cell r="P2811">
            <v>56.3</v>
          </cell>
          <cell r="Q2811">
            <v>56.3</v>
          </cell>
          <cell r="R2811">
            <v>56.3</v>
          </cell>
          <cell r="S2811">
            <v>56.3</v>
          </cell>
        </row>
        <row r="2812">
          <cell r="A2812" t="str">
            <v>686835J</v>
          </cell>
          <cell r="B2812" t="str">
            <v>IntelliStation M Pro 3D Model</v>
          </cell>
          <cell r="C2812">
            <v>598000</v>
          </cell>
          <cell r="D2812">
            <v>263120</v>
          </cell>
          <cell r="E2812">
            <v>213692</v>
          </cell>
          <cell r="F2812">
            <v>1.1639999999999999</v>
          </cell>
          <cell r="G2812">
            <v>12056</v>
          </cell>
          <cell r="H2812" t="str">
            <v>K</v>
          </cell>
          <cell r="I2812" t="str">
            <v>I3</v>
          </cell>
          <cell r="J2812" t="str">
            <v>PC-6B</v>
          </cell>
          <cell r="K2812" t="str">
            <v>O</v>
          </cell>
          <cell r="L2812" t="str">
            <v>Y</v>
          </cell>
          <cell r="M2812" t="str">
            <v>Y</v>
          </cell>
          <cell r="N2812">
            <v>45.99</v>
          </cell>
          <cell r="O2812">
            <v>45.99</v>
          </cell>
          <cell r="P2812">
            <v>51.76</v>
          </cell>
          <cell r="Q2812">
            <v>51.76</v>
          </cell>
          <cell r="R2812">
            <v>51.76</v>
          </cell>
          <cell r="S2812">
            <v>51.76</v>
          </cell>
        </row>
        <row r="2813">
          <cell r="A2813" t="str">
            <v>686846J</v>
          </cell>
          <cell r="B2813" t="str">
            <v>IntelliStation M Pro 3D Model</v>
          </cell>
          <cell r="C2813">
            <v>548000</v>
          </cell>
          <cell r="D2813">
            <v>241120</v>
          </cell>
          <cell r="E2813">
            <v>403941</v>
          </cell>
          <cell r="F2813">
            <v>1.1639999999999999</v>
          </cell>
          <cell r="G2813">
            <v>12088</v>
          </cell>
          <cell r="H2813" t="str">
            <v>K</v>
          </cell>
          <cell r="I2813" t="str">
            <v>I3</v>
          </cell>
          <cell r="J2813" t="str">
            <v>EBO</v>
          </cell>
          <cell r="K2813" t="str">
            <v>O</v>
          </cell>
          <cell r="L2813" t="str">
            <v>Y</v>
          </cell>
          <cell r="M2813" t="str">
            <v>Y</v>
          </cell>
          <cell r="N2813">
            <v>0</v>
          </cell>
          <cell r="O2813">
            <v>0</v>
          </cell>
          <cell r="P2813">
            <v>2.46</v>
          </cell>
          <cell r="Q2813">
            <v>2.46</v>
          </cell>
          <cell r="R2813">
            <v>2.46</v>
          </cell>
          <cell r="S2813">
            <v>2.46</v>
          </cell>
        </row>
        <row r="2814">
          <cell r="A2814" t="str">
            <v>686847J</v>
          </cell>
          <cell r="B2814" t="str">
            <v>IntelliStation M Pro 3D Model</v>
          </cell>
          <cell r="C2814">
            <v>1180000</v>
          </cell>
          <cell r="D2814">
            <v>519200</v>
          </cell>
          <cell r="E2814">
            <v>462657</v>
          </cell>
          <cell r="F2814">
            <v>1.1639999999999999</v>
          </cell>
          <cell r="G2814">
            <v>12056</v>
          </cell>
          <cell r="H2814" t="str">
            <v>K</v>
          </cell>
          <cell r="I2814" t="str">
            <v>I3</v>
          </cell>
          <cell r="J2814" t="str">
            <v>EBO</v>
          </cell>
          <cell r="K2814" t="str">
            <v>O</v>
          </cell>
          <cell r="L2814" t="str">
            <v>Y</v>
          </cell>
          <cell r="M2814" t="str">
            <v>Y</v>
          </cell>
          <cell r="N2814">
            <v>41.93</v>
          </cell>
          <cell r="O2814">
            <v>41.93</v>
          </cell>
          <cell r="P2814">
            <v>48.26</v>
          </cell>
          <cell r="Q2814">
            <v>48.26</v>
          </cell>
          <cell r="R2814">
            <v>48.26</v>
          </cell>
          <cell r="S2814">
            <v>48.26</v>
          </cell>
        </row>
        <row r="2815">
          <cell r="A2815" t="str">
            <v>686857J</v>
          </cell>
          <cell r="B2815" t="str">
            <v>IntelliStation M Pro 3D Model</v>
          </cell>
          <cell r="C2815">
            <v>1180000</v>
          </cell>
          <cell r="D2815">
            <v>519200</v>
          </cell>
          <cell r="E2815">
            <v>473990</v>
          </cell>
          <cell r="F2815">
            <v>1.1639999999999999</v>
          </cell>
          <cell r="G2815">
            <v>12088</v>
          </cell>
          <cell r="H2815" t="str">
            <v>K</v>
          </cell>
          <cell r="I2815" t="str">
            <v>I3</v>
          </cell>
          <cell r="J2815" t="str">
            <v>EBO</v>
          </cell>
          <cell r="K2815" t="str">
            <v>O</v>
          </cell>
          <cell r="L2815" t="str">
            <v>Y</v>
          </cell>
          <cell r="M2815" t="str">
            <v>Y</v>
          </cell>
          <cell r="N2815">
            <v>40.53</v>
          </cell>
          <cell r="O2815">
            <v>40.53</v>
          </cell>
          <cell r="P2815">
            <v>47.02</v>
          </cell>
          <cell r="Q2815">
            <v>47.02</v>
          </cell>
          <cell r="R2815">
            <v>47.02</v>
          </cell>
          <cell r="S2815">
            <v>47.02</v>
          </cell>
        </row>
        <row r="2816">
          <cell r="A2816" t="str">
            <v>686862J</v>
          </cell>
          <cell r="B2816" t="str">
            <v>IntelliStation M Pro 2D Model</v>
          </cell>
          <cell r="C2816">
            <v>448000</v>
          </cell>
          <cell r="D2816">
            <v>197120</v>
          </cell>
          <cell r="E2816">
            <v>191160</v>
          </cell>
          <cell r="F2816">
            <v>1.1639999999999999</v>
          </cell>
          <cell r="G2816">
            <v>12088</v>
          </cell>
          <cell r="H2816" t="str">
            <v>K</v>
          </cell>
          <cell r="I2816" t="str">
            <v>I3</v>
          </cell>
          <cell r="J2816" t="str">
            <v>PC-6B</v>
          </cell>
          <cell r="K2816" t="str">
            <v>O</v>
          </cell>
          <cell r="L2816" t="str">
            <v>Y</v>
          </cell>
          <cell r="M2816" t="str">
            <v>Y</v>
          </cell>
          <cell r="N2816">
            <v>35.21</v>
          </cell>
          <cell r="O2816">
            <v>35.21</v>
          </cell>
          <cell r="P2816">
            <v>42.11</v>
          </cell>
          <cell r="Q2816">
            <v>42.11</v>
          </cell>
          <cell r="R2816">
            <v>42.11</v>
          </cell>
          <cell r="S2816">
            <v>42.11</v>
          </cell>
        </row>
        <row r="2817">
          <cell r="A2817" t="str">
            <v>686866J</v>
          </cell>
          <cell r="B2817" t="str">
            <v>IntelliStation M Pro 3D Model</v>
          </cell>
          <cell r="C2817">
            <v>628000</v>
          </cell>
          <cell r="D2817">
            <v>276320</v>
          </cell>
          <cell r="E2817">
            <v>275265</v>
          </cell>
          <cell r="F2817">
            <v>1.1639999999999999</v>
          </cell>
          <cell r="G2817">
            <v>12088</v>
          </cell>
          <cell r="H2817" t="str">
            <v>K</v>
          </cell>
          <cell r="I2817" t="str">
            <v>I3</v>
          </cell>
          <cell r="J2817" t="str">
            <v>PC-6B</v>
          </cell>
          <cell r="K2817" t="str">
            <v>O</v>
          </cell>
          <cell r="L2817" t="str">
            <v>Y</v>
          </cell>
          <cell r="M2817" t="str">
            <v>Y</v>
          </cell>
          <cell r="N2817">
            <v>34.29</v>
          </cell>
          <cell r="O2817">
            <v>34.29</v>
          </cell>
          <cell r="P2817">
            <v>41.38</v>
          </cell>
          <cell r="Q2817">
            <v>41.38</v>
          </cell>
          <cell r="R2817">
            <v>41.38</v>
          </cell>
          <cell r="S2817">
            <v>41.38</v>
          </cell>
        </row>
        <row r="2818">
          <cell r="A2818" t="str">
            <v>686867J</v>
          </cell>
          <cell r="B2818" t="str">
            <v>IntelliStation M Pro 3D Model</v>
          </cell>
          <cell r="C2818">
            <v>828000</v>
          </cell>
          <cell r="D2818">
            <v>364320</v>
          </cell>
          <cell r="E2818">
            <v>453603</v>
          </cell>
          <cell r="F2818">
            <v>1.1639999999999999</v>
          </cell>
          <cell r="G2818">
            <v>12088</v>
          </cell>
          <cell r="H2818" t="str">
            <v>K</v>
          </cell>
          <cell r="I2818" t="str">
            <v>I3</v>
          </cell>
          <cell r="J2818" t="str">
            <v>PC-6B</v>
          </cell>
          <cell r="K2818" t="str">
            <v>O</v>
          </cell>
          <cell r="L2818" t="str">
            <v>Y</v>
          </cell>
          <cell r="M2818" t="str">
            <v>Y</v>
          </cell>
          <cell r="N2818">
            <v>18.829999999999998</v>
          </cell>
          <cell r="O2818">
            <v>18.829999999999998</v>
          </cell>
          <cell r="P2818">
            <v>27.68</v>
          </cell>
          <cell r="Q2818">
            <v>27.68</v>
          </cell>
          <cell r="R2818">
            <v>27.68</v>
          </cell>
          <cell r="S2818">
            <v>27.68</v>
          </cell>
        </row>
        <row r="2819">
          <cell r="A2819" t="str">
            <v>686872J</v>
          </cell>
          <cell r="B2819" t="str">
            <v>M Pro 2D Model</v>
          </cell>
          <cell r="C2819">
            <v>448000</v>
          </cell>
          <cell r="D2819">
            <v>197120</v>
          </cell>
          <cell r="E2819">
            <v>160968</v>
          </cell>
          <cell r="F2819">
            <v>1.1639999999999999</v>
          </cell>
          <cell r="G2819">
            <v>10830</v>
          </cell>
          <cell r="H2819" t="str">
            <v>D</v>
          </cell>
          <cell r="I2819" t="str">
            <v>I3</v>
          </cell>
          <cell r="J2819" t="str">
            <v>EBO</v>
          </cell>
          <cell r="K2819" t="str">
            <v>O</v>
          </cell>
          <cell r="L2819" t="str">
            <v>Y</v>
          </cell>
          <cell r="M2819" t="str">
            <v>Y</v>
          </cell>
          <cell r="N2819">
            <v>45.3</v>
          </cell>
          <cell r="O2819">
            <v>45.3</v>
          </cell>
          <cell r="P2819">
            <v>51.11</v>
          </cell>
          <cell r="Q2819">
            <v>51.11</v>
          </cell>
          <cell r="R2819">
            <v>51.11</v>
          </cell>
          <cell r="S2819">
            <v>51.11</v>
          </cell>
        </row>
        <row r="2820">
          <cell r="A2820" t="str">
            <v>686877J</v>
          </cell>
          <cell r="B2820" t="str">
            <v>IntelliStation M Pro</v>
          </cell>
          <cell r="C2820">
            <v>828000</v>
          </cell>
          <cell r="D2820">
            <v>364320</v>
          </cell>
          <cell r="E2820">
            <v>361736</v>
          </cell>
          <cell r="F2820">
            <v>1.1639999999999999</v>
          </cell>
          <cell r="G2820">
            <v>10830</v>
          </cell>
          <cell r="H2820" t="str">
            <v>K</v>
          </cell>
          <cell r="I2820" t="str">
            <v>I3</v>
          </cell>
          <cell r="J2820" t="str">
            <v>EBO</v>
          </cell>
          <cell r="K2820" t="str">
            <v>O</v>
          </cell>
          <cell r="L2820" t="str">
            <v>Y</v>
          </cell>
          <cell r="M2820" t="str">
            <v>Y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</row>
        <row r="2821">
          <cell r="A2821" t="str">
            <v>686878J</v>
          </cell>
          <cell r="B2821" t="str">
            <v>IntelliStation M Pro</v>
          </cell>
          <cell r="C2821">
            <v>771000</v>
          </cell>
          <cell r="D2821">
            <v>339240</v>
          </cell>
          <cell r="E2821">
            <v>234759</v>
          </cell>
          <cell r="F2821">
            <v>1.1639999999999999</v>
          </cell>
          <cell r="G2821">
            <v>10830</v>
          </cell>
          <cell r="H2821" t="str">
            <v>D</v>
          </cell>
          <cell r="I2821" t="str">
            <v>I3</v>
          </cell>
          <cell r="J2821" t="str">
            <v>EBO</v>
          </cell>
          <cell r="K2821" t="str">
            <v>O</v>
          </cell>
          <cell r="L2821" t="str">
            <v>Y</v>
          </cell>
          <cell r="M2821" t="str">
            <v>Y</v>
          </cell>
          <cell r="N2821">
            <v>54.29</v>
          </cell>
          <cell r="O2821">
            <v>54.29</v>
          </cell>
          <cell r="P2821">
            <v>59.21</v>
          </cell>
          <cell r="Q2821">
            <v>59.21</v>
          </cell>
          <cell r="R2821">
            <v>59.21</v>
          </cell>
          <cell r="S2821">
            <v>59.21</v>
          </cell>
        </row>
        <row r="2822">
          <cell r="A2822" t="str">
            <v>686891J</v>
          </cell>
          <cell r="B2822" t="str">
            <v>IntelliStation M Pro AVID Model</v>
          </cell>
          <cell r="C2822">
            <v>888000</v>
          </cell>
          <cell r="D2822">
            <v>390720</v>
          </cell>
          <cell r="E2822">
            <v>178489</v>
          </cell>
          <cell r="F2822">
            <v>1.1639999999999999</v>
          </cell>
          <cell r="G2822">
            <v>234163</v>
          </cell>
          <cell r="H2822" t="str">
            <v>K</v>
          </cell>
          <cell r="I2822" t="str">
            <v>I3</v>
          </cell>
          <cell r="J2822" t="str">
            <v>EBO</v>
          </cell>
          <cell r="K2822" t="str">
            <v>O</v>
          </cell>
          <cell r="L2822" t="str">
            <v>Y</v>
          </cell>
          <cell r="M2822" t="str">
            <v>Y</v>
          </cell>
          <cell r="N2822">
            <v>44.38</v>
          </cell>
          <cell r="O2822">
            <v>44.38</v>
          </cell>
          <cell r="P2822">
            <v>47.63</v>
          </cell>
          <cell r="Q2822">
            <v>47.63</v>
          </cell>
          <cell r="R2822">
            <v>47.63</v>
          </cell>
          <cell r="S2822">
            <v>47.63</v>
          </cell>
        </row>
        <row r="2823">
          <cell r="A2823" t="str">
            <v>686892J</v>
          </cell>
          <cell r="B2823" t="str">
            <v>IntelliStation M Pro AVID Model</v>
          </cell>
          <cell r="C2823">
            <v>888000</v>
          </cell>
          <cell r="D2823">
            <v>390720</v>
          </cell>
          <cell r="E2823">
            <v>385595</v>
          </cell>
          <cell r="F2823">
            <v>1.1639999999999999</v>
          </cell>
          <cell r="G2823">
            <v>234163</v>
          </cell>
          <cell r="H2823" t="str">
            <v>K</v>
          </cell>
          <cell r="I2823" t="str">
            <v>I3</v>
          </cell>
          <cell r="J2823" t="str">
            <v>PC-6B</v>
          </cell>
          <cell r="K2823" t="str">
            <v>O</v>
          </cell>
          <cell r="L2823" t="str">
            <v>Y</v>
          </cell>
          <cell r="M2823" t="str">
            <v>Y</v>
          </cell>
          <cell r="N2823">
            <v>10.44</v>
          </cell>
          <cell r="O2823">
            <v>10.44</v>
          </cell>
          <cell r="P2823">
            <v>17.46</v>
          </cell>
          <cell r="Q2823">
            <v>17.46</v>
          </cell>
          <cell r="R2823">
            <v>17.46</v>
          </cell>
          <cell r="S2823">
            <v>17.46</v>
          </cell>
        </row>
        <row r="2824">
          <cell r="A2824" t="str">
            <v>686894J</v>
          </cell>
          <cell r="B2824" t="str">
            <v>Avid Xpress DV on M Pro</v>
          </cell>
          <cell r="C2824">
            <v>883000</v>
          </cell>
          <cell r="D2824">
            <v>388520</v>
          </cell>
          <cell r="E2824">
            <v>237974</v>
          </cell>
          <cell r="F2824">
            <v>1.1639999999999999</v>
          </cell>
          <cell r="G2824">
            <v>234163</v>
          </cell>
          <cell r="H2824" t="str">
            <v>D</v>
          </cell>
          <cell r="I2824" t="str">
            <v>I3</v>
          </cell>
          <cell r="J2824" t="str">
            <v>EBO</v>
          </cell>
          <cell r="K2824" t="str">
            <v>O</v>
          </cell>
          <cell r="L2824" t="str">
            <v>Y</v>
          </cell>
          <cell r="M2824" t="str">
            <v>Y</v>
          </cell>
          <cell r="N2824">
            <v>34.26</v>
          </cell>
          <cell r="O2824">
            <v>34.26</v>
          </cell>
          <cell r="P2824">
            <v>38.619999999999997</v>
          </cell>
          <cell r="Q2824">
            <v>38.619999999999997</v>
          </cell>
          <cell r="R2824">
            <v>38.619999999999997</v>
          </cell>
          <cell r="S2824">
            <v>38.619999999999997</v>
          </cell>
        </row>
        <row r="2825">
          <cell r="A2825" t="str">
            <v>6870JNM</v>
          </cell>
          <cell r="B2825" t="str">
            <v>PC710 6870-JNMｼｽﾃﾑ装置</v>
          </cell>
          <cell r="C2825">
            <v>498000</v>
          </cell>
          <cell r="D2825">
            <v>373500</v>
          </cell>
          <cell r="E2825">
            <v>181999</v>
          </cell>
          <cell r="F2825">
            <v>1.0740000000000001</v>
          </cell>
          <cell r="G2825">
            <v>5875</v>
          </cell>
          <cell r="H2825" t="str">
            <v>K</v>
          </cell>
          <cell r="I2825" t="str">
            <v>D1</v>
          </cell>
          <cell r="J2825" t="str">
            <v>PC-2</v>
          </cell>
          <cell r="K2825" t="str">
            <v>C</v>
          </cell>
          <cell r="L2825" t="str">
            <v>N</v>
          </cell>
          <cell r="M2825" t="str">
            <v>Y</v>
          </cell>
          <cell r="N2825">
            <v>10</v>
          </cell>
          <cell r="O2825">
            <v>10</v>
          </cell>
          <cell r="P2825">
            <v>13</v>
          </cell>
          <cell r="Q2825">
            <v>13</v>
          </cell>
          <cell r="R2825">
            <v>13</v>
          </cell>
          <cell r="S2825">
            <v>13</v>
          </cell>
        </row>
        <row r="2826">
          <cell r="A2826" t="str">
            <v>6870JPK</v>
          </cell>
          <cell r="B2826" t="str">
            <v>System Unit</v>
          </cell>
          <cell r="C2826">
            <v>260000</v>
          </cell>
          <cell r="D2826">
            <v>195000</v>
          </cell>
          <cell r="E2826">
            <v>134027</v>
          </cell>
          <cell r="F2826">
            <v>1.0740000000000001</v>
          </cell>
          <cell r="G2826">
            <v>7329</v>
          </cell>
          <cell r="H2826" t="str">
            <v>D</v>
          </cell>
          <cell r="I2826" t="str">
            <v>D1</v>
          </cell>
          <cell r="J2826" t="str">
            <v>PC-6C</v>
          </cell>
          <cell r="K2826" t="str">
            <v>C</v>
          </cell>
          <cell r="L2826" t="str">
            <v>Y</v>
          </cell>
          <cell r="M2826" t="str">
            <v>Y</v>
          </cell>
          <cell r="N2826">
            <v>10</v>
          </cell>
          <cell r="O2826">
            <v>10</v>
          </cell>
          <cell r="P2826">
            <v>13</v>
          </cell>
          <cell r="Q2826">
            <v>13</v>
          </cell>
          <cell r="R2826">
            <v>13</v>
          </cell>
          <cell r="S2826">
            <v>13</v>
          </cell>
        </row>
        <row r="2827">
          <cell r="A2827" t="str">
            <v>6870JPM</v>
          </cell>
          <cell r="B2827" t="str">
            <v>PC710 6870-JPMｼｽﾃﾑ装置</v>
          </cell>
          <cell r="C2827">
            <v>598000</v>
          </cell>
          <cell r="D2827">
            <v>448500</v>
          </cell>
          <cell r="E2827">
            <v>267372</v>
          </cell>
          <cell r="F2827">
            <v>1.0740000000000001</v>
          </cell>
          <cell r="G2827">
            <v>12088</v>
          </cell>
          <cell r="H2827" t="str">
            <v>K</v>
          </cell>
          <cell r="I2827" t="str">
            <v>D1</v>
          </cell>
          <cell r="J2827" t="str">
            <v>PC-2</v>
          </cell>
          <cell r="K2827" t="str">
            <v>C</v>
          </cell>
          <cell r="L2827" t="str">
            <v>N</v>
          </cell>
          <cell r="M2827" t="str">
            <v>Y</v>
          </cell>
          <cell r="N2827">
            <v>10</v>
          </cell>
          <cell r="O2827">
            <v>10</v>
          </cell>
          <cell r="P2827">
            <v>13</v>
          </cell>
          <cell r="Q2827">
            <v>13</v>
          </cell>
          <cell r="R2827">
            <v>13</v>
          </cell>
          <cell r="S2827">
            <v>13</v>
          </cell>
        </row>
        <row r="2828">
          <cell r="A2828" t="str">
            <v>6870JRM</v>
          </cell>
          <cell r="B2828" t="str">
            <v>PC710 6870-JRMｼｽﾃﾑ装置          (RPQﾓﾃﾞﾙにつき､承認なき入力無効)</v>
          </cell>
          <cell r="C2828">
            <v>518000</v>
          </cell>
          <cell r="D2828">
            <v>388500</v>
          </cell>
          <cell r="E2828">
            <v>210502</v>
          </cell>
          <cell r="F2828">
            <v>1.0740000000000001</v>
          </cell>
          <cell r="G2828">
            <v>12088</v>
          </cell>
          <cell r="H2828" t="str">
            <v>K</v>
          </cell>
          <cell r="I2828" t="str">
            <v>D1</v>
          </cell>
          <cell r="K2828" t="str">
            <v>C</v>
          </cell>
          <cell r="L2828" t="str">
            <v>Y</v>
          </cell>
          <cell r="M2828" t="str">
            <v>Y</v>
          </cell>
          <cell r="N2828">
            <v>10</v>
          </cell>
          <cell r="O2828">
            <v>10</v>
          </cell>
          <cell r="P2828">
            <v>13</v>
          </cell>
          <cell r="Q2828">
            <v>13</v>
          </cell>
          <cell r="R2828">
            <v>13</v>
          </cell>
          <cell r="S2828">
            <v>13</v>
          </cell>
        </row>
        <row r="2829">
          <cell r="A2829" t="str">
            <v>6870JTN</v>
          </cell>
          <cell r="B2829" t="str">
            <v>System Unit</v>
          </cell>
          <cell r="C2829">
            <v>307000</v>
          </cell>
          <cell r="D2829">
            <v>230250</v>
          </cell>
          <cell r="E2829">
            <v>145485</v>
          </cell>
          <cell r="F2829">
            <v>1.0740000000000001</v>
          </cell>
          <cell r="G2829">
            <v>10830</v>
          </cell>
          <cell r="H2829" t="str">
            <v>D</v>
          </cell>
          <cell r="I2829" t="str">
            <v>D1</v>
          </cell>
          <cell r="J2829" t="str">
            <v>PC-6C</v>
          </cell>
          <cell r="K2829" t="str">
            <v>C</v>
          </cell>
          <cell r="L2829" t="str">
            <v>N</v>
          </cell>
          <cell r="M2829" t="str">
            <v>Y</v>
          </cell>
          <cell r="N2829">
            <v>10</v>
          </cell>
          <cell r="O2829">
            <v>10</v>
          </cell>
          <cell r="P2829">
            <v>13</v>
          </cell>
          <cell r="Q2829">
            <v>13</v>
          </cell>
          <cell r="R2829">
            <v>13</v>
          </cell>
          <cell r="S2829">
            <v>13</v>
          </cell>
        </row>
        <row r="2830">
          <cell r="A2830" t="str">
            <v>6871JM1</v>
          </cell>
          <cell r="B2830" t="str">
            <v>PC 300PL Slim 6871-JM1 ｷｯﾄﾓﾃﾞﾙ</v>
          </cell>
          <cell r="C2830">
            <v>170000</v>
          </cell>
          <cell r="D2830">
            <v>127500</v>
          </cell>
          <cell r="E2830">
            <v>75603</v>
          </cell>
          <cell r="F2830">
            <v>1.0740000000000001</v>
          </cell>
          <cell r="G2830">
            <v>22329</v>
          </cell>
          <cell r="H2830" t="str">
            <v>K</v>
          </cell>
          <cell r="I2830" t="str">
            <v>D1</v>
          </cell>
          <cell r="J2830" t="str">
            <v>PC-6B</v>
          </cell>
          <cell r="K2830" t="str">
            <v>N</v>
          </cell>
          <cell r="L2830" t="str">
            <v>N</v>
          </cell>
          <cell r="M2830" t="str">
            <v>Y</v>
          </cell>
          <cell r="N2830">
            <v>10</v>
          </cell>
          <cell r="O2830">
            <v>10</v>
          </cell>
          <cell r="P2830">
            <v>13</v>
          </cell>
          <cell r="Q2830">
            <v>13</v>
          </cell>
          <cell r="R2830">
            <v>13</v>
          </cell>
          <cell r="S2830">
            <v>13</v>
          </cell>
        </row>
        <row r="2831">
          <cell r="A2831" t="str">
            <v>6871JM2</v>
          </cell>
          <cell r="B2831" t="str">
            <v>PC300PL SLIM 6871-JM2 KIT MODEL</v>
          </cell>
          <cell r="C2831">
            <v>210000</v>
          </cell>
          <cell r="D2831">
            <v>157500</v>
          </cell>
          <cell r="E2831">
            <v>110478</v>
          </cell>
          <cell r="F2831">
            <v>1.0740000000000001</v>
          </cell>
          <cell r="G2831">
            <v>22329</v>
          </cell>
          <cell r="H2831" t="str">
            <v>K</v>
          </cell>
          <cell r="I2831" t="str">
            <v>D1</v>
          </cell>
          <cell r="J2831" t="str">
            <v>PC-6B</v>
          </cell>
          <cell r="K2831" t="str">
            <v>N</v>
          </cell>
          <cell r="L2831" t="str">
            <v>N</v>
          </cell>
          <cell r="M2831" t="str">
            <v>Y</v>
          </cell>
          <cell r="N2831">
            <v>10</v>
          </cell>
          <cell r="O2831">
            <v>10</v>
          </cell>
          <cell r="P2831">
            <v>13</v>
          </cell>
          <cell r="Q2831">
            <v>13</v>
          </cell>
          <cell r="R2831">
            <v>13</v>
          </cell>
          <cell r="S2831">
            <v>13</v>
          </cell>
        </row>
        <row r="2832">
          <cell r="A2832" t="str">
            <v>688111J</v>
          </cell>
          <cell r="B2832" t="str">
            <v>NETVISTA A40 SYSTEM UNIT</v>
          </cell>
          <cell r="C2832">
            <v>140000</v>
          </cell>
          <cell r="D2832">
            <v>105000</v>
          </cell>
          <cell r="E2832">
            <v>64443</v>
          </cell>
          <cell r="F2832">
            <v>1.0740000000000001</v>
          </cell>
          <cell r="G2832">
            <v>12088</v>
          </cell>
          <cell r="H2832" t="str">
            <v>K</v>
          </cell>
          <cell r="I2832" t="str">
            <v>D1</v>
          </cell>
          <cell r="J2832" t="str">
            <v>EBO</v>
          </cell>
          <cell r="K2832" t="str">
            <v>C</v>
          </cell>
          <cell r="L2832" t="str">
            <v>Y</v>
          </cell>
          <cell r="M2832" t="str">
            <v>Y</v>
          </cell>
          <cell r="N2832">
            <v>10</v>
          </cell>
          <cell r="O2832">
            <v>10</v>
          </cell>
          <cell r="P2832">
            <v>13</v>
          </cell>
          <cell r="Q2832">
            <v>13</v>
          </cell>
          <cell r="R2832">
            <v>13</v>
          </cell>
          <cell r="S2832">
            <v>13</v>
          </cell>
        </row>
        <row r="2833">
          <cell r="A2833" t="str">
            <v>688112J</v>
          </cell>
          <cell r="B2833" t="str">
            <v>NETVISTA A40 SYSTEM UNIT</v>
          </cell>
          <cell r="C2833">
            <v>140000</v>
          </cell>
          <cell r="D2833">
            <v>105000</v>
          </cell>
          <cell r="E2833">
            <v>63725</v>
          </cell>
          <cell r="F2833">
            <v>1.0740000000000001</v>
          </cell>
          <cell r="G2833">
            <v>10830</v>
          </cell>
          <cell r="H2833" t="str">
            <v>K</v>
          </cell>
          <cell r="I2833" t="str">
            <v>D1</v>
          </cell>
          <cell r="J2833" t="str">
            <v>EBO</v>
          </cell>
          <cell r="K2833" t="str">
            <v>C</v>
          </cell>
          <cell r="L2833" t="str">
            <v>N</v>
          </cell>
          <cell r="M2833" t="str">
            <v>Y</v>
          </cell>
          <cell r="N2833">
            <v>10</v>
          </cell>
          <cell r="O2833">
            <v>10</v>
          </cell>
          <cell r="P2833">
            <v>13</v>
          </cell>
          <cell r="Q2833">
            <v>13</v>
          </cell>
          <cell r="R2833">
            <v>13</v>
          </cell>
          <cell r="S2833">
            <v>13</v>
          </cell>
        </row>
        <row r="2834">
          <cell r="A2834" t="str">
            <v>688122J</v>
          </cell>
          <cell r="B2834" t="str">
            <v>NETVISTA A40 SYSTEM UNIT</v>
          </cell>
          <cell r="C2834">
            <v>125000</v>
          </cell>
          <cell r="D2834">
            <v>93750</v>
          </cell>
          <cell r="E2834">
            <v>65540</v>
          </cell>
          <cell r="F2834">
            <v>1.0740000000000001</v>
          </cell>
          <cell r="G2834">
            <v>10830</v>
          </cell>
          <cell r="H2834" t="str">
            <v>K</v>
          </cell>
          <cell r="I2834" t="str">
            <v>D1</v>
          </cell>
          <cell r="J2834" t="str">
            <v>EBO</v>
          </cell>
          <cell r="K2834" t="str">
            <v>C</v>
          </cell>
          <cell r="L2834" t="str">
            <v>Y</v>
          </cell>
          <cell r="M2834" t="str">
            <v>Y</v>
          </cell>
          <cell r="N2834">
            <v>10</v>
          </cell>
          <cell r="O2834">
            <v>10</v>
          </cell>
          <cell r="P2834">
            <v>13</v>
          </cell>
          <cell r="Q2834">
            <v>13</v>
          </cell>
          <cell r="R2834">
            <v>13</v>
          </cell>
          <cell r="S2834">
            <v>13</v>
          </cell>
        </row>
        <row r="2835">
          <cell r="A2835" t="str">
            <v>688123J</v>
          </cell>
          <cell r="B2835" t="str">
            <v>NetVista A40 System Unit</v>
          </cell>
          <cell r="C2835">
            <v>110000</v>
          </cell>
          <cell r="D2835">
            <v>82500</v>
          </cell>
          <cell r="E2835">
            <v>73776</v>
          </cell>
          <cell r="F2835">
            <v>1.0740000000000001</v>
          </cell>
          <cell r="G2835">
            <v>7329</v>
          </cell>
          <cell r="H2835" t="str">
            <v>K</v>
          </cell>
          <cell r="I2835" t="str">
            <v>D1</v>
          </cell>
          <cell r="J2835" t="str">
            <v>EBO</v>
          </cell>
          <cell r="K2835" t="str">
            <v>C</v>
          </cell>
          <cell r="L2835" t="str">
            <v>Y</v>
          </cell>
          <cell r="M2835" t="str">
            <v>Y</v>
          </cell>
          <cell r="N2835">
            <v>10</v>
          </cell>
          <cell r="O2835">
            <v>10</v>
          </cell>
          <cell r="P2835">
            <v>13</v>
          </cell>
          <cell r="Q2835">
            <v>13</v>
          </cell>
          <cell r="R2835">
            <v>13</v>
          </cell>
          <cell r="S2835">
            <v>13</v>
          </cell>
        </row>
        <row r="2836">
          <cell r="A2836" t="str">
            <v>688132J</v>
          </cell>
          <cell r="B2836" t="str">
            <v>NETVISTA A40 SYSTEM UNIT</v>
          </cell>
          <cell r="C2836">
            <v>145000</v>
          </cell>
          <cell r="D2836">
            <v>108750</v>
          </cell>
          <cell r="E2836">
            <v>60637</v>
          </cell>
          <cell r="F2836">
            <v>1.0740000000000001</v>
          </cell>
          <cell r="G2836">
            <v>10830</v>
          </cell>
          <cell r="H2836" t="str">
            <v>K</v>
          </cell>
          <cell r="I2836" t="str">
            <v>D1</v>
          </cell>
          <cell r="J2836" t="str">
            <v>EBO</v>
          </cell>
          <cell r="K2836" t="str">
            <v>C</v>
          </cell>
          <cell r="L2836" t="str">
            <v>Y</v>
          </cell>
          <cell r="M2836" t="str">
            <v>Y</v>
          </cell>
          <cell r="N2836">
            <v>10</v>
          </cell>
          <cell r="O2836">
            <v>10</v>
          </cell>
          <cell r="P2836">
            <v>13</v>
          </cell>
          <cell r="Q2836">
            <v>13</v>
          </cell>
          <cell r="R2836">
            <v>13</v>
          </cell>
          <cell r="S2836">
            <v>13</v>
          </cell>
        </row>
        <row r="2837">
          <cell r="A2837" t="str">
            <v>688133J</v>
          </cell>
          <cell r="B2837" t="str">
            <v>NetVista A40 System Unit</v>
          </cell>
          <cell r="C2837">
            <v>130000</v>
          </cell>
          <cell r="D2837">
            <v>97500</v>
          </cell>
          <cell r="E2837">
            <v>61951</v>
          </cell>
          <cell r="F2837">
            <v>1.0740000000000001</v>
          </cell>
          <cell r="G2837">
            <v>7329</v>
          </cell>
          <cell r="H2837" t="str">
            <v>K</v>
          </cell>
          <cell r="I2837" t="str">
            <v>D1</v>
          </cell>
          <cell r="J2837" t="str">
            <v>EBO</v>
          </cell>
          <cell r="K2837" t="str">
            <v>C</v>
          </cell>
          <cell r="L2837" t="str">
            <v>Y</v>
          </cell>
          <cell r="M2837" t="str">
            <v>Y</v>
          </cell>
          <cell r="N2837">
            <v>10</v>
          </cell>
          <cell r="O2837">
            <v>10</v>
          </cell>
          <cell r="P2837">
            <v>13</v>
          </cell>
          <cell r="Q2837">
            <v>13</v>
          </cell>
          <cell r="R2837">
            <v>13</v>
          </cell>
          <cell r="S2837">
            <v>13</v>
          </cell>
        </row>
        <row r="2838">
          <cell r="A2838" t="str">
            <v>688151J</v>
          </cell>
          <cell r="B2838" t="str">
            <v>NETVISTA A40 SYSTEM UNIT</v>
          </cell>
          <cell r="C2838">
            <v>175000</v>
          </cell>
          <cell r="D2838">
            <v>131250</v>
          </cell>
          <cell r="E2838">
            <v>71097</v>
          </cell>
          <cell r="F2838">
            <v>1.0740000000000001</v>
          </cell>
          <cell r="G2838">
            <v>12088</v>
          </cell>
          <cell r="H2838" t="str">
            <v>K</v>
          </cell>
          <cell r="I2838" t="str">
            <v>D1</v>
          </cell>
          <cell r="J2838" t="str">
            <v>PC-6B</v>
          </cell>
          <cell r="K2838" t="str">
            <v>C</v>
          </cell>
          <cell r="L2838" t="str">
            <v>Y</v>
          </cell>
          <cell r="M2838" t="str">
            <v>Y</v>
          </cell>
          <cell r="N2838">
            <v>10</v>
          </cell>
          <cell r="O2838">
            <v>10</v>
          </cell>
          <cell r="P2838">
            <v>13</v>
          </cell>
          <cell r="Q2838">
            <v>13</v>
          </cell>
          <cell r="R2838">
            <v>13</v>
          </cell>
          <cell r="S2838">
            <v>13</v>
          </cell>
        </row>
        <row r="2839">
          <cell r="A2839" t="str">
            <v>688152J</v>
          </cell>
          <cell r="B2839" t="str">
            <v>NETVISTA A40 SYSTEM UNIT</v>
          </cell>
          <cell r="C2839">
            <v>175000</v>
          </cell>
          <cell r="D2839">
            <v>131250</v>
          </cell>
          <cell r="E2839">
            <v>76295</v>
          </cell>
          <cell r="F2839">
            <v>1.0740000000000001</v>
          </cell>
          <cell r="G2839">
            <v>10830</v>
          </cell>
          <cell r="H2839" t="str">
            <v>K</v>
          </cell>
          <cell r="I2839" t="str">
            <v>D1</v>
          </cell>
          <cell r="J2839" t="str">
            <v>PC-6B</v>
          </cell>
          <cell r="K2839" t="str">
            <v>C</v>
          </cell>
          <cell r="L2839" t="str">
            <v>N</v>
          </cell>
          <cell r="M2839" t="str">
            <v>Y</v>
          </cell>
          <cell r="N2839">
            <v>10</v>
          </cell>
          <cell r="O2839">
            <v>10</v>
          </cell>
          <cell r="P2839">
            <v>13</v>
          </cell>
          <cell r="Q2839">
            <v>13</v>
          </cell>
          <cell r="R2839">
            <v>13</v>
          </cell>
          <cell r="S2839">
            <v>13</v>
          </cell>
        </row>
        <row r="2840">
          <cell r="A2840" t="str">
            <v>688162J</v>
          </cell>
          <cell r="B2840" t="str">
            <v>NETVISTA A40 SYSTEM UNIT</v>
          </cell>
          <cell r="C2840">
            <v>160000</v>
          </cell>
          <cell r="D2840">
            <v>120000</v>
          </cell>
          <cell r="E2840">
            <v>75602</v>
          </cell>
          <cell r="F2840">
            <v>1.0740000000000001</v>
          </cell>
          <cell r="G2840">
            <v>10830</v>
          </cell>
          <cell r="H2840" t="str">
            <v>K</v>
          </cell>
          <cell r="I2840" t="str">
            <v>D1</v>
          </cell>
          <cell r="J2840" t="str">
            <v>EBO</v>
          </cell>
          <cell r="K2840" t="str">
            <v>C</v>
          </cell>
          <cell r="L2840" t="str">
            <v>Y</v>
          </cell>
          <cell r="M2840" t="str">
            <v>Y</v>
          </cell>
          <cell r="N2840">
            <v>10</v>
          </cell>
          <cell r="O2840">
            <v>10</v>
          </cell>
          <cell r="P2840">
            <v>13</v>
          </cell>
          <cell r="Q2840">
            <v>13</v>
          </cell>
          <cell r="R2840">
            <v>13</v>
          </cell>
          <cell r="S2840">
            <v>13</v>
          </cell>
        </row>
        <row r="2841">
          <cell r="A2841" t="str">
            <v>688163J</v>
          </cell>
          <cell r="B2841" t="str">
            <v>NetVista A40 System Unit</v>
          </cell>
          <cell r="C2841">
            <v>145000</v>
          </cell>
          <cell r="D2841">
            <v>108750</v>
          </cell>
          <cell r="E2841">
            <v>78196</v>
          </cell>
          <cell r="F2841">
            <v>1.0740000000000001</v>
          </cell>
          <cell r="G2841">
            <v>7329</v>
          </cell>
          <cell r="H2841" t="str">
            <v>K</v>
          </cell>
          <cell r="I2841" t="str">
            <v>D1</v>
          </cell>
          <cell r="J2841" t="str">
            <v>PC-6B</v>
          </cell>
          <cell r="K2841" t="str">
            <v>C</v>
          </cell>
          <cell r="L2841" t="str">
            <v>Y</v>
          </cell>
          <cell r="M2841" t="str">
            <v>Y</v>
          </cell>
          <cell r="N2841">
            <v>10</v>
          </cell>
          <cell r="O2841">
            <v>10</v>
          </cell>
          <cell r="P2841">
            <v>13</v>
          </cell>
          <cell r="Q2841">
            <v>13</v>
          </cell>
          <cell r="R2841">
            <v>13</v>
          </cell>
          <cell r="S2841">
            <v>13</v>
          </cell>
        </row>
        <row r="2842">
          <cell r="A2842" t="str">
            <v>688172J</v>
          </cell>
          <cell r="B2842" t="str">
            <v>NETVISTA A40 SYSTEM UNIT</v>
          </cell>
          <cell r="C2842">
            <v>180000</v>
          </cell>
          <cell r="D2842">
            <v>135000</v>
          </cell>
          <cell r="E2842">
            <v>78354</v>
          </cell>
          <cell r="F2842">
            <v>1.0740000000000001</v>
          </cell>
          <cell r="G2842">
            <v>10830</v>
          </cell>
          <cell r="H2842" t="str">
            <v>K</v>
          </cell>
          <cell r="I2842" t="str">
            <v>D1</v>
          </cell>
          <cell r="J2842" t="str">
            <v>EBO</v>
          </cell>
          <cell r="K2842" t="str">
            <v>C</v>
          </cell>
          <cell r="L2842" t="str">
            <v>Y</v>
          </cell>
          <cell r="M2842" t="str">
            <v>Y</v>
          </cell>
          <cell r="N2842">
            <v>10</v>
          </cell>
          <cell r="O2842">
            <v>10</v>
          </cell>
          <cell r="P2842">
            <v>13</v>
          </cell>
          <cell r="Q2842">
            <v>13</v>
          </cell>
          <cell r="R2842">
            <v>13</v>
          </cell>
          <cell r="S2842">
            <v>13</v>
          </cell>
        </row>
        <row r="2843">
          <cell r="A2843" t="str">
            <v>6881S2J</v>
          </cell>
          <cell r="B2843" t="str">
            <v>NETVISTA A40 SYSTEM UNIT</v>
          </cell>
          <cell r="C2843">
            <v>160000</v>
          </cell>
          <cell r="D2843">
            <v>120000</v>
          </cell>
          <cell r="E2843">
            <v>88475</v>
          </cell>
          <cell r="F2843">
            <v>1.0740000000000001</v>
          </cell>
          <cell r="G2843">
            <v>12088</v>
          </cell>
          <cell r="H2843" t="str">
            <v>K</v>
          </cell>
          <cell r="I2843" t="str">
            <v>D1</v>
          </cell>
          <cell r="J2843" t="str">
            <v>PC-6B</v>
          </cell>
          <cell r="K2843" t="str">
            <v>C</v>
          </cell>
          <cell r="L2843" t="str">
            <v>Y</v>
          </cell>
          <cell r="M2843" t="str">
            <v>Y</v>
          </cell>
          <cell r="N2843">
            <v>10</v>
          </cell>
          <cell r="O2843">
            <v>10</v>
          </cell>
          <cell r="P2843">
            <v>13</v>
          </cell>
          <cell r="Q2843">
            <v>13</v>
          </cell>
          <cell r="R2843">
            <v>13</v>
          </cell>
          <cell r="S2843">
            <v>13</v>
          </cell>
        </row>
        <row r="2844">
          <cell r="A2844" t="str">
            <v>6881S3J</v>
          </cell>
          <cell r="B2844" t="str">
            <v>NETVISTA A40 SYSTEM UNIT</v>
          </cell>
          <cell r="C2844">
            <v>160000</v>
          </cell>
          <cell r="D2844">
            <v>120000</v>
          </cell>
          <cell r="E2844">
            <v>96140</v>
          </cell>
          <cell r="F2844">
            <v>1.0740000000000001</v>
          </cell>
          <cell r="G2844">
            <v>10830</v>
          </cell>
          <cell r="H2844" t="str">
            <v>K</v>
          </cell>
          <cell r="I2844" t="str">
            <v>D1</v>
          </cell>
          <cell r="J2844" t="str">
            <v>PC-6B</v>
          </cell>
          <cell r="K2844" t="str">
            <v>C</v>
          </cell>
          <cell r="L2844" t="str">
            <v>N</v>
          </cell>
          <cell r="M2844" t="str">
            <v>Y</v>
          </cell>
          <cell r="N2844">
            <v>10</v>
          </cell>
          <cell r="O2844">
            <v>10</v>
          </cell>
          <cell r="P2844">
            <v>13</v>
          </cell>
          <cell r="Q2844">
            <v>13</v>
          </cell>
          <cell r="R2844">
            <v>13</v>
          </cell>
          <cell r="S2844">
            <v>13</v>
          </cell>
        </row>
        <row r="2845">
          <cell r="A2845" t="str">
            <v>6881S5J</v>
          </cell>
          <cell r="B2845" t="str">
            <v>NETVISTA A40 SYSTEM UNIT</v>
          </cell>
          <cell r="C2845">
            <v>195000</v>
          </cell>
          <cell r="D2845">
            <v>146250</v>
          </cell>
          <cell r="E2845">
            <v>101206</v>
          </cell>
          <cell r="F2845">
            <v>1.0740000000000001</v>
          </cell>
          <cell r="G2845">
            <v>12088</v>
          </cell>
          <cell r="H2845" t="str">
            <v>K</v>
          </cell>
          <cell r="I2845" t="str">
            <v>D1</v>
          </cell>
          <cell r="J2845" t="str">
            <v>PC-6B</v>
          </cell>
          <cell r="K2845" t="str">
            <v>C</v>
          </cell>
          <cell r="L2845" t="str">
            <v>Y</v>
          </cell>
          <cell r="M2845" t="str">
            <v>Y</v>
          </cell>
          <cell r="N2845">
            <v>10</v>
          </cell>
          <cell r="O2845">
            <v>10</v>
          </cell>
          <cell r="P2845">
            <v>13</v>
          </cell>
          <cell r="Q2845">
            <v>13</v>
          </cell>
          <cell r="R2845">
            <v>13</v>
          </cell>
          <cell r="S2845">
            <v>13</v>
          </cell>
        </row>
        <row r="2846">
          <cell r="A2846" t="str">
            <v>6881S6J</v>
          </cell>
          <cell r="B2846" t="str">
            <v>NETVISTA A40 SYSTEM UNIT</v>
          </cell>
          <cell r="C2846">
            <v>195000</v>
          </cell>
          <cell r="D2846">
            <v>146250</v>
          </cell>
          <cell r="E2846">
            <v>101975</v>
          </cell>
          <cell r="F2846">
            <v>1.0740000000000001</v>
          </cell>
          <cell r="G2846">
            <v>10830</v>
          </cell>
          <cell r="H2846" t="str">
            <v>K</v>
          </cell>
          <cell r="I2846" t="str">
            <v>D1</v>
          </cell>
          <cell r="J2846" t="str">
            <v>EBO</v>
          </cell>
          <cell r="K2846" t="str">
            <v>C</v>
          </cell>
          <cell r="L2846" t="str">
            <v>N</v>
          </cell>
          <cell r="M2846" t="str">
            <v>Y</v>
          </cell>
          <cell r="N2846">
            <v>10</v>
          </cell>
          <cell r="O2846">
            <v>10</v>
          </cell>
          <cell r="P2846">
            <v>13</v>
          </cell>
          <cell r="Q2846">
            <v>13</v>
          </cell>
          <cell r="R2846">
            <v>13</v>
          </cell>
          <cell r="S2846">
            <v>13</v>
          </cell>
        </row>
        <row r="2847">
          <cell r="A2847" t="str">
            <v>688914J</v>
          </cell>
          <cell r="B2847" t="str">
            <v>IntelliStation 6889-14Jｼｽﾃﾑ装置</v>
          </cell>
          <cell r="C2847">
            <v>1280000</v>
          </cell>
          <cell r="D2847">
            <v>563200</v>
          </cell>
          <cell r="E2847">
            <v>388415</v>
          </cell>
          <cell r="F2847">
            <v>1.1180000000000001</v>
          </cell>
          <cell r="G2847">
            <v>12088</v>
          </cell>
          <cell r="H2847" t="str">
            <v>L</v>
          </cell>
          <cell r="I2847" t="str">
            <v>I1</v>
          </cell>
          <cell r="J2847" t="str">
            <v>EBO</v>
          </cell>
          <cell r="K2847" t="str">
            <v>O</v>
          </cell>
          <cell r="L2847" t="str">
            <v>Y</v>
          </cell>
          <cell r="M2847" t="str">
            <v>Y</v>
          </cell>
          <cell r="N2847">
            <v>62.96</v>
          </cell>
          <cell r="O2847">
            <v>62.96</v>
          </cell>
          <cell r="P2847">
            <v>62.96</v>
          </cell>
          <cell r="Q2847">
            <v>62.96</v>
          </cell>
          <cell r="R2847">
            <v>62.96</v>
          </cell>
          <cell r="S2847">
            <v>62.96</v>
          </cell>
        </row>
        <row r="2848">
          <cell r="A2848" t="str">
            <v>688941J</v>
          </cell>
          <cell r="B2848" t="str">
            <v>IntelliStation 6889-41Jｼｽﾃﾑ装置</v>
          </cell>
          <cell r="C2848">
            <v>568000</v>
          </cell>
          <cell r="D2848">
            <v>249920</v>
          </cell>
          <cell r="E2848">
            <v>207093</v>
          </cell>
          <cell r="F2848">
            <v>1.1180000000000001</v>
          </cell>
          <cell r="G2848">
            <v>12088</v>
          </cell>
          <cell r="H2848" t="str">
            <v>L</v>
          </cell>
          <cell r="I2848" t="str">
            <v>I1</v>
          </cell>
          <cell r="J2848" t="str">
            <v>EBO</v>
          </cell>
          <cell r="K2848" t="str">
            <v>O</v>
          </cell>
          <cell r="L2848" t="str">
            <v>Y</v>
          </cell>
          <cell r="M2848" t="str">
            <v>Y</v>
          </cell>
          <cell r="N2848">
            <v>54.5</v>
          </cell>
          <cell r="O2848">
            <v>54.5</v>
          </cell>
          <cell r="P2848">
            <v>54.5</v>
          </cell>
          <cell r="Q2848">
            <v>54.5</v>
          </cell>
          <cell r="R2848">
            <v>54.5</v>
          </cell>
          <cell r="S2848">
            <v>54.5</v>
          </cell>
        </row>
        <row r="2849">
          <cell r="A2849" t="str">
            <v>688944J</v>
          </cell>
          <cell r="B2849" t="str">
            <v>IntelliStation 6889-44Jｼｽﾃﾑ装置</v>
          </cell>
          <cell r="C2849">
            <v>1180000</v>
          </cell>
          <cell r="D2849">
            <v>519200</v>
          </cell>
          <cell r="E2849">
            <v>394146</v>
          </cell>
          <cell r="F2849">
            <v>1.1180000000000001</v>
          </cell>
          <cell r="G2849">
            <v>12088</v>
          </cell>
          <cell r="H2849" t="str">
            <v>L</v>
          </cell>
          <cell r="I2849" t="str">
            <v>I1</v>
          </cell>
          <cell r="J2849" t="str">
            <v>EBO</v>
          </cell>
          <cell r="K2849" t="str">
            <v>O</v>
          </cell>
          <cell r="L2849" t="str">
            <v>Y</v>
          </cell>
          <cell r="M2849" t="str">
            <v>Y</v>
          </cell>
          <cell r="N2849">
            <v>59.24</v>
          </cell>
          <cell r="O2849">
            <v>59.24</v>
          </cell>
          <cell r="P2849">
            <v>59.24</v>
          </cell>
          <cell r="Q2849">
            <v>59.24</v>
          </cell>
          <cell r="R2849">
            <v>59.24</v>
          </cell>
          <cell r="S2849">
            <v>59.24</v>
          </cell>
        </row>
        <row r="2850">
          <cell r="A2850" t="str">
            <v>688953J</v>
          </cell>
          <cell r="B2850" t="str">
            <v>IntelliStation M Pro 6889-53J</v>
          </cell>
          <cell r="C2850">
            <v>638000</v>
          </cell>
          <cell r="D2850">
            <v>280720</v>
          </cell>
          <cell r="E2850">
            <v>175727</v>
          </cell>
          <cell r="F2850">
            <v>1.1180000000000001</v>
          </cell>
          <cell r="G2850">
            <v>12056</v>
          </cell>
          <cell r="H2850" t="str">
            <v>L</v>
          </cell>
          <cell r="I2850" t="str">
            <v>I1</v>
          </cell>
          <cell r="J2850" t="str">
            <v>PC-2</v>
          </cell>
          <cell r="K2850" t="str">
            <v>O</v>
          </cell>
          <cell r="L2850" t="str">
            <v>Y</v>
          </cell>
          <cell r="M2850" t="str">
            <v>Y</v>
          </cell>
          <cell r="N2850">
            <v>59.61</v>
          </cell>
          <cell r="O2850">
            <v>59.61</v>
          </cell>
          <cell r="P2850">
            <v>63.89</v>
          </cell>
          <cell r="Q2850">
            <v>63.89</v>
          </cell>
          <cell r="R2850">
            <v>63.89</v>
          </cell>
          <cell r="S2850">
            <v>63.89</v>
          </cell>
        </row>
        <row r="2851">
          <cell r="A2851" t="str">
            <v>688956J</v>
          </cell>
          <cell r="B2851" t="str">
            <v>IntelliStation M Pro 6889-56J</v>
          </cell>
          <cell r="C2851">
            <v>898000</v>
          </cell>
          <cell r="D2851">
            <v>395120</v>
          </cell>
          <cell r="E2851">
            <v>304850</v>
          </cell>
          <cell r="F2851">
            <v>1.1180000000000001</v>
          </cell>
          <cell r="G2851">
            <v>12056</v>
          </cell>
          <cell r="H2851" t="str">
            <v>L</v>
          </cell>
          <cell r="I2851" t="str">
            <v>I1</v>
          </cell>
          <cell r="J2851" t="str">
            <v>PC-2</v>
          </cell>
          <cell r="K2851" t="str">
            <v>O</v>
          </cell>
          <cell r="L2851" t="str">
            <v>Y</v>
          </cell>
          <cell r="M2851" t="str">
            <v>Y</v>
          </cell>
          <cell r="N2851">
            <v>51.21</v>
          </cell>
          <cell r="O2851">
            <v>51.21</v>
          </cell>
          <cell r="P2851">
            <v>56.48</v>
          </cell>
          <cell r="Q2851">
            <v>56.48</v>
          </cell>
          <cell r="R2851">
            <v>56.48</v>
          </cell>
          <cell r="S2851">
            <v>56.48</v>
          </cell>
        </row>
        <row r="2852">
          <cell r="A2852" t="str">
            <v>688976J</v>
          </cell>
          <cell r="B2852" t="str">
            <v>IntelliStation M Pro 6889-76J</v>
          </cell>
          <cell r="C2852">
            <v>898000</v>
          </cell>
          <cell r="D2852">
            <v>395120</v>
          </cell>
          <cell r="E2852">
            <v>326460</v>
          </cell>
          <cell r="F2852">
            <v>1.1180000000000001</v>
          </cell>
          <cell r="G2852">
            <v>12056</v>
          </cell>
          <cell r="H2852" t="str">
            <v>L</v>
          </cell>
          <cell r="I2852" t="str">
            <v>I1</v>
          </cell>
          <cell r="J2852" t="str">
            <v>PC-2</v>
          </cell>
          <cell r="K2852" t="str">
            <v>O</v>
          </cell>
          <cell r="L2852" t="str">
            <v>Y</v>
          </cell>
          <cell r="M2852" t="str">
            <v>Y</v>
          </cell>
          <cell r="N2852">
            <v>47.85</v>
          </cell>
          <cell r="O2852">
            <v>47.85</v>
          </cell>
          <cell r="P2852">
            <v>53.49</v>
          </cell>
          <cell r="Q2852">
            <v>53.49</v>
          </cell>
          <cell r="R2852">
            <v>53.49</v>
          </cell>
          <cell r="S2852">
            <v>53.49</v>
          </cell>
        </row>
        <row r="2853">
          <cell r="A2853" t="str">
            <v>688983J</v>
          </cell>
          <cell r="B2853" t="str">
            <v>IntelliStation M Pro 6889-83J Syetem Unit</v>
          </cell>
          <cell r="C2853">
            <v>568000</v>
          </cell>
          <cell r="D2853">
            <v>249920</v>
          </cell>
          <cell r="E2853">
            <v>158534</v>
          </cell>
          <cell r="F2853">
            <v>1.1180000000000001</v>
          </cell>
          <cell r="G2853">
            <v>12056</v>
          </cell>
          <cell r="H2853" t="str">
            <v>L</v>
          </cell>
          <cell r="I2853" t="str">
            <v>I1</v>
          </cell>
          <cell r="J2853" t="str">
            <v>PC-2</v>
          </cell>
          <cell r="K2853" t="str">
            <v>O</v>
          </cell>
          <cell r="L2853" t="str">
            <v>Y</v>
          </cell>
          <cell r="M2853" t="str">
            <v>Y</v>
          </cell>
          <cell r="N2853">
            <v>58.87</v>
          </cell>
          <cell r="O2853">
            <v>58.87</v>
          </cell>
          <cell r="P2853">
            <v>63.2</v>
          </cell>
          <cell r="Q2853">
            <v>63.2</v>
          </cell>
          <cell r="R2853">
            <v>63.2</v>
          </cell>
          <cell r="S2853">
            <v>63.2</v>
          </cell>
        </row>
        <row r="2854">
          <cell r="A2854" t="str">
            <v>688993J</v>
          </cell>
          <cell r="B2854" t="str">
            <v>IntelliStation M Pro P3-600 2D</v>
          </cell>
          <cell r="C2854">
            <v>568000</v>
          </cell>
          <cell r="D2854">
            <v>249920</v>
          </cell>
          <cell r="E2854">
            <v>146204</v>
          </cell>
          <cell r="F2854">
            <v>1.1180000000000001</v>
          </cell>
          <cell r="G2854">
            <v>12056</v>
          </cell>
          <cell r="H2854" t="str">
            <v>L</v>
          </cell>
          <cell r="I2854" t="str">
            <v>I1</v>
          </cell>
          <cell r="J2854" t="str">
            <v>EBO</v>
          </cell>
          <cell r="K2854" t="str">
            <v>O</v>
          </cell>
          <cell r="L2854" t="str">
            <v>Y</v>
          </cell>
          <cell r="M2854" t="str">
            <v>Y</v>
          </cell>
          <cell r="N2854">
            <v>61.9</v>
          </cell>
          <cell r="O2854">
            <v>61.9</v>
          </cell>
          <cell r="P2854">
            <v>65.900000000000006</v>
          </cell>
          <cell r="Q2854">
            <v>65.900000000000006</v>
          </cell>
          <cell r="R2854">
            <v>65.900000000000006</v>
          </cell>
          <cell r="S2854">
            <v>65.900000000000006</v>
          </cell>
        </row>
        <row r="2855">
          <cell r="A2855" t="str">
            <v>688995J</v>
          </cell>
          <cell r="B2855" t="str">
            <v>IntelliStation M Pro P3-600 3D</v>
          </cell>
          <cell r="C2855">
            <v>898000</v>
          </cell>
          <cell r="D2855">
            <v>395120</v>
          </cell>
          <cell r="E2855">
            <v>191048</v>
          </cell>
          <cell r="F2855">
            <v>1.1180000000000001</v>
          </cell>
          <cell r="G2855">
            <v>12056</v>
          </cell>
          <cell r="H2855" t="str">
            <v>L</v>
          </cell>
          <cell r="I2855" t="str">
            <v>I1</v>
          </cell>
          <cell r="J2855" t="str">
            <v>PC-2</v>
          </cell>
          <cell r="K2855" t="str">
            <v>O</v>
          </cell>
          <cell r="L2855" t="str">
            <v>Y</v>
          </cell>
          <cell r="M2855" t="str">
            <v>Y</v>
          </cell>
          <cell r="N2855">
            <v>68.92</v>
          </cell>
          <cell r="O2855">
            <v>68.92</v>
          </cell>
          <cell r="P2855">
            <v>72.22</v>
          </cell>
          <cell r="Q2855">
            <v>72.22</v>
          </cell>
          <cell r="R2855">
            <v>72.22</v>
          </cell>
          <cell r="S2855">
            <v>72.22</v>
          </cell>
        </row>
        <row r="2856">
          <cell r="A2856" t="str">
            <v>689310J</v>
          </cell>
          <cell r="B2856" t="str">
            <v>IntelliStation E PRO          6893-10Jｼｽﾃﾑ装置</v>
          </cell>
          <cell r="C2856">
            <v>468000</v>
          </cell>
          <cell r="D2856">
            <v>205920</v>
          </cell>
          <cell r="E2856">
            <v>190973</v>
          </cell>
          <cell r="F2856">
            <v>1.1180000000000001</v>
          </cell>
          <cell r="G2856">
            <v>12088</v>
          </cell>
          <cell r="H2856" t="str">
            <v>L</v>
          </cell>
          <cell r="I2856" t="str">
            <v>I1</v>
          </cell>
          <cell r="J2856" t="str">
            <v>EBO</v>
          </cell>
          <cell r="K2856" t="str">
            <v>O</v>
          </cell>
          <cell r="L2856" t="str">
            <v>Y</v>
          </cell>
          <cell r="M2856" t="str">
            <v>Y</v>
          </cell>
          <cell r="N2856">
            <v>40.39</v>
          </cell>
          <cell r="O2856">
            <v>40.39</v>
          </cell>
          <cell r="P2856">
            <v>46.72</v>
          </cell>
          <cell r="Q2856">
            <v>46.72</v>
          </cell>
          <cell r="R2856">
            <v>46.72</v>
          </cell>
          <cell r="S2856">
            <v>46.72</v>
          </cell>
        </row>
        <row r="2857">
          <cell r="A2857" t="str">
            <v>689343J</v>
          </cell>
          <cell r="B2857" t="str">
            <v>IntelliStation E PRO          6893-43Jｼｽﾃﾑ装置</v>
          </cell>
          <cell r="C2857">
            <v>468000</v>
          </cell>
          <cell r="D2857">
            <v>205920</v>
          </cell>
          <cell r="E2857">
            <v>165902</v>
          </cell>
          <cell r="F2857">
            <v>1.1180000000000001</v>
          </cell>
          <cell r="G2857">
            <v>12088</v>
          </cell>
          <cell r="H2857" t="str">
            <v>L</v>
          </cell>
          <cell r="I2857" t="str">
            <v>I1</v>
          </cell>
          <cell r="J2857" t="str">
            <v>EBO</v>
          </cell>
          <cell r="K2857" t="str">
            <v>O</v>
          </cell>
          <cell r="L2857" t="str">
            <v>Y</v>
          </cell>
          <cell r="M2857" t="str">
            <v>Y</v>
          </cell>
          <cell r="N2857">
            <v>47.87</v>
          </cell>
          <cell r="O2857">
            <v>47.87</v>
          </cell>
          <cell r="P2857">
            <v>53.38</v>
          </cell>
          <cell r="Q2857">
            <v>53.38</v>
          </cell>
          <cell r="R2857">
            <v>53.38</v>
          </cell>
          <cell r="S2857">
            <v>53.38</v>
          </cell>
        </row>
        <row r="2858">
          <cell r="A2858" t="str">
            <v>689350J</v>
          </cell>
          <cell r="B2858" t="str">
            <v>IntelliStation E Pro 6893-50J</v>
          </cell>
          <cell r="C2858">
            <v>198000</v>
          </cell>
          <cell r="D2858">
            <v>87120</v>
          </cell>
          <cell r="E2858">
            <v>101744</v>
          </cell>
          <cell r="F2858">
            <v>1.1180000000000001</v>
          </cell>
          <cell r="G2858">
            <v>12056</v>
          </cell>
          <cell r="H2858" t="str">
            <v>K</v>
          </cell>
          <cell r="I2858" t="str">
            <v>I1</v>
          </cell>
          <cell r="J2858" t="str">
            <v>PC-6B</v>
          </cell>
          <cell r="K2858" t="str">
            <v>O</v>
          </cell>
          <cell r="L2858" t="str">
            <v>Y</v>
          </cell>
          <cell r="M2858" t="str">
            <v>Y</v>
          </cell>
          <cell r="N2858">
            <v>22.09</v>
          </cell>
          <cell r="O2858">
            <v>22.09</v>
          </cell>
          <cell r="P2858">
            <v>30.07</v>
          </cell>
          <cell r="Q2858">
            <v>30.07</v>
          </cell>
          <cell r="R2858">
            <v>30.07</v>
          </cell>
          <cell r="S2858">
            <v>30.07</v>
          </cell>
        </row>
        <row r="2859">
          <cell r="A2859" t="str">
            <v>689352J</v>
          </cell>
          <cell r="B2859" t="str">
            <v>IntelliStation E Pro 6893-52J</v>
          </cell>
          <cell r="C2859">
            <v>298000</v>
          </cell>
          <cell r="D2859">
            <v>131120</v>
          </cell>
          <cell r="E2859">
            <v>116149</v>
          </cell>
          <cell r="F2859">
            <v>1.1180000000000001</v>
          </cell>
          <cell r="G2859">
            <v>12056</v>
          </cell>
          <cell r="H2859" t="str">
            <v>K</v>
          </cell>
          <cell r="I2859" t="str">
            <v>I1</v>
          </cell>
          <cell r="J2859" t="str">
            <v>PC-6B</v>
          </cell>
          <cell r="K2859" t="str">
            <v>O</v>
          </cell>
          <cell r="L2859" t="str">
            <v>Y</v>
          </cell>
          <cell r="M2859" t="str">
            <v>Y</v>
          </cell>
          <cell r="N2859">
            <v>41.48</v>
          </cell>
          <cell r="O2859">
            <v>41.48</v>
          </cell>
          <cell r="P2859">
            <v>47.53</v>
          </cell>
          <cell r="Q2859">
            <v>47.53</v>
          </cell>
          <cell r="R2859">
            <v>47.53</v>
          </cell>
          <cell r="S2859">
            <v>47.53</v>
          </cell>
        </row>
        <row r="2860">
          <cell r="A2860" t="str">
            <v>689376J</v>
          </cell>
          <cell r="B2860" t="str">
            <v>IntelliStation E Pro 6893-76J</v>
          </cell>
          <cell r="C2860">
            <v>398000</v>
          </cell>
          <cell r="D2860">
            <v>175120</v>
          </cell>
          <cell r="E2860">
            <v>22785</v>
          </cell>
          <cell r="F2860">
            <v>1.1180000000000001</v>
          </cell>
          <cell r="G2860">
            <v>12056</v>
          </cell>
          <cell r="H2860" t="str">
            <v>K</v>
          </cell>
          <cell r="I2860" t="str">
            <v>I1</v>
          </cell>
          <cell r="J2860" t="str">
            <v>PC-6B</v>
          </cell>
          <cell r="K2860" t="str">
            <v>O</v>
          </cell>
          <cell r="L2860" t="str">
            <v>Y</v>
          </cell>
          <cell r="M2860" t="str">
            <v>Y</v>
          </cell>
          <cell r="N2860">
            <v>88.97</v>
          </cell>
          <cell r="O2860">
            <v>88.97</v>
          </cell>
          <cell r="P2860">
            <v>89.85</v>
          </cell>
          <cell r="Q2860">
            <v>89.85</v>
          </cell>
          <cell r="R2860">
            <v>89.85</v>
          </cell>
          <cell r="S2860">
            <v>89.85</v>
          </cell>
        </row>
        <row r="2861">
          <cell r="A2861" t="str">
            <v>689382J</v>
          </cell>
          <cell r="B2861" t="str">
            <v>IntelliStation E Pro 6893-82J System Unit</v>
          </cell>
          <cell r="C2861">
            <v>228000</v>
          </cell>
          <cell r="D2861">
            <v>100320</v>
          </cell>
          <cell r="E2861">
            <v>96259</v>
          </cell>
          <cell r="F2861">
            <v>1.1180000000000001</v>
          </cell>
          <cell r="G2861">
            <v>12056</v>
          </cell>
          <cell r="H2861" t="str">
            <v>K</v>
          </cell>
          <cell r="I2861" t="str">
            <v>I1</v>
          </cell>
          <cell r="J2861" t="str">
            <v>EBO</v>
          </cell>
          <cell r="K2861" t="str">
            <v>O</v>
          </cell>
          <cell r="L2861" t="str">
            <v>Y</v>
          </cell>
          <cell r="M2861" t="str">
            <v>Y</v>
          </cell>
          <cell r="N2861">
            <v>35.71</v>
          </cell>
          <cell r="O2861">
            <v>35.71</v>
          </cell>
          <cell r="P2861">
            <v>42.26</v>
          </cell>
          <cell r="Q2861">
            <v>42.26</v>
          </cell>
          <cell r="R2861">
            <v>42.26</v>
          </cell>
          <cell r="S2861">
            <v>42.26</v>
          </cell>
        </row>
        <row r="2862">
          <cell r="A2862" t="str">
            <v>689384J</v>
          </cell>
          <cell r="B2862" t="str">
            <v>IntelliStation E Pro 6893-84J System Unit</v>
          </cell>
          <cell r="C2862">
            <v>298000</v>
          </cell>
          <cell r="D2862">
            <v>131120</v>
          </cell>
          <cell r="E2862">
            <v>130649</v>
          </cell>
          <cell r="F2862">
            <v>1.1180000000000001</v>
          </cell>
          <cell r="G2862">
            <v>12056</v>
          </cell>
          <cell r="H2862" t="str">
            <v>K</v>
          </cell>
          <cell r="I2862" t="str">
            <v>I1</v>
          </cell>
          <cell r="J2862" t="str">
            <v>PC-6B</v>
          </cell>
          <cell r="K2862" t="str">
            <v>O</v>
          </cell>
          <cell r="L2862" t="str">
            <v>Y</v>
          </cell>
          <cell r="M2862" t="str">
            <v>Y</v>
          </cell>
          <cell r="N2862">
            <v>34.68</v>
          </cell>
          <cell r="O2862">
            <v>34.68</v>
          </cell>
          <cell r="P2862">
            <v>41.49</v>
          </cell>
          <cell r="Q2862">
            <v>41.49</v>
          </cell>
          <cell r="R2862">
            <v>41.49</v>
          </cell>
          <cell r="S2862">
            <v>41.49</v>
          </cell>
        </row>
        <row r="2863">
          <cell r="A2863" t="str">
            <v>689392J</v>
          </cell>
          <cell r="B2863" t="str">
            <v>IntelliStation E Pro 2D Model</v>
          </cell>
          <cell r="C2863">
            <v>228000</v>
          </cell>
          <cell r="D2863">
            <v>100320</v>
          </cell>
          <cell r="E2863">
            <v>137133</v>
          </cell>
          <cell r="F2863">
            <v>1.1180000000000001</v>
          </cell>
          <cell r="G2863">
            <v>12088</v>
          </cell>
          <cell r="H2863" t="str">
            <v>K</v>
          </cell>
          <cell r="I2863" t="str">
            <v>I1</v>
          </cell>
          <cell r="J2863" t="str">
            <v>PC-6B</v>
          </cell>
          <cell r="K2863" t="str">
            <v>O</v>
          </cell>
          <cell r="L2863" t="str">
            <v>Y</v>
          </cell>
          <cell r="M2863" t="str">
            <v>Y</v>
          </cell>
          <cell r="N2863">
            <v>10.64</v>
          </cell>
          <cell r="O2863">
            <v>10.64</v>
          </cell>
          <cell r="P2863">
            <v>19.98</v>
          </cell>
          <cell r="Q2863">
            <v>19.98</v>
          </cell>
          <cell r="R2863">
            <v>19.98</v>
          </cell>
          <cell r="S2863">
            <v>19.98</v>
          </cell>
        </row>
        <row r="2864">
          <cell r="A2864" t="str">
            <v>689393J</v>
          </cell>
          <cell r="B2864" t="str">
            <v>IntelliStation E Pro 2D Model</v>
          </cell>
          <cell r="C2864">
            <v>178000</v>
          </cell>
          <cell r="D2864">
            <v>78320</v>
          </cell>
          <cell r="E2864">
            <v>108188</v>
          </cell>
          <cell r="F2864">
            <v>1.1180000000000001</v>
          </cell>
          <cell r="G2864">
            <v>12088</v>
          </cell>
          <cell r="H2864" t="str">
            <v>K</v>
          </cell>
          <cell r="I2864" t="str">
            <v>I1</v>
          </cell>
          <cell r="J2864" t="str">
            <v>EBO</v>
          </cell>
          <cell r="K2864" t="str">
            <v>O</v>
          </cell>
          <cell r="L2864" t="str">
            <v>Y</v>
          </cell>
          <cell r="M2864" t="str">
            <v>Y</v>
          </cell>
          <cell r="N2864">
            <v>8.26</v>
          </cell>
          <cell r="O2864">
            <v>8.26</v>
          </cell>
          <cell r="P2864">
            <v>17.7</v>
          </cell>
          <cell r="Q2864">
            <v>17.7</v>
          </cell>
          <cell r="R2864">
            <v>17.7</v>
          </cell>
          <cell r="S2864">
            <v>17.7</v>
          </cell>
        </row>
        <row r="2865">
          <cell r="A2865" t="str">
            <v>689394J</v>
          </cell>
          <cell r="B2865" t="str">
            <v>IntelliStation E Pro P3-600 2D</v>
          </cell>
          <cell r="C2865">
            <v>278000</v>
          </cell>
          <cell r="D2865">
            <v>122320</v>
          </cell>
          <cell r="E2865">
            <v>97982</v>
          </cell>
          <cell r="F2865">
            <v>1.1180000000000001</v>
          </cell>
          <cell r="G2865">
            <v>12056</v>
          </cell>
          <cell r="H2865" t="str">
            <v>K</v>
          </cell>
          <cell r="I2865" t="str">
            <v>I1</v>
          </cell>
          <cell r="J2865" t="str">
            <v>EBO</v>
          </cell>
          <cell r="K2865" t="str">
            <v>O</v>
          </cell>
          <cell r="L2865" t="str">
            <v>Y</v>
          </cell>
          <cell r="M2865" t="str">
            <v>Y</v>
          </cell>
          <cell r="N2865">
            <v>46.4</v>
          </cell>
          <cell r="O2865">
            <v>46.4</v>
          </cell>
          <cell r="P2865">
            <v>51.88</v>
          </cell>
          <cell r="Q2865">
            <v>51.88</v>
          </cell>
          <cell r="R2865">
            <v>51.88</v>
          </cell>
          <cell r="S2865">
            <v>51.88</v>
          </cell>
        </row>
        <row r="2866">
          <cell r="A2866" t="str">
            <v>689396J</v>
          </cell>
          <cell r="B2866" t="str">
            <v>IntelliStation E Pro P3-600 3D</v>
          </cell>
          <cell r="C2866">
            <v>398000</v>
          </cell>
          <cell r="D2866">
            <v>175120</v>
          </cell>
          <cell r="E2866">
            <v>121144</v>
          </cell>
          <cell r="F2866">
            <v>1.1180000000000001</v>
          </cell>
          <cell r="G2866">
            <v>12056</v>
          </cell>
          <cell r="H2866" t="str">
            <v>K</v>
          </cell>
          <cell r="I2866" t="str">
            <v>I1</v>
          </cell>
          <cell r="J2866" t="str">
            <v>PC-6B</v>
          </cell>
          <cell r="K2866" t="str">
            <v>O</v>
          </cell>
          <cell r="L2866" t="str">
            <v>Y</v>
          </cell>
          <cell r="M2866" t="str">
            <v>Y</v>
          </cell>
          <cell r="N2866">
            <v>54.43</v>
          </cell>
          <cell r="O2866">
            <v>54.43</v>
          </cell>
          <cell r="P2866">
            <v>59.15</v>
          </cell>
          <cell r="Q2866">
            <v>59.15</v>
          </cell>
          <cell r="R2866">
            <v>59.15</v>
          </cell>
          <cell r="S2866">
            <v>59.15</v>
          </cell>
        </row>
        <row r="2867">
          <cell r="A2867" t="str">
            <v>6893NT1</v>
          </cell>
          <cell r="B2867" t="str">
            <v>IntelliStation E Pro 3D Model</v>
          </cell>
          <cell r="C2867">
            <v>258000</v>
          </cell>
          <cell r="D2867">
            <v>113520</v>
          </cell>
          <cell r="E2867">
            <v>112872</v>
          </cell>
          <cell r="F2867">
            <v>1.1180000000000001</v>
          </cell>
          <cell r="G2867">
            <v>12088</v>
          </cell>
          <cell r="H2867" t="str">
            <v>K</v>
          </cell>
          <cell r="I2867" t="str">
            <v>I1</v>
          </cell>
          <cell r="J2867" t="str">
            <v>PC-6B</v>
          </cell>
          <cell r="K2867" t="str">
            <v>O</v>
          </cell>
          <cell r="L2867" t="str">
            <v>Y</v>
          </cell>
          <cell r="M2867" t="str">
            <v>Y</v>
          </cell>
          <cell r="N2867">
            <v>34.17</v>
          </cell>
          <cell r="O2867">
            <v>34.17</v>
          </cell>
          <cell r="P2867">
            <v>40.96</v>
          </cell>
          <cell r="Q2867">
            <v>40.96</v>
          </cell>
          <cell r="R2867">
            <v>40.96</v>
          </cell>
          <cell r="S2867">
            <v>40.96</v>
          </cell>
        </row>
        <row r="2868">
          <cell r="A2868" t="str">
            <v>689412X</v>
          </cell>
          <cell r="B2868" t="str">
            <v>Z Pro 6894-12X Dual Itanium 800MHz+Quadro2 Pro</v>
          </cell>
          <cell r="C2868">
            <v>2480000</v>
          </cell>
          <cell r="D2868">
            <v>1091200</v>
          </cell>
          <cell r="E2868">
            <v>1513145</v>
          </cell>
          <cell r="F2868">
            <v>1.1639999999999999</v>
          </cell>
          <cell r="G2868">
            <v>0</v>
          </cell>
          <cell r="H2868" t="str">
            <v>D</v>
          </cell>
          <cell r="I2868" t="str">
            <v>I3</v>
          </cell>
          <cell r="J2868" t="str">
            <v>PC-6D</v>
          </cell>
          <cell r="K2868" t="str">
            <v>O</v>
          </cell>
          <cell r="L2868" t="str">
            <v>N</v>
          </cell>
          <cell r="M2868" t="str">
            <v>Y</v>
          </cell>
          <cell r="N2868">
            <v>11.22</v>
          </cell>
          <cell r="O2868">
            <v>11.22</v>
          </cell>
          <cell r="P2868">
            <v>21.08</v>
          </cell>
          <cell r="Q2868">
            <v>21.08</v>
          </cell>
          <cell r="R2868">
            <v>21.08</v>
          </cell>
          <cell r="S2868">
            <v>21.08</v>
          </cell>
        </row>
        <row r="2869">
          <cell r="A2869" t="str">
            <v>689416X</v>
          </cell>
          <cell r="B2869" t="str">
            <v>Z Pro Itenium x 2 Win XP 64bit</v>
          </cell>
          <cell r="C2869">
            <v>2480000</v>
          </cell>
          <cell r="D2869">
            <v>1091200</v>
          </cell>
          <cell r="E2869">
            <v>2162248</v>
          </cell>
          <cell r="F2869">
            <v>1.1639999999999999</v>
          </cell>
          <cell r="G2869">
            <v>25835</v>
          </cell>
          <cell r="H2869" t="str">
            <v>D</v>
          </cell>
          <cell r="I2869" t="str">
            <v>I3</v>
          </cell>
          <cell r="J2869" t="str">
            <v>PC-7I</v>
          </cell>
          <cell r="K2869" t="str">
            <v>O</v>
          </cell>
          <cell r="L2869" t="str">
            <v>N</v>
          </cell>
          <cell r="M2869" t="str">
            <v>Y</v>
          </cell>
          <cell r="N2869">
            <v>0</v>
          </cell>
          <cell r="O2869">
            <v>0</v>
          </cell>
          <cell r="P2869">
            <v>0</v>
          </cell>
          <cell r="Q2869">
            <v>0</v>
          </cell>
          <cell r="R2869">
            <v>0</v>
          </cell>
          <cell r="S2869">
            <v>0</v>
          </cell>
        </row>
        <row r="2870">
          <cell r="A2870" t="str">
            <v>6934114J</v>
          </cell>
          <cell r="C2870">
            <v>0</v>
          </cell>
          <cell r="D2870">
            <v>0</v>
          </cell>
          <cell r="E2870">
            <v>0</v>
          </cell>
          <cell r="F2870">
            <v>1.131</v>
          </cell>
          <cell r="G2870">
            <v>0</v>
          </cell>
          <cell r="I2870" t="str">
            <v>O1</v>
          </cell>
          <cell r="K2870" t="str">
            <v>N</v>
          </cell>
          <cell r="L2870" t="str">
            <v>N</v>
          </cell>
          <cell r="M2870" t="str">
            <v>N</v>
          </cell>
          <cell r="N2870">
            <v>10</v>
          </cell>
          <cell r="O2870">
            <v>10</v>
          </cell>
          <cell r="P2870">
            <v>13</v>
          </cell>
          <cell r="Q2870">
            <v>13</v>
          </cell>
          <cell r="R2870">
            <v>13</v>
          </cell>
          <cell r="S2870">
            <v>13</v>
          </cell>
        </row>
        <row r="2871">
          <cell r="A2871" t="str">
            <v>69H7173</v>
          </cell>
          <cell r="B2871" t="str">
            <v>*15(4.5m) Signaling Extention Cable(AP9815)(他社製)</v>
          </cell>
          <cell r="C2871">
            <v>6000</v>
          </cell>
          <cell r="D2871">
            <v>4200</v>
          </cell>
          <cell r="E2871">
            <v>2600</v>
          </cell>
          <cell r="F2871">
            <v>1.03</v>
          </cell>
          <cell r="G2871">
            <v>0</v>
          </cell>
          <cell r="H2871" t="str">
            <v>L</v>
          </cell>
          <cell r="I2871" t="str">
            <v>V2</v>
          </cell>
          <cell r="J2871" t="str">
            <v>PC-7</v>
          </cell>
          <cell r="K2871" t="str">
            <v>N</v>
          </cell>
          <cell r="L2871" t="str">
            <v>N</v>
          </cell>
          <cell r="M2871" t="str">
            <v>N</v>
          </cell>
          <cell r="N2871">
            <v>12</v>
          </cell>
          <cell r="O2871">
            <v>12</v>
          </cell>
          <cell r="P2871">
            <v>14</v>
          </cell>
          <cell r="Q2871">
            <v>14</v>
          </cell>
          <cell r="R2871">
            <v>14</v>
          </cell>
          <cell r="S2871">
            <v>14</v>
          </cell>
        </row>
        <row r="2872">
          <cell r="A2872" t="str">
            <v>69H7174</v>
          </cell>
          <cell r="B2872" t="str">
            <v>*SmartSlot Expansion Chassis  (AP9600)(他社製)</v>
          </cell>
          <cell r="C2872">
            <v>11800</v>
          </cell>
          <cell r="D2872">
            <v>8260</v>
          </cell>
          <cell r="E2872">
            <v>5576</v>
          </cell>
          <cell r="F2872">
            <v>1.03</v>
          </cell>
          <cell r="G2872">
            <v>0</v>
          </cell>
          <cell r="H2872" t="str">
            <v>L</v>
          </cell>
          <cell r="I2872" t="str">
            <v>V2</v>
          </cell>
          <cell r="J2872" t="str">
            <v>PC-7</v>
          </cell>
          <cell r="K2872" t="str">
            <v>N</v>
          </cell>
          <cell r="L2872" t="str">
            <v>N</v>
          </cell>
          <cell r="M2872" t="str">
            <v>N</v>
          </cell>
          <cell r="N2872">
            <v>12</v>
          </cell>
          <cell r="O2872">
            <v>12</v>
          </cell>
          <cell r="P2872">
            <v>14</v>
          </cell>
          <cell r="Q2872">
            <v>14</v>
          </cell>
          <cell r="R2872">
            <v>14</v>
          </cell>
          <cell r="S2872">
            <v>14</v>
          </cell>
        </row>
        <row r="2873">
          <cell r="A2873" t="str">
            <v>69H7175</v>
          </cell>
          <cell r="B2873" t="str">
            <v>*SmartSlot Interface Expander (AP9607)(他社製)</v>
          </cell>
          <cell r="C2873">
            <v>23700</v>
          </cell>
          <cell r="D2873">
            <v>16590</v>
          </cell>
          <cell r="E2873">
            <v>9970</v>
          </cell>
          <cell r="F2873">
            <v>1.03</v>
          </cell>
          <cell r="G2873">
            <v>0</v>
          </cell>
          <cell r="H2873" t="str">
            <v>L</v>
          </cell>
          <cell r="I2873" t="str">
            <v>V2</v>
          </cell>
          <cell r="J2873" t="str">
            <v>PC-7</v>
          </cell>
          <cell r="K2873" t="str">
            <v>N</v>
          </cell>
          <cell r="L2873" t="str">
            <v>N</v>
          </cell>
          <cell r="M2873" t="str">
            <v>N</v>
          </cell>
          <cell r="N2873">
            <v>12</v>
          </cell>
          <cell r="O2873">
            <v>12</v>
          </cell>
          <cell r="P2873">
            <v>14</v>
          </cell>
          <cell r="Q2873">
            <v>14</v>
          </cell>
          <cell r="R2873">
            <v>14</v>
          </cell>
          <cell r="S2873">
            <v>14</v>
          </cell>
        </row>
        <row r="2874">
          <cell r="A2874" t="str">
            <v>69H7184</v>
          </cell>
          <cell r="B2874" t="str">
            <v>*Share-UPS(AP9207) (他社製)</v>
          </cell>
          <cell r="C2874">
            <v>72000</v>
          </cell>
          <cell r="D2874">
            <v>50400</v>
          </cell>
          <cell r="E2874">
            <v>24020</v>
          </cell>
          <cell r="F2874">
            <v>1.03</v>
          </cell>
          <cell r="G2874">
            <v>0</v>
          </cell>
          <cell r="H2874" t="str">
            <v>L</v>
          </cell>
          <cell r="I2874" t="str">
            <v>V2</v>
          </cell>
          <cell r="J2874" t="str">
            <v>PC-7</v>
          </cell>
          <cell r="K2874" t="str">
            <v>N</v>
          </cell>
          <cell r="L2874" t="str">
            <v>N</v>
          </cell>
          <cell r="M2874" t="str">
            <v>N</v>
          </cell>
          <cell r="N2874">
            <v>12</v>
          </cell>
          <cell r="O2874">
            <v>12</v>
          </cell>
          <cell r="P2874">
            <v>14</v>
          </cell>
          <cell r="Q2874">
            <v>14</v>
          </cell>
          <cell r="R2874">
            <v>14</v>
          </cell>
          <cell r="S2874">
            <v>14</v>
          </cell>
        </row>
        <row r="2875">
          <cell r="A2875" t="str">
            <v>69H7387</v>
          </cell>
          <cell r="B2875" t="str">
            <v>*LASER SHOT LBP-310 (他社製)</v>
          </cell>
          <cell r="C2875">
            <v>79800</v>
          </cell>
          <cell r="D2875">
            <v>55860</v>
          </cell>
          <cell r="E2875">
            <v>50274</v>
          </cell>
          <cell r="F2875">
            <v>1.03</v>
          </cell>
          <cell r="G2875">
            <v>0</v>
          </cell>
          <cell r="H2875" t="str">
            <v>L</v>
          </cell>
          <cell r="I2875" t="str">
            <v>V3</v>
          </cell>
          <cell r="K2875" t="str">
            <v>N</v>
          </cell>
          <cell r="L2875" t="str">
            <v>N</v>
          </cell>
          <cell r="M2875" t="str">
            <v>Y</v>
          </cell>
          <cell r="N2875">
            <v>12</v>
          </cell>
          <cell r="O2875">
            <v>12</v>
          </cell>
          <cell r="P2875">
            <v>14</v>
          </cell>
          <cell r="Q2875">
            <v>14</v>
          </cell>
          <cell r="R2875">
            <v>14</v>
          </cell>
          <cell r="S2875">
            <v>14</v>
          </cell>
        </row>
        <row r="2876">
          <cell r="A2876" t="str">
            <v>69H7432</v>
          </cell>
          <cell r="B2876" t="str">
            <v>*ｽﾀﾝﾄﾞ(B430N/B430N-Y用)KX-B062N (他社製)</v>
          </cell>
          <cell r="C2876">
            <v>24000</v>
          </cell>
          <cell r="D2876">
            <v>16800</v>
          </cell>
          <cell r="E2876">
            <v>11970</v>
          </cell>
          <cell r="F2876">
            <v>1.03</v>
          </cell>
          <cell r="G2876">
            <v>0</v>
          </cell>
          <cell r="H2876" t="str">
            <v>L</v>
          </cell>
          <cell r="I2876" t="str">
            <v>V3</v>
          </cell>
          <cell r="J2876" t="str">
            <v>PC-3</v>
          </cell>
          <cell r="K2876" t="str">
            <v>N</v>
          </cell>
          <cell r="L2876" t="str">
            <v>N</v>
          </cell>
          <cell r="M2876" t="str">
            <v>N</v>
          </cell>
          <cell r="N2876">
            <v>12</v>
          </cell>
          <cell r="O2876">
            <v>12</v>
          </cell>
          <cell r="P2876">
            <v>14</v>
          </cell>
          <cell r="Q2876">
            <v>14</v>
          </cell>
          <cell r="R2876">
            <v>14</v>
          </cell>
          <cell r="S2876">
            <v>14</v>
          </cell>
        </row>
        <row r="2877">
          <cell r="A2877" t="str">
            <v>69H7454</v>
          </cell>
          <cell r="B2877" t="str">
            <v>*3.5ｲﾝﾁMOﾃﾞｨｽｸ128MB MR128U1    (他社製)</v>
          </cell>
          <cell r="C2877">
            <v>7200</v>
          </cell>
          <cell r="D2877">
            <v>5040</v>
          </cell>
          <cell r="E2877">
            <v>3402</v>
          </cell>
          <cell r="F2877">
            <v>1.03</v>
          </cell>
          <cell r="G2877">
            <v>0</v>
          </cell>
          <cell r="H2877" t="str">
            <v>L</v>
          </cell>
          <cell r="I2877" t="str">
            <v>V3</v>
          </cell>
          <cell r="J2877" t="str">
            <v>PC-3</v>
          </cell>
          <cell r="K2877" t="str">
            <v>N</v>
          </cell>
          <cell r="L2877" t="str">
            <v>N</v>
          </cell>
          <cell r="M2877" t="str">
            <v>Y</v>
          </cell>
          <cell r="N2877">
            <v>12</v>
          </cell>
          <cell r="O2877">
            <v>12</v>
          </cell>
          <cell r="P2877">
            <v>14</v>
          </cell>
          <cell r="Q2877">
            <v>14</v>
          </cell>
          <cell r="R2877">
            <v>14</v>
          </cell>
          <cell r="S2877">
            <v>14</v>
          </cell>
        </row>
        <row r="2878">
          <cell r="A2878" t="str">
            <v>69H7456</v>
          </cell>
          <cell r="B2878" t="str">
            <v>*3.5ｲﾝﾁMOﾃﾞｨｽｸ128MB MR128D1    (他社製)</v>
          </cell>
          <cell r="C2878">
            <v>7700</v>
          </cell>
          <cell r="D2878">
            <v>5390</v>
          </cell>
          <cell r="E2878">
            <v>3638</v>
          </cell>
          <cell r="F2878">
            <v>1.03</v>
          </cell>
          <cell r="G2878">
            <v>0</v>
          </cell>
          <cell r="H2878" t="str">
            <v>L</v>
          </cell>
          <cell r="I2878" t="str">
            <v>V3</v>
          </cell>
          <cell r="J2878" t="str">
            <v>PC-3</v>
          </cell>
          <cell r="K2878" t="str">
            <v>N</v>
          </cell>
          <cell r="L2878" t="str">
            <v>N</v>
          </cell>
          <cell r="M2878" t="str">
            <v>Y</v>
          </cell>
          <cell r="N2878">
            <v>12</v>
          </cell>
          <cell r="O2878">
            <v>12</v>
          </cell>
          <cell r="P2878">
            <v>14</v>
          </cell>
          <cell r="Q2878">
            <v>14</v>
          </cell>
          <cell r="R2878">
            <v>14</v>
          </cell>
          <cell r="S2878">
            <v>14</v>
          </cell>
        </row>
        <row r="2879">
          <cell r="A2879" t="str">
            <v>69H7463</v>
          </cell>
          <cell r="B2879" t="str">
            <v>*3.5ｲﾝﾁMOﾃﾞｨｽｸ640MB MR640W1    (他社製)</v>
          </cell>
          <cell r="C2879">
            <v>9000</v>
          </cell>
          <cell r="D2879">
            <v>6300</v>
          </cell>
          <cell r="E2879">
            <v>4252</v>
          </cell>
          <cell r="F2879">
            <v>1.03</v>
          </cell>
          <cell r="G2879">
            <v>0</v>
          </cell>
          <cell r="H2879" t="str">
            <v>L</v>
          </cell>
          <cell r="I2879" t="str">
            <v>V2</v>
          </cell>
          <cell r="J2879" t="str">
            <v>PC-7</v>
          </cell>
          <cell r="K2879" t="str">
            <v>N</v>
          </cell>
          <cell r="L2879" t="str">
            <v>N</v>
          </cell>
          <cell r="M2879" t="str">
            <v>Y</v>
          </cell>
          <cell r="N2879">
            <v>12</v>
          </cell>
          <cell r="O2879">
            <v>12</v>
          </cell>
          <cell r="P2879">
            <v>14</v>
          </cell>
          <cell r="Q2879">
            <v>14</v>
          </cell>
          <cell r="R2879">
            <v>14</v>
          </cell>
          <cell r="S2879">
            <v>14</v>
          </cell>
        </row>
        <row r="2880">
          <cell r="A2880" t="str">
            <v>69H7519</v>
          </cell>
          <cell r="B2880" t="str">
            <v>*Fast Serial 460 (他社製)</v>
          </cell>
          <cell r="C2880">
            <v>12800</v>
          </cell>
          <cell r="D2880">
            <v>8960</v>
          </cell>
          <cell r="E2880">
            <v>6533</v>
          </cell>
          <cell r="F2880">
            <v>1.03</v>
          </cell>
          <cell r="G2880">
            <v>0</v>
          </cell>
          <cell r="H2880" t="str">
            <v>L</v>
          </cell>
          <cell r="I2880" t="str">
            <v>V2</v>
          </cell>
          <cell r="J2880" t="str">
            <v>PC-7</v>
          </cell>
          <cell r="K2880" t="str">
            <v>N</v>
          </cell>
          <cell r="L2880" t="str">
            <v>N</v>
          </cell>
          <cell r="M2880" t="str">
            <v>N</v>
          </cell>
          <cell r="N2880">
            <v>12</v>
          </cell>
          <cell r="O2880">
            <v>12</v>
          </cell>
          <cell r="P2880">
            <v>14</v>
          </cell>
          <cell r="Q2880">
            <v>14</v>
          </cell>
          <cell r="R2880">
            <v>14</v>
          </cell>
          <cell r="S2880">
            <v>14</v>
          </cell>
        </row>
        <row r="2881">
          <cell r="A2881" t="str">
            <v>69H7844</v>
          </cell>
          <cell r="B2881" t="str">
            <v>*Windows95超ﾐﾆ日本語ｷｰﾎﾞｰﾄﾞ ACK-595JPS(他社製)</v>
          </cell>
          <cell r="C2881">
            <v>9800</v>
          </cell>
          <cell r="D2881">
            <v>6860</v>
          </cell>
          <cell r="E2881">
            <v>4627</v>
          </cell>
          <cell r="F2881">
            <v>1.03</v>
          </cell>
          <cell r="G2881">
            <v>0</v>
          </cell>
          <cell r="H2881" t="str">
            <v>L</v>
          </cell>
          <cell r="I2881" t="str">
            <v>V2</v>
          </cell>
          <cell r="J2881" t="str">
            <v>PC-7</v>
          </cell>
          <cell r="K2881" t="str">
            <v>N</v>
          </cell>
          <cell r="L2881" t="str">
            <v>N</v>
          </cell>
          <cell r="M2881" t="str">
            <v>N</v>
          </cell>
          <cell r="N2881">
            <v>12</v>
          </cell>
          <cell r="O2881">
            <v>12</v>
          </cell>
          <cell r="P2881">
            <v>14</v>
          </cell>
          <cell r="Q2881">
            <v>14</v>
          </cell>
          <cell r="R2881">
            <v>14</v>
          </cell>
          <cell r="S2881">
            <v>14</v>
          </cell>
        </row>
        <row r="2882">
          <cell r="A2882" t="str">
            <v>70G7344</v>
          </cell>
          <cell r="B2882" t="str">
            <v>5MB ｿﾘｯﾄﾞ･ｽﾃｰﾄ･ﾏｽ･ｽﾄﾚｰｼﾞ･ｶｰﾄﾞ (SSMS Card)</v>
          </cell>
          <cell r="C2882">
            <v>103000</v>
          </cell>
          <cell r="D2882">
            <v>72100</v>
          </cell>
          <cell r="E2882">
            <v>22711</v>
          </cell>
          <cell r="F2882">
            <v>1.131</v>
          </cell>
          <cell r="G2882">
            <v>0</v>
          </cell>
          <cell r="H2882" t="str">
            <v>L</v>
          </cell>
          <cell r="I2882" t="str">
            <v>O1</v>
          </cell>
          <cell r="J2882" t="str">
            <v>PC-1</v>
          </cell>
          <cell r="K2882" t="str">
            <v>N</v>
          </cell>
          <cell r="L2882" t="str">
            <v>N</v>
          </cell>
          <cell r="M2882" t="str">
            <v>Y</v>
          </cell>
          <cell r="N2882">
            <v>10</v>
          </cell>
          <cell r="O2882">
            <v>10</v>
          </cell>
          <cell r="P2882">
            <v>13</v>
          </cell>
          <cell r="Q2882">
            <v>13</v>
          </cell>
          <cell r="R2882">
            <v>13</v>
          </cell>
          <cell r="S2882">
            <v>13</v>
          </cell>
        </row>
        <row r="2883">
          <cell r="A2883" t="str">
            <v>70G7345</v>
          </cell>
          <cell r="B2883" t="str">
            <v>10MB ｿﾘｯﾄﾞ･ｽﾃｰﾄ･ﾏｽ･ｽﾄﾚｰｼﾞ･ｶｰﾄﾞ (SSMS Card)</v>
          </cell>
          <cell r="C2883">
            <v>185000</v>
          </cell>
          <cell r="D2883">
            <v>129500</v>
          </cell>
          <cell r="E2883">
            <v>35673</v>
          </cell>
          <cell r="F2883">
            <v>1.131</v>
          </cell>
          <cell r="G2883">
            <v>0</v>
          </cell>
          <cell r="H2883" t="str">
            <v>L</v>
          </cell>
          <cell r="I2883" t="str">
            <v>O1</v>
          </cell>
          <cell r="J2883" t="str">
            <v>PC-1</v>
          </cell>
          <cell r="K2883" t="str">
            <v>N</v>
          </cell>
          <cell r="L2883" t="str">
            <v>N</v>
          </cell>
          <cell r="M2883" t="str">
            <v>Y</v>
          </cell>
          <cell r="N2883">
            <v>10</v>
          </cell>
          <cell r="O2883">
            <v>10</v>
          </cell>
          <cell r="P2883">
            <v>13</v>
          </cell>
          <cell r="Q2883">
            <v>13</v>
          </cell>
          <cell r="R2883">
            <v>13</v>
          </cell>
          <cell r="S2883">
            <v>13</v>
          </cell>
        </row>
        <row r="2884">
          <cell r="A2884" t="str">
            <v>70G8165</v>
          </cell>
          <cell r="B2884" t="str">
            <v>5.25ｲﾝﾁﾍﾞｲ ｺﾝﾊﾞｰｼﾞｮﾝｷｯﾄ</v>
          </cell>
          <cell r="C2884">
            <v>2000</v>
          </cell>
          <cell r="D2884">
            <v>1400</v>
          </cell>
          <cell r="E2884">
            <v>874</v>
          </cell>
          <cell r="F2884">
            <v>1.131</v>
          </cell>
          <cell r="G2884">
            <v>0</v>
          </cell>
          <cell r="H2884" t="str">
            <v>D</v>
          </cell>
          <cell r="I2884" t="str">
            <v>O1</v>
          </cell>
          <cell r="J2884" t="str">
            <v>PC-6C</v>
          </cell>
          <cell r="K2884" t="str">
            <v>N</v>
          </cell>
          <cell r="L2884" t="str">
            <v>N</v>
          </cell>
          <cell r="M2884" t="str">
            <v>Y</v>
          </cell>
          <cell r="N2884">
            <v>10</v>
          </cell>
          <cell r="O2884">
            <v>10</v>
          </cell>
          <cell r="P2884">
            <v>13</v>
          </cell>
          <cell r="Q2884">
            <v>13</v>
          </cell>
          <cell r="R2884">
            <v>13</v>
          </cell>
          <cell r="S2884">
            <v>13</v>
          </cell>
        </row>
        <row r="2885">
          <cell r="A2885" t="str">
            <v>70G8497</v>
          </cell>
          <cell r="B2885" t="str">
            <v>SCSI ｱﾀﾞﾌﾟﾀｰ/A</v>
          </cell>
          <cell r="C2885">
            <v>61000</v>
          </cell>
          <cell r="D2885">
            <v>42700</v>
          </cell>
          <cell r="E2885">
            <v>21642</v>
          </cell>
          <cell r="F2885">
            <v>1.131</v>
          </cell>
          <cell r="G2885">
            <v>0</v>
          </cell>
          <cell r="H2885" t="str">
            <v>L</v>
          </cell>
          <cell r="I2885" t="str">
            <v>O1</v>
          </cell>
          <cell r="J2885" t="str">
            <v>PC-1</v>
          </cell>
          <cell r="K2885" t="str">
            <v>N</v>
          </cell>
          <cell r="L2885" t="str">
            <v>N</v>
          </cell>
          <cell r="M2885" t="str">
            <v>Y</v>
          </cell>
          <cell r="N2885">
            <v>10</v>
          </cell>
          <cell r="O2885">
            <v>10</v>
          </cell>
          <cell r="P2885">
            <v>13</v>
          </cell>
          <cell r="Q2885">
            <v>13</v>
          </cell>
          <cell r="R2885">
            <v>13</v>
          </cell>
          <cell r="S2885">
            <v>13</v>
          </cell>
        </row>
        <row r="2886">
          <cell r="A2886" t="str">
            <v>70G8505</v>
          </cell>
          <cell r="B2886" t="str">
            <v>ﾊｰﾄﾞﾃﾞｨｽｸ駆動機構導入ｷｯﾄ(Desktop HDD Kit)</v>
          </cell>
          <cell r="C2886">
            <v>5000</v>
          </cell>
          <cell r="D2886">
            <v>3500</v>
          </cell>
          <cell r="E2886">
            <v>1432</v>
          </cell>
          <cell r="F2886">
            <v>1.131</v>
          </cell>
          <cell r="G2886">
            <v>0</v>
          </cell>
          <cell r="H2886" t="str">
            <v>L</v>
          </cell>
          <cell r="I2886" t="str">
            <v>O1</v>
          </cell>
          <cell r="J2886" t="str">
            <v>PC-1</v>
          </cell>
          <cell r="K2886" t="str">
            <v>N</v>
          </cell>
          <cell r="L2886" t="str">
            <v>N</v>
          </cell>
          <cell r="M2886" t="str">
            <v>Y</v>
          </cell>
          <cell r="N2886">
            <v>10</v>
          </cell>
          <cell r="O2886">
            <v>10</v>
          </cell>
          <cell r="P2886">
            <v>13</v>
          </cell>
          <cell r="Q2886">
            <v>13</v>
          </cell>
          <cell r="R2886">
            <v>13</v>
          </cell>
          <cell r="S2886">
            <v>13</v>
          </cell>
        </row>
        <row r="2887">
          <cell r="A2887" t="str">
            <v>70G8507</v>
          </cell>
          <cell r="B2887" t="str">
            <v>ﾊｰﾄﾞﾃﾞｨｽｸ駆動機構導入ｷｯﾄ(3510用)</v>
          </cell>
          <cell r="C2887">
            <v>6000</v>
          </cell>
          <cell r="D2887">
            <v>4200</v>
          </cell>
          <cell r="E2887">
            <v>1092</v>
          </cell>
          <cell r="F2887">
            <v>1.131</v>
          </cell>
          <cell r="G2887">
            <v>0</v>
          </cell>
          <cell r="H2887" t="str">
            <v>L</v>
          </cell>
          <cell r="I2887" t="str">
            <v>O1</v>
          </cell>
          <cell r="J2887" t="str">
            <v>PC-1</v>
          </cell>
          <cell r="K2887" t="str">
            <v>N</v>
          </cell>
          <cell r="L2887" t="str">
            <v>N</v>
          </cell>
          <cell r="M2887" t="str">
            <v>Y</v>
          </cell>
          <cell r="N2887">
            <v>10</v>
          </cell>
          <cell r="O2887">
            <v>10</v>
          </cell>
          <cell r="P2887">
            <v>13</v>
          </cell>
          <cell r="Q2887">
            <v>13</v>
          </cell>
          <cell r="R2887">
            <v>13</v>
          </cell>
          <cell r="S2887">
            <v>13</v>
          </cell>
        </row>
        <row r="2888">
          <cell r="A2888" t="str">
            <v>70G8511</v>
          </cell>
          <cell r="B2888" t="str">
            <v>728 AT HDD</v>
          </cell>
          <cell r="C2888">
            <v>88000</v>
          </cell>
          <cell r="D2888">
            <v>61600</v>
          </cell>
          <cell r="E2888">
            <v>24128</v>
          </cell>
          <cell r="F2888">
            <v>1.131</v>
          </cell>
          <cell r="G2888">
            <v>0</v>
          </cell>
          <cell r="I2888" t="str">
            <v>O1</v>
          </cell>
          <cell r="K2888" t="str">
            <v>N</v>
          </cell>
          <cell r="L2888" t="str">
            <v>N</v>
          </cell>
          <cell r="M2888" t="str">
            <v>Y</v>
          </cell>
          <cell r="N2888">
            <v>10</v>
          </cell>
          <cell r="O2888">
            <v>10</v>
          </cell>
          <cell r="P2888">
            <v>13</v>
          </cell>
          <cell r="Q2888">
            <v>13</v>
          </cell>
          <cell r="R2888">
            <v>13</v>
          </cell>
          <cell r="S2888">
            <v>13</v>
          </cell>
        </row>
        <row r="2889">
          <cell r="A2889" t="str">
            <v>70G9743</v>
          </cell>
          <cell r="B2889" t="str">
            <v>1GB SCSI-2 ﾊｰﾄﾞﾃﾞｨｽｸ駆動機構 A(WIDE)</v>
          </cell>
          <cell r="C2889">
            <v>190000</v>
          </cell>
          <cell r="D2889">
            <v>133000</v>
          </cell>
          <cell r="E2889">
            <v>53437</v>
          </cell>
          <cell r="F2889">
            <v>1.131</v>
          </cell>
          <cell r="G2889">
            <v>0</v>
          </cell>
          <cell r="H2889" t="str">
            <v>L</v>
          </cell>
          <cell r="I2889" t="str">
            <v>O1</v>
          </cell>
          <cell r="J2889" t="str">
            <v>EBO</v>
          </cell>
          <cell r="K2889" t="str">
            <v>N</v>
          </cell>
          <cell r="L2889" t="str">
            <v>N</v>
          </cell>
          <cell r="M2889" t="str">
            <v>Y</v>
          </cell>
          <cell r="N2889">
            <v>62.57</v>
          </cell>
          <cell r="O2889">
            <v>62.57</v>
          </cell>
          <cell r="P2889">
            <v>63.85</v>
          </cell>
          <cell r="Q2889">
            <v>63.85</v>
          </cell>
          <cell r="R2889">
            <v>66.16</v>
          </cell>
          <cell r="S2889">
            <v>66.16</v>
          </cell>
        </row>
        <row r="2890">
          <cell r="A2890" t="str">
            <v>70G9857</v>
          </cell>
          <cell r="B2890" t="str">
            <v>SCSI-2 ｱﾀﾞﾌﾟﾀｰ･ｹｰﾌﾞﾙ(WIDE)</v>
          </cell>
          <cell r="C2890">
            <v>7280</v>
          </cell>
          <cell r="D2890">
            <v>2184</v>
          </cell>
          <cell r="E2890">
            <v>5180</v>
          </cell>
          <cell r="F2890">
            <v>1.254</v>
          </cell>
          <cell r="G2890">
            <v>0</v>
          </cell>
          <cell r="H2890" t="str">
            <v>D</v>
          </cell>
          <cell r="I2890" t="str">
            <v>SO</v>
          </cell>
          <cell r="J2890" t="str">
            <v>PC-7D</v>
          </cell>
          <cell r="K2890" t="str">
            <v>N</v>
          </cell>
          <cell r="L2890" t="str">
            <v>N</v>
          </cell>
          <cell r="M2890" t="str">
            <v>Y</v>
          </cell>
          <cell r="N2890">
            <v>0</v>
          </cell>
          <cell r="O2890">
            <v>0</v>
          </cell>
          <cell r="P2890">
            <v>0.85</v>
          </cell>
          <cell r="Q2890">
            <v>0.85</v>
          </cell>
          <cell r="R2890">
            <v>0.85</v>
          </cell>
          <cell r="S2890">
            <v>0.85</v>
          </cell>
        </row>
        <row r="2891">
          <cell r="A2891" t="str">
            <v>70G9858</v>
          </cell>
          <cell r="B2891" t="str">
            <v>SCSI-2 ｱﾀﾞﾌﾟﾀｰ･ｹｰﾌﾞﾙ(FAST)</v>
          </cell>
          <cell r="C2891">
            <v>7280</v>
          </cell>
          <cell r="D2891">
            <v>2184</v>
          </cell>
          <cell r="E2891">
            <v>4194</v>
          </cell>
          <cell r="F2891">
            <v>1.254</v>
          </cell>
          <cell r="G2891">
            <v>0</v>
          </cell>
          <cell r="H2891" t="str">
            <v>D</v>
          </cell>
          <cell r="I2891" t="str">
            <v>SO</v>
          </cell>
          <cell r="J2891" t="str">
            <v>PC-7D</v>
          </cell>
          <cell r="K2891" t="str">
            <v>N</v>
          </cell>
          <cell r="L2891" t="str">
            <v>N</v>
          </cell>
          <cell r="M2891" t="str">
            <v>Y</v>
          </cell>
          <cell r="N2891">
            <v>9.69</v>
          </cell>
          <cell r="O2891">
            <v>9.69</v>
          </cell>
          <cell r="P2891">
            <v>19.72</v>
          </cell>
          <cell r="Q2891">
            <v>19.72</v>
          </cell>
          <cell r="R2891">
            <v>19.72</v>
          </cell>
          <cell r="S2891">
            <v>19.72</v>
          </cell>
        </row>
        <row r="2892">
          <cell r="A2892" t="str">
            <v>71G3494</v>
          </cell>
          <cell r="B2892" t="str">
            <v>ARTIC 8-PORT DIRECT MODEM ATT CABLE</v>
          </cell>
          <cell r="C2892">
            <v>24900</v>
          </cell>
          <cell r="D2892">
            <v>17430</v>
          </cell>
          <cell r="E2892">
            <v>10197</v>
          </cell>
          <cell r="F2892">
            <v>1.131</v>
          </cell>
          <cell r="G2892">
            <v>0</v>
          </cell>
          <cell r="H2892" t="str">
            <v>L</v>
          </cell>
          <cell r="I2892" t="str">
            <v>O1</v>
          </cell>
          <cell r="J2892" t="str">
            <v>PC-1</v>
          </cell>
          <cell r="K2892" t="str">
            <v>N</v>
          </cell>
          <cell r="L2892" t="str">
            <v>N</v>
          </cell>
          <cell r="M2892" t="str">
            <v>Y</v>
          </cell>
          <cell r="N2892">
            <v>10</v>
          </cell>
          <cell r="O2892">
            <v>10</v>
          </cell>
          <cell r="P2892">
            <v>13</v>
          </cell>
          <cell r="Q2892">
            <v>13</v>
          </cell>
          <cell r="R2892">
            <v>13</v>
          </cell>
          <cell r="S2892">
            <v>13</v>
          </cell>
        </row>
        <row r="2893">
          <cell r="A2893" t="str">
            <v>72H2618</v>
          </cell>
          <cell r="B2893" t="str">
            <v>WakeOnLAN EtherJet 10Base-T ISAｱﾀﾞﾌﾟﾀｰ</v>
          </cell>
          <cell r="C2893">
            <v>18000</v>
          </cell>
          <cell r="D2893">
            <v>12600</v>
          </cell>
          <cell r="E2893">
            <v>6805</v>
          </cell>
          <cell r="F2893">
            <v>1.131</v>
          </cell>
          <cell r="G2893">
            <v>0</v>
          </cell>
          <cell r="H2893" t="str">
            <v>L</v>
          </cell>
          <cell r="I2893" t="str">
            <v>O1</v>
          </cell>
          <cell r="J2893" t="str">
            <v>EBO</v>
          </cell>
          <cell r="K2893" t="str">
            <v>N</v>
          </cell>
          <cell r="L2893" t="str">
            <v>N</v>
          </cell>
          <cell r="M2893" t="str">
            <v>Y</v>
          </cell>
          <cell r="N2893">
            <v>46.55</v>
          </cell>
          <cell r="O2893">
            <v>46.55</v>
          </cell>
          <cell r="P2893">
            <v>52.48</v>
          </cell>
          <cell r="Q2893">
            <v>52.48</v>
          </cell>
          <cell r="R2893">
            <v>52.48</v>
          </cell>
          <cell r="S2893">
            <v>52.48</v>
          </cell>
        </row>
        <row r="2894">
          <cell r="A2894" t="str">
            <v>72H5136</v>
          </cell>
          <cell r="B2894" t="str">
            <v>EtherJet PCｶｰﾄﾞ(10Base-T)</v>
          </cell>
          <cell r="C2894">
            <v>14000</v>
          </cell>
          <cell r="D2894">
            <v>9800</v>
          </cell>
          <cell r="E2894">
            <v>6988</v>
          </cell>
          <cell r="F2894">
            <v>1.131</v>
          </cell>
          <cell r="G2894">
            <v>0</v>
          </cell>
          <cell r="H2894" t="str">
            <v>K</v>
          </cell>
          <cell r="I2894" t="str">
            <v>O1</v>
          </cell>
          <cell r="J2894" t="str">
            <v>PC-6C</v>
          </cell>
          <cell r="K2894" t="str">
            <v>N</v>
          </cell>
          <cell r="L2894" t="str">
            <v>N</v>
          </cell>
          <cell r="M2894" t="str">
            <v>Y</v>
          </cell>
          <cell r="N2894">
            <v>10</v>
          </cell>
          <cell r="O2894">
            <v>10</v>
          </cell>
          <cell r="P2894">
            <v>13</v>
          </cell>
          <cell r="Q2894">
            <v>13</v>
          </cell>
          <cell r="R2894">
            <v>13</v>
          </cell>
          <cell r="S2894">
            <v>13</v>
          </cell>
        </row>
        <row r="2895">
          <cell r="A2895" t="str">
            <v>72H5137</v>
          </cell>
          <cell r="B2895" t="str">
            <v>EtherJet PCｶｰﾄﾞ(10Base-2/T)</v>
          </cell>
          <cell r="C2895">
            <v>28000</v>
          </cell>
          <cell r="D2895">
            <v>19600</v>
          </cell>
          <cell r="E2895">
            <v>8975</v>
          </cell>
          <cell r="F2895">
            <v>1.131</v>
          </cell>
          <cell r="G2895">
            <v>0</v>
          </cell>
          <cell r="H2895" t="str">
            <v>L</v>
          </cell>
          <cell r="I2895" t="str">
            <v>O1</v>
          </cell>
          <cell r="J2895" t="str">
            <v>PC-1</v>
          </cell>
          <cell r="K2895" t="str">
            <v>N</v>
          </cell>
          <cell r="L2895" t="str">
            <v>N</v>
          </cell>
          <cell r="M2895" t="str">
            <v>Y</v>
          </cell>
          <cell r="N2895">
            <v>10</v>
          </cell>
          <cell r="O2895">
            <v>10</v>
          </cell>
          <cell r="P2895">
            <v>13</v>
          </cell>
          <cell r="Q2895">
            <v>13</v>
          </cell>
          <cell r="R2895">
            <v>13</v>
          </cell>
          <cell r="S2895">
            <v>13</v>
          </cell>
        </row>
        <row r="2896">
          <cell r="A2896" t="str">
            <v>73G3128</v>
          </cell>
          <cell r="B2896" t="str">
            <v>128KB L2 ｷｬｼｭ･ﾒﾓﾘｰ･ 拡張ｷｯﾄ (PS/VP用)</v>
          </cell>
          <cell r="C2896">
            <v>11000</v>
          </cell>
          <cell r="D2896">
            <v>7700</v>
          </cell>
          <cell r="E2896">
            <v>3404</v>
          </cell>
          <cell r="F2896">
            <v>1.131</v>
          </cell>
          <cell r="G2896">
            <v>0</v>
          </cell>
          <cell r="I2896" t="str">
            <v>O1</v>
          </cell>
          <cell r="K2896" t="str">
            <v>N</v>
          </cell>
          <cell r="L2896" t="str">
            <v>N</v>
          </cell>
          <cell r="M2896" t="str">
            <v>Y</v>
          </cell>
          <cell r="N2896">
            <v>10</v>
          </cell>
          <cell r="O2896">
            <v>10</v>
          </cell>
          <cell r="P2896">
            <v>13</v>
          </cell>
          <cell r="Q2896">
            <v>13</v>
          </cell>
          <cell r="R2896">
            <v>13</v>
          </cell>
          <cell r="S2896">
            <v>13</v>
          </cell>
        </row>
        <row r="2897">
          <cell r="A2897" t="str">
            <v>73H9793</v>
          </cell>
          <cell r="B2897" t="str">
            <v>LI-IONﾊﾞｯﾃﾘｰ･ﾊﾟｯｸ(TP380)</v>
          </cell>
          <cell r="C2897">
            <v>25000</v>
          </cell>
          <cell r="D2897">
            <v>17500</v>
          </cell>
          <cell r="E2897">
            <v>6166</v>
          </cell>
          <cell r="F2897">
            <v>1.131</v>
          </cell>
          <cell r="G2897">
            <v>0</v>
          </cell>
          <cell r="H2897" t="str">
            <v>L</v>
          </cell>
          <cell r="I2897" t="str">
            <v>O1</v>
          </cell>
          <cell r="J2897" t="str">
            <v>PC-1</v>
          </cell>
          <cell r="K2897" t="str">
            <v>N</v>
          </cell>
          <cell r="L2897" t="str">
            <v>N</v>
          </cell>
          <cell r="M2897" t="str">
            <v>Y</v>
          </cell>
          <cell r="N2897">
            <v>10</v>
          </cell>
          <cell r="O2897">
            <v>10</v>
          </cell>
          <cell r="P2897">
            <v>13</v>
          </cell>
          <cell r="Q2897">
            <v>13</v>
          </cell>
          <cell r="R2897">
            <v>13</v>
          </cell>
          <cell r="S2897">
            <v>13</v>
          </cell>
        </row>
        <row r="2898">
          <cell r="A2898" t="str">
            <v>74F0246</v>
          </cell>
          <cell r="B2898" t="str">
            <v>EIA 232/V.24 1回線ｱﾀﾞﾌﾟﾀｰ(15M拡張ｹｰﾌﾞﾙ付)</v>
          </cell>
          <cell r="C2898">
            <v>110000</v>
          </cell>
          <cell r="D2898">
            <v>77000</v>
          </cell>
          <cell r="E2898">
            <v>18258</v>
          </cell>
          <cell r="F2898">
            <v>1.131</v>
          </cell>
          <cell r="G2898">
            <v>0</v>
          </cell>
          <cell r="I2898" t="str">
            <v>O1</v>
          </cell>
          <cell r="K2898" t="str">
            <v>N</v>
          </cell>
          <cell r="L2898" t="str">
            <v>N</v>
          </cell>
          <cell r="M2898" t="str">
            <v>N</v>
          </cell>
          <cell r="N2898">
            <v>10</v>
          </cell>
          <cell r="O2898">
            <v>10</v>
          </cell>
          <cell r="P2898">
            <v>13</v>
          </cell>
          <cell r="Q2898">
            <v>13</v>
          </cell>
          <cell r="R2898">
            <v>13</v>
          </cell>
          <cell r="S2898">
            <v>13</v>
          </cell>
        </row>
        <row r="2899">
          <cell r="A2899" t="str">
            <v>74F9410</v>
          </cell>
          <cell r="B2899" t="str">
            <v>ﾄｰｸﾝﾘﾝｸﾞ･ﾈｯﾄﾜｰｸ 16/4 ｱﾀﾞﾌﾟﾀｰ/A</v>
          </cell>
          <cell r="C2899">
            <v>142000</v>
          </cell>
          <cell r="D2899">
            <v>99400</v>
          </cell>
          <cell r="E2899">
            <v>24695</v>
          </cell>
          <cell r="F2899">
            <v>1.131</v>
          </cell>
          <cell r="G2899">
            <v>0</v>
          </cell>
          <cell r="H2899" t="str">
            <v>L</v>
          </cell>
          <cell r="I2899" t="str">
            <v>O1</v>
          </cell>
          <cell r="J2899" t="str">
            <v>PC-1</v>
          </cell>
          <cell r="K2899" t="str">
            <v>N</v>
          </cell>
          <cell r="L2899" t="str">
            <v>N</v>
          </cell>
          <cell r="M2899" t="str">
            <v>Y</v>
          </cell>
          <cell r="N2899">
            <v>10</v>
          </cell>
          <cell r="O2899">
            <v>10</v>
          </cell>
          <cell r="P2899">
            <v>13</v>
          </cell>
          <cell r="Q2899">
            <v>13</v>
          </cell>
          <cell r="R2899">
            <v>13</v>
          </cell>
          <cell r="S2899">
            <v>13</v>
          </cell>
        </row>
        <row r="2900">
          <cell r="A2900" t="str">
            <v>74H0364</v>
          </cell>
          <cell r="B2900" t="str">
            <v>ACｱﾀﾞﾌﾟﾀｰ(2435)RPQ</v>
          </cell>
          <cell r="C2900">
            <v>10000</v>
          </cell>
          <cell r="D2900">
            <v>7000</v>
          </cell>
          <cell r="E2900">
            <v>3314</v>
          </cell>
          <cell r="F2900">
            <v>1.131</v>
          </cell>
          <cell r="G2900">
            <v>0</v>
          </cell>
          <cell r="H2900" t="str">
            <v>L</v>
          </cell>
          <cell r="I2900" t="str">
            <v>O1</v>
          </cell>
          <cell r="K2900" t="str">
            <v>N</v>
          </cell>
          <cell r="L2900" t="str">
            <v>N</v>
          </cell>
          <cell r="M2900" t="str">
            <v>N</v>
          </cell>
          <cell r="N2900">
            <v>10</v>
          </cell>
          <cell r="O2900">
            <v>10</v>
          </cell>
          <cell r="P2900">
            <v>13</v>
          </cell>
          <cell r="Q2900">
            <v>13</v>
          </cell>
          <cell r="R2900">
            <v>13</v>
          </cell>
          <cell r="S2900">
            <v>13</v>
          </cell>
        </row>
        <row r="2901">
          <cell r="A2901" t="str">
            <v>74H0365</v>
          </cell>
          <cell r="B2901" t="str">
            <v>LiIonﾊﾞｯﾃﾘｰ･ﾊﾟｯｸ(2435)RPQ</v>
          </cell>
          <cell r="C2901">
            <v>25000</v>
          </cell>
          <cell r="D2901">
            <v>17500</v>
          </cell>
          <cell r="E2901">
            <v>6004</v>
          </cell>
          <cell r="F2901">
            <v>1.131</v>
          </cell>
          <cell r="G2901">
            <v>0</v>
          </cell>
          <cell r="H2901" t="str">
            <v>L</v>
          </cell>
          <cell r="I2901" t="str">
            <v>O1</v>
          </cell>
          <cell r="K2901" t="str">
            <v>N</v>
          </cell>
          <cell r="L2901" t="str">
            <v>N</v>
          </cell>
          <cell r="M2901" t="str">
            <v>Y</v>
          </cell>
          <cell r="N2901">
            <v>10</v>
          </cell>
          <cell r="O2901">
            <v>10</v>
          </cell>
          <cell r="P2901">
            <v>13</v>
          </cell>
          <cell r="Q2901">
            <v>13</v>
          </cell>
          <cell r="R2901">
            <v>13</v>
          </cell>
          <cell r="S2901">
            <v>13</v>
          </cell>
        </row>
        <row r="2902">
          <cell r="A2902" t="str">
            <v>75H7987</v>
          </cell>
          <cell r="B2902" t="str">
            <v>赤外線通信ｵﾌﾟｼｮﾝ(英語版)</v>
          </cell>
          <cell r="C2902">
            <v>13000</v>
          </cell>
          <cell r="D2902">
            <v>9100</v>
          </cell>
          <cell r="E2902">
            <v>5651</v>
          </cell>
          <cell r="F2902">
            <v>1.131</v>
          </cell>
          <cell r="G2902">
            <v>0</v>
          </cell>
          <cell r="H2902" t="str">
            <v>L</v>
          </cell>
          <cell r="I2902" t="str">
            <v>O1</v>
          </cell>
          <cell r="J2902" t="str">
            <v>PC-2</v>
          </cell>
          <cell r="K2902" t="str">
            <v>N</v>
          </cell>
          <cell r="L2902" t="str">
            <v>N</v>
          </cell>
          <cell r="M2902" t="str">
            <v>Y</v>
          </cell>
          <cell r="N2902">
            <v>10</v>
          </cell>
          <cell r="O2902">
            <v>10</v>
          </cell>
          <cell r="P2902">
            <v>13</v>
          </cell>
          <cell r="Q2902">
            <v>13</v>
          </cell>
          <cell r="R2902">
            <v>13</v>
          </cell>
          <cell r="S2902">
            <v>13</v>
          </cell>
        </row>
        <row r="2903">
          <cell r="A2903" t="str">
            <v>75X5887</v>
          </cell>
          <cell r="B2903" t="str">
            <v>XGA 表示ｱﾀﾞﾌﾟﾀｰ/A(XGA Adapter)</v>
          </cell>
          <cell r="C2903">
            <v>186200</v>
          </cell>
          <cell r="D2903">
            <v>130340</v>
          </cell>
          <cell r="E2903">
            <v>17179</v>
          </cell>
          <cell r="F2903">
            <v>1.131</v>
          </cell>
          <cell r="G2903">
            <v>0</v>
          </cell>
          <cell r="H2903" t="str">
            <v>L</v>
          </cell>
          <cell r="I2903" t="str">
            <v>O1</v>
          </cell>
          <cell r="J2903" t="str">
            <v>PC-1</v>
          </cell>
          <cell r="K2903" t="str">
            <v>N</v>
          </cell>
          <cell r="L2903" t="str">
            <v>N</v>
          </cell>
          <cell r="M2903" t="str">
            <v>Y</v>
          </cell>
          <cell r="N2903">
            <v>10</v>
          </cell>
          <cell r="O2903">
            <v>10</v>
          </cell>
          <cell r="P2903">
            <v>13</v>
          </cell>
          <cell r="Q2903">
            <v>13</v>
          </cell>
          <cell r="R2903">
            <v>13</v>
          </cell>
          <cell r="S2903">
            <v>13</v>
          </cell>
        </row>
        <row r="2904">
          <cell r="A2904" t="str">
            <v>76H0104</v>
          </cell>
          <cell r="B2904" t="str">
            <v>PS-STYLE MOUSE(WHITE)</v>
          </cell>
          <cell r="C2904">
            <v>4800</v>
          </cell>
          <cell r="D2904">
            <v>3360</v>
          </cell>
          <cell r="E2904">
            <v>669</v>
          </cell>
          <cell r="F2904">
            <v>1.131</v>
          </cell>
          <cell r="G2904">
            <v>0</v>
          </cell>
          <cell r="H2904" t="str">
            <v>L</v>
          </cell>
          <cell r="I2904" t="str">
            <v>O1</v>
          </cell>
          <cell r="J2904" t="str">
            <v>PC-1</v>
          </cell>
          <cell r="K2904" t="str">
            <v>N</v>
          </cell>
          <cell r="L2904" t="str">
            <v>N</v>
          </cell>
          <cell r="M2904" t="str">
            <v>Y</v>
          </cell>
          <cell r="N2904">
            <v>10</v>
          </cell>
          <cell r="O2904">
            <v>10</v>
          </cell>
          <cell r="P2904">
            <v>13</v>
          </cell>
          <cell r="Q2904">
            <v>13</v>
          </cell>
          <cell r="R2904">
            <v>13</v>
          </cell>
          <cell r="S2904">
            <v>13</v>
          </cell>
        </row>
        <row r="2905">
          <cell r="A2905" t="str">
            <v>76H0138</v>
          </cell>
          <cell r="B2905" t="str">
            <v>35W AC ｱﾀﾞﾌﾟﾀｰ･ｽﾘﾑ 4-Pin</v>
          </cell>
          <cell r="C2905">
            <v>10000</v>
          </cell>
          <cell r="D2905">
            <v>7000</v>
          </cell>
          <cell r="E2905">
            <v>3281</v>
          </cell>
          <cell r="F2905">
            <v>1.131</v>
          </cell>
          <cell r="G2905">
            <v>0</v>
          </cell>
          <cell r="H2905" t="str">
            <v>L</v>
          </cell>
          <cell r="I2905" t="str">
            <v>O1</v>
          </cell>
          <cell r="J2905" t="str">
            <v>PC-2</v>
          </cell>
          <cell r="K2905" t="str">
            <v>N</v>
          </cell>
          <cell r="L2905" t="str">
            <v>N</v>
          </cell>
          <cell r="M2905" t="str">
            <v>Y</v>
          </cell>
          <cell r="N2905">
            <v>10</v>
          </cell>
          <cell r="O2905">
            <v>10</v>
          </cell>
          <cell r="P2905">
            <v>13</v>
          </cell>
          <cell r="Q2905">
            <v>13</v>
          </cell>
          <cell r="R2905">
            <v>13</v>
          </cell>
          <cell r="S2905">
            <v>13</v>
          </cell>
        </row>
        <row r="2906">
          <cell r="A2906" t="str">
            <v>76H0147</v>
          </cell>
          <cell r="B2906" t="str">
            <v>35W AC ｱﾀﾞﾌﾟﾀｰ･ｽﾘﾑ 2-Pin</v>
          </cell>
          <cell r="C2906">
            <v>10000</v>
          </cell>
          <cell r="D2906">
            <v>7000</v>
          </cell>
          <cell r="E2906">
            <v>3302</v>
          </cell>
          <cell r="F2906">
            <v>1.131</v>
          </cell>
          <cell r="G2906">
            <v>0</v>
          </cell>
          <cell r="H2906" t="str">
            <v>L</v>
          </cell>
          <cell r="I2906" t="str">
            <v>O1</v>
          </cell>
          <cell r="J2906" t="str">
            <v>PC-2</v>
          </cell>
          <cell r="K2906" t="str">
            <v>N</v>
          </cell>
          <cell r="L2906" t="str">
            <v>N</v>
          </cell>
          <cell r="M2906" t="str">
            <v>Y</v>
          </cell>
          <cell r="N2906">
            <v>10</v>
          </cell>
          <cell r="O2906">
            <v>10</v>
          </cell>
          <cell r="P2906">
            <v>13</v>
          </cell>
          <cell r="Q2906">
            <v>13</v>
          </cell>
          <cell r="R2906">
            <v>13</v>
          </cell>
          <cell r="S2906">
            <v>13</v>
          </cell>
        </row>
        <row r="2907">
          <cell r="A2907" t="str">
            <v>76H0236</v>
          </cell>
          <cell r="B2907" t="str">
            <v>256KB L2 ｷｬｯｼｭ･ﾒﾓﾘ-･ｷｯﾄ</v>
          </cell>
          <cell r="C2907">
            <v>10000</v>
          </cell>
          <cell r="D2907">
            <v>7000</v>
          </cell>
          <cell r="E2907">
            <v>896</v>
          </cell>
          <cell r="F2907">
            <v>1.131</v>
          </cell>
          <cell r="G2907">
            <v>0</v>
          </cell>
          <cell r="H2907" t="str">
            <v>L</v>
          </cell>
          <cell r="I2907" t="str">
            <v>O1</v>
          </cell>
          <cell r="J2907" t="str">
            <v>EBO</v>
          </cell>
          <cell r="K2907" t="str">
            <v>N</v>
          </cell>
          <cell r="L2907" t="str">
            <v>N</v>
          </cell>
          <cell r="M2907" t="str">
            <v>Y</v>
          </cell>
          <cell r="N2907">
            <v>87.33</v>
          </cell>
          <cell r="O2907">
            <v>87.33</v>
          </cell>
          <cell r="P2907">
            <v>88.74</v>
          </cell>
          <cell r="Q2907">
            <v>88.74</v>
          </cell>
          <cell r="R2907">
            <v>88.74</v>
          </cell>
          <cell r="S2907">
            <v>88.74</v>
          </cell>
        </row>
        <row r="2908">
          <cell r="A2908" t="str">
            <v>76H0238</v>
          </cell>
          <cell r="B2908" t="str">
            <v>1MB ﾋﾞﾃﾞｵ･ﾒﾓﾘｰ･ｷｯﾄ(EDO)</v>
          </cell>
          <cell r="C2908">
            <v>10000</v>
          </cell>
          <cell r="D2908">
            <v>7000</v>
          </cell>
          <cell r="E2908">
            <v>667</v>
          </cell>
          <cell r="F2908">
            <v>1.131</v>
          </cell>
          <cell r="G2908">
            <v>0</v>
          </cell>
          <cell r="H2908" t="str">
            <v>L</v>
          </cell>
          <cell r="I2908" t="str">
            <v>O1</v>
          </cell>
          <cell r="J2908" t="str">
            <v>EBO</v>
          </cell>
          <cell r="K2908" t="str">
            <v>N</v>
          </cell>
          <cell r="L2908" t="str">
            <v>N</v>
          </cell>
          <cell r="M2908" t="str">
            <v>Y</v>
          </cell>
          <cell r="N2908">
            <v>90.57</v>
          </cell>
          <cell r="O2908">
            <v>90.57</v>
          </cell>
          <cell r="P2908">
            <v>91.62</v>
          </cell>
          <cell r="Q2908">
            <v>91.62</v>
          </cell>
          <cell r="R2908">
            <v>91.62</v>
          </cell>
          <cell r="S2908">
            <v>91.62</v>
          </cell>
        </row>
        <row r="2909">
          <cell r="A2909" t="str">
            <v>76H0250</v>
          </cell>
          <cell r="B2909" t="str">
            <v>16MB SDRAM ﾒﾓﾘ-･ｷｯﾄ(DIMM)(ﾊﾟﾘﾃｨ-なし)</v>
          </cell>
          <cell r="C2909">
            <v>26000</v>
          </cell>
          <cell r="D2909">
            <v>18200</v>
          </cell>
          <cell r="E2909">
            <v>3845</v>
          </cell>
          <cell r="F2909">
            <v>1.131</v>
          </cell>
          <cell r="G2909">
            <v>0</v>
          </cell>
          <cell r="H2909" t="str">
            <v>L</v>
          </cell>
          <cell r="I2909" t="str">
            <v>O1</v>
          </cell>
          <cell r="J2909" t="str">
            <v>EBO</v>
          </cell>
          <cell r="K2909" t="str">
            <v>N</v>
          </cell>
          <cell r="L2909" t="str">
            <v>N</v>
          </cell>
          <cell r="M2909" t="str">
            <v>Y</v>
          </cell>
          <cell r="N2909">
            <v>79.08</v>
          </cell>
          <cell r="O2909">
            <v>79.08</v>
          </cell>
          <cell r="P2909">
            <v>81.41</v>
          </cell>
          <cell r="Q2909">
            <v>81.41</v>
          </cell>
          <cell r="R2909">
            <v>81.41</v>
          </cell>
          <cell r="S2909">
            <v>81.41</v>
          </cell>
        </row>
        <row r="2910">
          <cell r="A2910" t="str">
            <v>76H0251</v>
          </cell>
          <cell r="B2910" t="str">
            <v>32MB SDRAM ﾒﾓﾘ-･ｷｯﾄ(DIMM)(ﾊﾟﾘﾃｨ-なし)</v>
          </cell>
          <cell r="C2910">
            <v>52000</v>
          </cell>
          <cell r="D2910">
            <v>36400</v>
          </cell>
          <cell r="E2910">
            <v>6668</v>
          </cell>
          <cell r="F2910">
            <v>1.131</v>
          </cell>
          <cell r="G2910">
            <v>0</v>
          </cell>
          <cell r="H2910" t="str">
            <v>L</v>
          </cell>
          <cell r="I2910" t="str">
            <v>O1</v>
          </cell>
          <cell r="J2910" t="str">
            <v>EBO</v>
          </cell>
          <cell r="K2910" t="str">
            <v>N</v>
          </cell>
          <cell r="L2910" t="str">
            <v>N</v>
          </cell>
          <cell r="M2910" t="str">
            <v>Y</v>
          </cell>
          <cell r="N2910">
            <v>81.86</v>
          </cell>
          <cell r="O2910">
            <v>81.86</v>
          </cell>
          <cell r="P2910">
            <v>83.88</v>
          </cell>
          <cell r="Q2910">
            <v>83.88</v>
          </cell>
          <cell r="R2910">
            <v>83.88</v>
          </cell>
          <cell r="S2910">
            <v>83.88</v>
          </cell>
        </row>
        <row r="2911">
          <cell r="A2911" t="str">
            <v>76H0268</v>
          </cell>
          <cell r="B2911" t="str">
            <v>64MBﾒﾓﾘｰ･ﾓｼﾞｭｰﾙ(64ﾋﾞｯﾄ)</v>
          </cell>
          <cell r="C2911">
            <v>31800</v>
          </cell>
          <cell r="D2911">
            <v>22260</v>
          </cell>
          <cell r="E2911">
            <v>14427</v>
          </cell>
          <cell r="F2911">
            <v>1.131</v>
          </cell>
          <cell r="G2911">
            <v>0</v>
          </cell>
          <cell r="H2911" t="str">
            <v>L</v>
          </cell>
          <cell r="I2911" t="str">
            <v>O1</v>
          </cell>
          <cell r="J2911" t="str">
            <v>PC-6C</v>
          </cell>
          <cell r="K2911" t="str">
            <v>N</v>
          </cell>
          <cell r="L2911" t="str">
            <v>N</v>
          </cell>
          <cell r="M2911" t="str">
            <v>Y</v>
          </cell>
          <cell r="N2911">
            <v>10</v>
          </cell>
          <cell r="O2911">
            <v>10</v>
          </cell>
          <cell r="P2911">
            <v>13</v>
          </cell>
          <cell r="Q2911">
            <v>13</v>
          </cell>
          <cell r="R2911">
            <v>13</v>
          </cell>
          <cell r="S2911">
            <v>13</v>
          </cell>
        </row>
        <row r="2912">
          <cell r="A2912" t="str">
            <v>76H0269</v>
          </cell>
          <cell r="B2912" t="str">
            <v>256MB ECC EDOﾒﾓﾘｰ･ｷｯﾄ(DIMM)</v>
          </cell>
          <cell r="C2912">
            <v>980000</v>
          </cell>
          <cell r="D2912">
            <v>686000</v>
          </cell>
          <cell r="E2912">
            <v>139188</v>
          </cell>
          <cell r="F2912">
            <v>1.131</v>
          </cell>
          <cell r="G2912">
            <v>0</v>
          </cell>
          <cell r="H2912" t="str">
            <v>L</v>
          </cell>
          <cell r="I2912" t="str">
            <v>O1</v>
          </cell>
          <cell r="J2912" t="str">
            <v>EBO</v>
          </cell>
          <cell r="K2912" t="str">
            <v>N</v>
          </cell>
          <cell r="L2912" t="str">
            <v>N</v>
          </cell>
          <cell r="M2912" t="str">
            <v>N</v>
          </cell>
          <cell r="N2912">
            <v>79.92</v>
          </cell>
          <cell r="O2912">
            <v>79.92</v>
          </cell>
          <cell r="P2912">
            <v>82.15</v>
          </cell>
          <cell r="Q2912">
            <v>82.15</v>
          </cell>
          <cell r="R2912">
            <v>82.15</v>
          </cell>
          <cell r="S2912">
            <v>82.15</v>
          </cell>
        </row>
        <row r="2913">
          <cell r="A2913" t="str">
            <v>76H0275</v>
          </cell>
          <cell r="B2913" t="str">
            <v>32MB EDOﾒﾓﾘｰ･ｷｯﾄ(ﾊﾟﾘﾃｨｰなし)(DIMM)</v>
          </cell>
          <cell r="C2913">
            <v>52000</v>
          </cell>
          <cell r="D2913">
            <v>36400</v>
          </cell>
          <cell r="E2913">
            <v>8321</v>
          </cell>
          <cell r="F2913">
            <v>1.131</v>
          </cell>
          <cell r="G2913">
            <v>0</v>
          </cell>
          <cell r="H2913" t="str">
            <v>L</v>
          </cell>
          <cell r="I2913" t="str">
            <v>O1</v>
          </cell>
          <cell r="J2913" t="str">
            <v>PC-2</v>
          </cell>
          <cell r="K2913" t="str">
            <v>N</v>
          </cell>
          <cell r="L2913" t="str">
            <v>N</v>
          </cell>
          <cell r="M2913" t="str">
            <v>N</v>
          </cell>
          <cell r="N2913">
            <v>10</v>
          </cell>
          <cell r="O2913">
            <v>10</v>
          </cell>
          <cell r="P2913">
            <v>13</v>
          </cell>
          <cell r="Q2913">
            <v>13</v>
          </cell>
          <cell r="R2913">
            <v>13</v>
          </cell>
          <cell r="S2913">
            <v>13</v>
          </cell>
        </row>
        <row r="2914">
          <cell r="A2914" t="str">
            <v>76H0276</v>
          </cell>
          <cell r="B2914" t="str">
            <v>64MB EDOﾒﾓﾘｰ･ｷｯﾄ(ﾊﾟﾘﾃｨｰなし)(DIMM)</v>
          </cell>
          <cell r="C2914">
            <v>104000</v>
          </cell>
          <cell r="D2914">
            <v>72800</v>
          </cell>
          <cell r="E2914">
            <v>74226</v>
          </cell>
          <cell r="F2914">
            <v>1.131</v>
          </cell>
          <cell r="G2914">
            <v>0</v>
          </cell>
          <cell r="H2914" t="str">
            <v>L</v>
          </cell>
          <cell r="I2914" t="str">
            <v>O1</v>
          </cell>
          <cell r="J2914" t="str">
            <v>PC-2</v>
          </cell>
          <cell r="K2914" t="str">
            <v>N</v>
          </cell>
          <cell r="L2914" t="str">
            <v>N</v>
          </cell>
          <cell r="M2914" t="str">
            <v>Y</v>
          </cell>
          <cell r="N2914">
            <v>10</v>
          </cell>
          <cell r="O2914">
            <v>10</v>
          </cell>
          <cell r="P2914">
            <v>13</v>
          </cell>
          <cell r="Q2914">
            <v>13</v>
          </cell>
          <cell r="R2914">
            <v>13</v>
          </cell>
          <cell r="S2914">
            <v>13</v>
          </cell>
        </row>
        <row r="2915">
          <cell r="A2915" t="str">
            <v>76H0277</v>
          </cell>
          <cell r="B2915" t="str">
            <v>128MB EDOﾒﾓﾘｰ･ｷｯﾄ(ﾊﾟﾘﾃｨｰなし)(DIMM)</v>
          </cell>
          <cell r="C2915">
            <v>250000</v>
          </cell>
          <cell r="D2915">
            <v>175000</v>
          </cell>
          <cell r="E2915">
            <v>21900</v>
          </cell>
          <cell r="F2915">
            <v>1.131</v>
          </cell>
          <cell r="G2915">
            <v>0</v>
          </cell>
          <cell r="H2915" t="str">
            <v>L</v>
          </cell>
          <cell r="I2915" t="str">
            <v>O1</v>
          </cell>
          <cell r="J2915" t="str">
            <v>PC-2</v>
          </cell>
          <cell r="K2915" t="str">
            <v>N</v>
          </cell>
          <cell r="L2915" t="str">
            <v>N</v>
          </cell>
          <cell r="M2915" t="str">
            <v>Y</v>
          </cell>
          <cell r="N2915">
            <v>10</v>
          </cell>
          <cell r="O2915">
            <v>10</v>
          </cell>
          <cell r="P2915">
            <v>13</v>
          </cell>
          <cell r="Q2915">
            <v>13</v>
          </cell>
          <cell r="R2915">
            <v>13</v>
          </cell>
          <cell r="S2915">
            <v>13</v>
          </cell>
        </row>
        <row r="2916">
          <cell r="A2916" t="str">
            <v>76H0279</v>
          </cell>
          <cell r="B2916" t="str">
            <v>32MB ECC EDOﾒﾓﾘｰ･ｷｯﾄ(DIMM)</v>
          </cell>
          <cell r="C2916">
            <v>140000</v>
          </cell>
          <cell r="D2916">
            <v>98000</v>
          </cell>
          <cell r="E2916">
            <v>16781</v>
          </cell>
          <cell r="F2916">
            <v>1.131</v>
          </cell>
          <cell r="G2916">
            <v>0</v>
          </cell>
          <cell r="H2916" t="str">
            <v>L</v>
          </cell>
          <cell r="I2916" t="str">
            <v>O1</v>
          </cell>
          <cell r="J2916" t="str">
            <v>EBO</v>
          </cell>
          <cell r="K2916" t="str">
            <v>N</v>
          </cell>
          <cell r="L2916" t="str">
            <v>N</v>
          </cell>
          <cell r="M2916" t="str">
            <v>Y</v>
          </cell>
          <cell r="N2916">
            <v>83.05</v>
          </cell>
          <cell r="O2916">
            <v>83.05</v>
          </cell>
          <cell r="P2916">
            <v>84.93</v>
          </cell>
          <cell r="Q2916">
            <v>84.93</v>
          </cell>
          <cell r="R2916">
            <v>84.93</v>
          </cell>
          <cell r="S2916">
            <v>84.93</v>
          </cell>
        </row>
        <row r="2917">
          <cell r="A2917" t="str">
            <v>76H0280</v>
          </cell>
          <cell r="B2917" t="str">
            <v>64MB ECC EDOﾒﾓﾘｰ･ｷｯﾄ(DIMM)</v>
          </cell>
          <cell r="C2917">
            <v>280000</v>
          </cell>
          <cell r="D2917">
            <v>196000</v>
          </cell>
          <cell r="E2917">
            <v>14809</v>
          </cell>
          <cell r="F2917">
            <v>1.131</v>
          </cell>
          <cell r="G2917">
            <v>0</v>
          </cell>
          <cell r="H2917" t="str">
            <v>L</v>
          </cell>
          <cell r="I2917" t="str">
            <v>O1</v>
          </cell>
          <cell r="J2917" t="str">
            <v>EBO</v>
          </cell>
          <cell r="K2917" t="str">
            <v>N</v>
          </cell>
          <cell r="L2917" t="str">
            <v>N</v>
          </cell>
          <cell r="M2917" t="str">
            <v>Y</v>
          </cell>
          <cell r="N2917">
            <v>92.52</v>
          </cell>
          <cell r="O2917">
            <v>92.52</v>
          </cell>
          <cell r="P2917">
            <v>93.35</v>
          </cell>
          <cell r="Q2917">
            <v>93.35</v>
          </cell>
          <cell r="R2917">
            <v>93.35</v>
          </cell>
          <cell r="S2917">
            <v>93.35</v>
          </cell>
        </row>
        <row r="2918">
          <cell r="A2918" t="str">
            <v>76H0281</v>
          </cell>
          <cell r="B2918" t="str">
            <v>128MB ECC EDOﾒﾓﾘｰ･ｷｯﾄ(DIMM)</v>
          </cell>
          <cell r="C2918">
            <v>560000</v>
          </cell>
          <cell r="D2918">
            <v>392000</v>
          </cell>
          <cell r="E2918">
            <v>39407</v>
          </cell>
          <cell r="F2918">
            <v>1.131</v>
          </cell>
          <cell r="G2918">
            <v>0</v>
          </cell>
          <cell r="H2918" t="str">
            <v>L</v>
          </cell>
          <cell r="I2918" t="str">
            <v>O1</v>
          </cell>
          <cell r="J2918" t="str">
            <v>PC-1</v>
          </cell>
          <cell r="K2918" t="str">
            <v>N</v>
          </cell>
          <cell r="L2918" t="str">
            <v>N</v>
          </cell>
          <cell r="M2918" t="str">
            <v>Y</v>
          </cell>
          <cell r="N2918">
            <v>10</v>
          </cell>
          <cell r="O2918">
            <v>10</v>
          </cell>
          <cell r="P2918">
            <v>13</v>
          </cell>
          <cell r="Q2918">
            <v>13</v>
          </cell>
          <cell r="R2918">
            <v>13</v>
          </cell>
          <cell r="S2918">
            <v>13</v>
          </cell>
        </row>
        <row r="2919">
          <cell r="A2919" t="str">
            <v>76H0326</v>
          </cell>
          <cell r="B2919" t="str">
            <v>64MB EDOﾒﾓﾘｰ･ｷｯﾄ(ﾊﾟﾘﾃｨｰなし)(DIMM)</v>
          </cell>
          <cell r="C2919">
            <v>31000</v>
          </cell>
          <cell r="D2919">
            <v>21700</v>
          </cell>
          <cell r="E2919">
            <v>13110</v>
          </cell>
          <cell r="F2919">
            <v>1.131</v>
          </cell>
          <cell r="G2919">
            <v>0</v>
          </cell>
          <cell r="H2919" t="str">
            <v>L</v>
          </cell>
          <cell r="I2919" t="str">
            <v>O1</v>
          </cell>
          <cell r="J2919" t="str">
            <v>PC-1</v>
          </cell>
          <cell r="K2919" t="str">
            <v>N</v>
          </cell>
          <cell r="L2919" t="str">
            <v>N</v>
          </cell>
          <cell r="M2919" t="str">
            <v>Y</v>
          </cell>
          <cell r="N2919">
            <v>10</v>
          </cell>
          <cell r="O2919">
            <v>10</v>
          </cell>
          <cell r="P2919">
            <v>13</v>
          </cell>
          <cell r="Q2919">
            <v>13</v>
          </cell>
          <cell r="R2919">
            <v>13</v>
          </cell>
          <cell r="S2919">
            <v>13</v>
          </cell>
        </row>
        <row r="2920">
          <cell r="A2920" t="str">
            <v>76H0485</v>
          </cell>
          <cell r="B2920" t="str">
            <v>20/40GB 8mmﾃｰﾌﾟ･ﾊﾞｯｸｱﾂﾌﾟ駆動機構</v>
          </cell>
          <cell r="C2920">
            <v>653000</v>
          </cell>
          <cell r="D2920">
            <v>195900</v>
          </cell>
          <cell r="E2920">
            <v>175956</v>
          </cell>
          <cell r="F2920">
            <v>1.254</v>
          </cell>
          <cell r="G2920">
            <v>0</v>
          </cell>
          <cell r="H2920" t="str">
            <v>D</v>
          </cell>
          <cell r="I2920" t="str">
            <v>SO</v>
          </cell>
          <cell r="J2920" t="str">
            <v>PC-6D</v>
          </cell>
          <cell r="K2920" t="str">
            <v>N</v>
          </cell>
          <cell r="L2920" t="str">
            <v>Y</v>
          </cell>
          <cell r="M2920" t="str">
            <v>Y</v>
          </cell>
          <cell r="N2920">
            <v>57.76</v>
          </cell>
          <cell r="O2920">
            <v>57.76</v>
          </cell>
          <cell r="P2920">
            <v>62.45</v>
          </cell>
          <cell r="Q2920">
            <v>62.45</v>
          </cell>
          <cell r="R2920">
            <v>62.45</v>
          </cell>
          <cell r="S2920">
            <v>62.45</v>
          </cell>
        </row>
        <row r="2921">
          <cell r="A2921" t="str">
            <v>76H3296</v>
          </cell>
          <cell r="B2921" t="str">
            <v>PC用縦置きｽﾀﾝﾄﾞ</v>
          </cell>
          <cell r="C2921">
            <v>3600</v>
          </cell>
          <cell r="D2921">
            <v>2520</v>
          </cell>
          <cell r="E2921">
            <v>2410</v>
          </cell>
          <cell r="F2921">
            <v>1.131</v>
          </cell>
          <cell r="G2921">
            <v>0</v>
          </cell>
          <cell r="H2921" t="str">
            <v>D</v>
          </cell>
          <cell r="I2921" t="str">
            <v>O1</v>
          </cell>
          <cell r="J2921" t="str">
            <v>PC-6C</v>
          </cell>
          <cell r="K2921" t="str">
            <v>N</v>
          </cell>
          <cell r="L2921" t="str">
            <v>N</v>
          </cell>
          <cell r="M2921" t="str">
            <v>Y</v>
          </cell>
          <cell r="N2921">
            <v>10</v>
          </cell>
          <cell r="O2921">
            <v>10</v>
          </cell>
          <cell r="P2921">
            <v>13</v>
          </cell>
          <cell r="Q2921">
            <v>13</v>
          </cell>
          <cell r="R2921">
            <v>13</v>
          </cell>
          <cell r="S2921">
            <v>13</v>
          </cell>
        </row>
        <row r="2922">
          <cell r="A2922" t="str">
            <v>76H3302</v>
          </cell>
          <cell r="B2922" t="str">
            <v>PC用縦置きｽﾀﾝﾄﾞ</v>
          </cell>
          <cell r="C2922">
            <v>5000</v>
          </cell>
          <cell r="D2922">
            <v>3500</v>
          </cell>
          <cell r="E2922">
            <v>1021</v>
          </cell>
          <cell r="F2922">
            <v>1.131</v>
          </cell>
          <cell r="G2922">
            <v>0</v>
          </cell>
          <cell r="H2922" t="str">
            <v>L</v>
          </cell>
          <cell r="I2922" t="str">
            <v>O1</v>
          </cell>
          <cell r="J2922" t="str">
            <v>PC-1</v>
          </cell>
          <cell r="K2922" t="str">
            <v>N</v>
          </cell>
          <cell r="L2922" t="str">
            <v>N</v>
          </cell>
          <cell r="M2922" t="str">
            <v>Y</v>
          </cell>
          <cell r="N2922">
            <v>10</v>
          </cell>
          <cell r="O2922">
            <v>10</v>
          </cell>
          <cell r="P2922">
            <v>13</v>
          </cell>
          <cell r="Q2922">
            <v>13</v>
          </cell>
          <cell r="R2922">
            <v>13</v>
          </cell>
          <cell r="S2922">
            <v>13</v>
          </cell>
        </row>
        <row r="2923">
          <cell r="A2923" t="str">
            <v>76H3579</v>
          </cell>
          <cell r="B2923" t="str">
            <v>Fast/Wide ULTRA SCSIｱﾀﾞﾌﾟﾀｰ</v>
          </cell>
          <cell r="C2923">
            <v>50000</v>
          </cell>
          <cell r="D2923">
            <v>35000</v>
          </cell>
          <cell r="E2923">
            <v>12559</v>
          </cell>
          <cell r="F2923">
            <v>1.131</v>
          </cell>
          <cell r="G2923">
            <v>0</v>
          </cell>
          <cell r="H2923" t="str">
            <v>L</v>
          </cell>
          <cell r="I2923" t="str">
            <v>O1</v>
          </cell>
          <cell r="J2923" t="str">
            <v>PC-1</v>
          </cell>
          <cell r="K2923" t="str">
            <v>N</v>
          </cell>
          <cell r="L2923" t="str">
            <v>N</v>
          </cell>
          <cell r="M2923" t="str">
            <v>Y</v>
          </cell>
          <cell r="N2923">
            <v>10</v>
          </cell>
          <cell r="O2923">
            <v>10</v>
          </cell>
          <cell r="P2923">
            <v>13</v>
          </cell>
          <cell r="Q2923">
            <v>13</v>
          </cell>
          <cell r="R2923">
            <v>13</v>
          </cell>
          <cell r="S2923">
            <v>13</v>
          </cell>
        </row>
        <row r="2924">
          <cell r="A2924" t="str">
            <v>76X1006</v>
          </cell>
          <cell r="B2924" t="str">
            <v>ｲﾝﾃﾘｼﾞｪﾝﾄ通信ｱﾀﾞﾌﾟﾀｰ(512KB)</v>
          </cell>
          <cell r="C2924">
            <v>398400</v>
          </cell>
          <cell r="D2924">
            <v>278880</v>
          </cell>
          <cell r="E2924">
            <v>68093</v>
          </cell>
          <cell r="F2924">
            <v>1.131</v>
          </cell>
          <cell r="G2924">
            <v>0</v>
          </cell>
          <cell r="I2924" t="str">
            <v>O1</v>
          </cell>
          <cell r="K2924" t="str">
            <v>N</v>
          </cell>
          <cell r="L2924" t="str">
            <v>N</v>
          </cell>
          <cell r="M2924" t="str">
            <v>Y</v>
          </cell>
          <cell r="N2924">
            <v>10</v>
          </cell>
          <cell r="O2924">
            <v>10</v>
          </cell>
          <cell r="P2924">
            <v>13</v>
          </cell>
          <cell r="Q2924">
            <v>13</v>
          </cell>
          <cell r="R2924">
            <v>13</v>
          </cell>
          <cell r="S2924">
            <v>13</v>
          </cell>
        </row>
        <row r="2925">
          <cell r="A2925" t="str">
            <v>79F0056</v>
          </cell>
          <cell r="B2925" t="str">
            <v>5535用数値ｷｰ･ﾊﾟｯﾄﾞ･ｺﾈｸﾀｰ</v>
          </cell>
          <cell r="C2925">
            <v>1700</v>
          </cell>
          <cell r="D2925">
            <v>1190</v>
          </cell>
          <cell r="E2925">
            <v>488</v>
          </cell>
          <cell r="F2925">
            <v>1.131</v>
          </cell>
          <cell r="G2925">
            <v>0</v>
          </cell>
          <cell r="H2925" t="str">
            <v>L</v>
          </cell>
          <cell r="I2925" t="str">
            <v>O1</v>
          </cell>
          <cell r="J2925" t="str">
            <v>EBO</v>
          </cell>
          <cell r="K2925" t="str">
            <v>N</v>
          </cell>
          <cell r="L2925" t="str">
            <v>N</v>
          </cell>
          <cell r="M2925" t="str">
            <v>Y</v>
          </cell>
          <cell r="N2925">
            <v>61.76</v>
          </cell>
          <cell r="O2925">
            <v>61.76</v>
          </cell>
          <cell r="P2925">
            <v>63.05</v>
          </cell>
          <cell r="Q2925">
            <v>63.05</v>
          </cell>
          <cell r="R2925">
            <v>65.41</v>
          </cell>
          <cell r="S2925">
            <v>65.41</v>
          </cell>
        </row>
        <row r="2926">
          <cell r="A2926" t="str">
            <v>79F2556</v>
          </cell>
          <cell r="B2926" t="str">
            <v>通信ｱﾀﾞﾌﾟﾀｰ･ｹｰﾌﾞﾙ Ⅱ</v>
          </cell>
          <cell r="C2926">
            <v>9600</v>
          </cell>
          <cell r="D2926">
            <v>6720</v>
          </cell>
          <cell r="E2926">
            <v>2340</v>
          </cell>
          <cell r="F2926">
            <v>1.131</v>
          </cell>
          <cell r="G2926">
            <v>0</v>
          </cell>
          <cell r="H2926" t="str">
            <v>L</v>
          </cell>
          <cell r="I2926" t="str">
            <v>O1</v>
          </cell>
          <cell r="J2926" t="str">
            <v>PC-7P</v>
          </cell>
          <cell r="K2926" t="str">
            <v>N</v>
          </cell>
          <cell r="L2926" t="str">
            <v>N</v>
          </cell>
          <cell r="M2926" t="str">
            <v>N</v>
          </cell>
          <cell r="N2926">
            <v>10</v>
          </cell>
          <cell r="O2926">
            <v>10</v>
          </cell>
          <cell r="P2926">
            <v>15</v>
          </cell>
          <cell r="Q2926">
            <v>15</v>
          </cell>
          <cell r="R2926">
            <v>15</v>
          </cell>
          <cell r="S2926">
            <v>15</v>
          </cell>
        </row>
        <row r="2927">
          <cell r="A2927" t="str">
            <v>79F3229</v>
          </cell>
          <cell r="B2927" t="str">
            <v>ﾄｰｸﾝﾘﾝｸﾞ･ｱﾀﾞﾌﾟﾀｰ･ｹｰﾌﾞﾙ(L型ｺﾈｸﾀｰ)</v>
          </cell>
          <cell r="C2927">
            <v>8500</v>
          </cell>
          <cell r="D2927">
            <v>5950</v>
          </cell>
          <cell r="E2927">
            <v>1732</v>
          </cell>
          <cell r="F2927">
            <v>1.131</v>
          </cell>
          <cell r="G2927">
            <v>0</v>
          </cell>
          <cell r="H2927" t="str">
            <v>L</v>
          </cell>
          <cell r="I2927" t="str">
            <v>O1</v>
          </cell>
          <cell r="J2927" t="str">
            <v>PC-1</v>
          </cell>
          <cell r="K2927" t="str">
            <v>N</v>
          </cell>
          <cell r="L2927" t="str">
            <v>N</v>
          </cell>
          <cell r="M2927" t="str">
            <v>Y</v>
          </cell>
          <cell r="N2927">
            <v>10</v>
          </cell>
          <cell r="O2927">
            <v>10</v>
          </cell>
          <cell r="P2927">
            <v>13</v>
          </cell>
          <cell r="Q2927">
            <v>13</v>
          </cell>
          <cell r="R2927">
            <v>13</v>
          </cell>
          <cell r="S2927">
            <v>13</v>
          </cell>
        </row>
        <row r="2928">
          <cell r="A2928" t="str">
            <v>79F5395</v>
          </cell>
          <cell r="B2928" t="str">
            <v>2MBｼｽﾃﾑ･ﾎﾞｰﾄﾞ記憶拡張ｷｯﾄ</v>
          </cell>
          <cell r="C2928">
            <v>22000</v>
          </cell>
          <cell r="D2928">
            <v>15400</v>
          </cell>
          <cell r="E2928">
            <v>10584</v>
          </cell>
          <cell r="F2928">
            <v>1.131</v>
          </cell>
          <cell r="G2928">
            <v>0</v>
          </cell>
          <cell r="H2928" t="str">
            <v>L</v>
          </cell>
          <cell r="I2928" t="str">
            <v>O1</v>
          </cell>
          <cell r="J2928" t="str">
            <v>PC-1</v>
          </cell>
          <cell r="K2928" t="str">
            <v>N</v>
          </cell>
          <cell r="L2928" t="str">
            <v>N</v>
          </cell>
          <cell r="M2928" t="str">
            <v>Y</v>
          </cell>
          <cell r="N2928">
            <v>10</v>
          </cell>
          <cell r="O2928">
            <v>10</v>
          </cell>
          <cell r="P2928">
            <v>13</v>
          </cell>
          <cell r="Q2928">
            <v>13</v>
          </cell>
          <cell r="R2928">
            <v>13</v>
          </cell>
          <cell r="S2928">
            <v>13</v>
          </cell>
        </row>
        <row r="2929">
          <cell r="A2929" t="str">
            <v>79F6396</v>
          </cell>
          <cell r="B2929" t="str">
            <v>IBMﾉｰﾄ記憶拡張ｷｯﾄ(PS/55note)</v>
          </cell>
          <cell r="C2929">
            <v>16000</v>
          </cell>
          <cell r="D2929">
            <v>11200</v>
          </cell>
          <cell r="E2929">
            <v>9354</v>
          </cell>
          <cell r="F2929">
            <v>1.131</v>
          </cell>
          <cell r="G2929">
            <v>0</v>
          </cell>
          <cell r="H2929" t="str">
            <v>L</v>
          </cell>
          <cell r="I2929" t="str">
            <v>O1</v>
          </cell>
          <cell r="J2929" t="str">
            <v>PC-1</v>
          </cell>
          <cell r="K2929" t="str">
            <v>N</v>
          </cell>
          <cell r="L2929" t="str">
            <v>N</v>
          </cell>
          <cell r="M2929" t="str">
            <v>Y</v>
          </cell>
          <cell r="N2929">
            <v>10</v>
          </cell>
          <cell r="O2929">
            <v>10</v>
          </cell>
          <cell r="P2929">
            <v>13</v>
          </cell>
          <cell r="Q2929">
            <v>13</v>
          </cell>
          <cell r="R2929">
            <v>13</v>
          </cell>
          <cell r="S2929">
            <v>13</v>
          </cell>
        </row>
        <row r="2930">
          <cell r="A2930" t="str">
            <v>79F6398</v>
          </cell>
          <cell r="B2930" t="str">
            <v>ﾊﾞｯﾃﾘｰ･ﾊﾟｯｸ(PS/55note)</v>
          </cell>
          <cell r="C2930">
            <v>10000</v>
          </cell>
          <cell r="D2930">
            <v>7000</v>
          </cell>
          <cell r="E2930">
            <v>3068</v>
          </cell>
          <cell r="F2930">
            <v>1.131</v>
          </cell>
          <cell r="G2930">
            <v>0</v>
          </cell>
          <cell r="H2930" t="str">
            <v>L</v>
          </cell>
          <cell r="I2930" t="str">
            <v>O1</v>
          </cell>
          <cell r="J2930" t="str">
            <v>PC-1</v>
          </cell>
          <cell r="K2930" t="str">
            <v>N</v>
          </cell>
          <cell r="L2930" t="str">
            <v>N</v>
          </cell>
          <cell r="M2930" t="str">
            <v>Y</v>
          </cell>
          <cell r="N2930">
            <v>10</v>
          </cell>
          <cell r="O2930">
            <v>10</v>
          </cell>
          <cell r="P2930">
            <v>13</v>
          </cell>
          <cell r="Q2930">
            <v>13</v>
          </cell>
          <cell r="R2930">
            <v>13</v>
          </cell>
          <cell r="S2930">
            <v>13</v>
          </cell>
        </row>
        <row r="2931">
          <cell r="A2931" t="str">
            <v>79F6408</v>
          </cell>
          <cell r="B2931" t="str">
            <v>数値ｷｰﾊﾟｯﾄﾞ Ⅲ(PS/55note)</v>
          </cell>
          <cell r="C2931">
            <v>5800</v>
          </cell>
          <cell r="D2931">
            <v>4060</v>
          </cell>
          <cell r="E2931">
            <v>3624</v>
          </cell>
          <cell r="F2931">
            <v>1.131</v>
          </cell>
          <cell r="G2931">
            <v>0</v>
          </cell>
          <cell r="H2931" t="str">
            <v>D</v>
          </cell>
          <cell r="I2931" t="str">
            <v>O1</v>
          </cell>
          <cell r="J2931" t="str">
            <v>PC-7P</v>
          </cell>
          <cell r="K2931" t="str">
            <v>N</v>
          </cell>
          <cell r="L2931" t="str">
            <v>N</v>
          </cell>
          <cell r="M2931" t="str">
            <v>Y</v>
          </cell>
          <cell r="N2931">
            <v>10</v>
          </cell>
          <cell r="O2931">
            <v>10</v>
          </cell>
          <cell r="P2931">
            <v>15</v>
          </cell>
          <cell r="Q2931">
            <v>15</v>
          </cell>
          <cell r="R2931">
            <v>15</v>
          </cell>
          <cell r="S2931">
            <v>15</v>
          </cell>
        </row>
        <row r="2932">
          <cell r="A2932" t="str">
            <v>79F6800</v>
          </cell>
          <cell r="B2932" t="str">
            <v>直列式ｱﾀﾞﾌﾟﾀｰ(Serial Adapter)</v>
          </cell>
          <cell r="C2932">
            <v>12000</v>
          </cell>
          <cell r="D2932">
            <v>8400</v>
          </cell>
          <cell r="E2932">
            <v>7900</v>
          </cell>
          <cell r="F2932">
            <v>1.131</v>
          </cell>
          <cell r="G2932">
            <v>0</v>
          </cell>
          <cell r="H2932" t="str">
            <v>L</v>
          </cell>
          <cell r="I2932" t="str">
            <v>O1</v>
          </cell>
          <cell r="J2932" t="str">
            <v>PC-1</v>
          </cell>
          <cell r="K2932" t="str">
            <v>N</v>
          </cell>
          <cell r="L2932" t="str">
            <v>N</v>
          </cell>
          <cell r="M2932" t="str">
            <v>Y</v>
          </cell>
          <cell r="N2932">
            <v>10</v>
          </cell>
          <cell r="O2932">
            <v>10</v>
          </cell>
          <cell r="P2932">
            <v>13</v>
          </cell>
          <cell r="Q2932">
            <v>13</v>
          </cell>
          <cell r="R2932">
            <v>13</v>
          </cell>
          <cell r="S2932">
            <v>13</v>
          </cell>
        </row>
        <row r="2933">
          <cell r="A2933" t="str">
            <v>79F6876</v>
          </cell>
          <cell r="B2933" t="str">
            <v>ｼﾘｱﾙ･ｱﾀﾞﾌﾟﾀｰ(2nd)(8551-S)</v>
          </cell>
          <cell r="C2933">
            <v>12000</v>
          </cell>
          <cell r="D2933">
            <v>8400</v>
          </cell>
          <cell r="E2933">
            <v>3683</v>
          </cell>
          <cell r="F2933">
            <v>1.131</v>
          </cell>
          <cell r="G2933">
            <v>0</v>
          </cell>
          <cell r="H2933" t="str">
            <v>L</v>
          </cell>
          <cell r="I2933" t="str">
            <v>O1</v>
          </cell>
          <cell r="J2933" t="str">
            <v>PC-1</v>
          </cell>
          <cell r="K2933" t="str">
            <v>N</v>
          </cell>
          <cell r="L2933" t="str">
            <v>N</v>
          </cell>
          <cell r="M2933" t="str">
            <v>Y</v>
          </cell>
          <cell r="N2933">
            <v>10</v>
          </cell>
          <cell r="O2933">
            <v>10</v>
          </cell>
          <cell r="P2933">
            <v>13</v>
          </cell>
          <cell r="Q2933">
            <v>13</v>
          </cell>
          <cell r="R2933">
            <v>13</v>
          </cell>
          <cell r="S2933">
            <v>13</v>
          </cell>
        </row>
        <row r="2934">
          <cell r="A2934" t="str">
            <v>82G4870</v>
          </cell>
          <cell r="B2934" t="str">
            <v>1MBﾋﾞﾃﾞｵ記憶拡張ｷｯﾄ(Video Memory Expanaion Kit)</v>
          </cell>
          <cell r="C2934">
            <v>30000</v>
          </cell>
          <cell r="D2934">
            <v>21000</v>
          </cell>
          <cell r="E2934">
            <v>7165</v>
          </cell>
          <cell r="F2934">
            <v>1.131</v>
          </cell>
          <cell r="G2934">
            <v>0</v>
          </cell>
          <cell r="H2934" t="str">
            <v>L</v>
          </cell>
          <cell r="I2934" t="str">
            <v>O1</v>
          </cell>
          <cell r="J2934" t="str">
            <v>PC-1</v>
          </cell>
          <cell r="K2934" t="str">
            <v>N</v>
          </cell>
          <cell r="L2934" t="str">
            <v>N</v>
          </cell>
          <cell r="M2934" t="str">
            <v>Y</v>
          </cell>
          <cell r="N2934">
            <v>10</v>
          </cell>
          <cell r="O2934">
            <v>10</v>
          </cell>
          <cell r="P2934">
            <v>13</v>
          </cell>
          <cell r="Q2934">
            <v>13</v>
          </cell>
          <cell r="R2934">
            <v>13</v>
          </cell>
          <cell r="S2934">
            <v>13</v>
          </cell>
        </row>
        <row r="2935">
          <cell r="A2935" t="str">
            <v>82G4892</v>
          </cell>
          <cell r="B2935" t="str">
            <v>保護ｹｰﾌﾞﾙ･ｶﾊﾞｰ(Security Cable Cover)</v>
          </cell>
          <cell r="C2935">
            <v>7000</v>
          </cell>
          <cell r="D2935">
            <v>4900</v>
          </cell>
          <cell r="E2935">
            <v>1397</v>
          </cell>
          <cell r="F2935">
            <v>1.131</v>
          </cell>
          <cell r="G2935">
            <v>0</v>
          </cell>
          <cell r="H2935" t="str">
            <v>L</v>
          </cell>
          <cell r="I2935" t="str">
            <v>O1</v>
          </cell>
          <cell r="J2935" t="str">
            <v>PC-1</v>
          </cell>
          <cell r="K2935" t="str">
            <v>N</v>
          </cell>
          <cell r="L2935" t="str">
            <v>N</v>
          </cell>
          <cell r="M2935" t="str">
            <v>Y</v>
          </cell>
          <cell r="N2935">
            <v>10</v>
          </cell>
          <cell r="O2935">
            <v>10</v>
          </cell>
          <cell r="P2935">
            <v>13</v>
          </cell>
          <cell r="Q2935">
            <v>13</v>
          </cell>
          <cell r="R2935">
            <v>13</v>
          </cell>
          <cell r="S2935">
            <v>13</v>
          </cell>
        </row>
        <row r="2936">
          <cell r="A2936" t="str">
            <v>82H4705</v>
          </cell>
          <cell r="B2936" t="str">
            <v>IBM 5250 Express PCI ｱﾀﾞﾌﾟﾀｰ</v>
          </cell>
          <cell r="C2936">
            <v>36200</v>
          </cell>
          <cell r="D2936">
            <v>25340</v>
          </cell>
          <cell r="E2936">
            <v>8377</v>
          </cell>
          <cell r="F2936">
            <v>1.131</v>
          </cell>
          <cell r="G2936">
            <v>0</v>
          </cell>
          <cell r="H2936" t="str">
            <v>D</v>
          </cell>
          <cell r="I2936" t="str">
            <v>O1</v>
          </cell>
          <cell r="J2936" t="str">
            <v>PC-7P</v>
          </cell>
          <cell r="K2936" t="str">
            <v>N</v>
          </cell>
          <cell r="L2936" t="str">
            <v>N</v>
          </cell>
          <cell r="M2936" t="str">
            <v>Y</v>
          </cell>
          <cell r="N2936">
            <v>10</v>
          </cell>
          <cell r="O2936">
            <v>10</v>
          </cell>
          <cell r="P2936">
            <v>15</v>
          </cell>
          <cell r="Q2936">
            <v>15</v>
          </cell>
          <cell r="R2936">
            <v>15</v>
          </cell>
          <cell r="S2936">
            <v>15</v>
          </cell>
        </row>
        <row r="2937">
          <cell r="A2937" t="str">
            <v>82H4707</v>
          </cell>
          <cell r="B2937" t="str">
            <v>IBM 5250 Express ISA ｱﾀﾞﾌﾟﾀｰ</v>
          </cell>
          <cell r="C2937">
            <v>37800</v>
          </cell>
          <cell r="D2937">
            <v>26460</v>
          </cell>
          <cell r="E2937">
            <v>16043</v>
          </cell>
          <cell r="F2937">
            <v>1.131</v>
          </cell>
          <cell r="G2937">
            <v>0</v>
          </cell>
          <cell r="H2937" t="str">
            <v>D</v>
          </cell>
          <cell r="I2937" t="str">
            <v>O1</v>
          </cell>
          <cell r="J2937" t="str">
            <v>PC-6C</v>
          </cell>
          <cell r="K2937" t="str">
            <v>N</v>
          </cell>
          <cell r="L2937" t="str">
            <v>N</v>
          </cell>
          <cell r="M2937" t="str">
            <v>Y</v>
          </cell>
          <cell r="N2937">
            <v>10</v>
          </cell>
          <cell r="O2937">
            <v>10</v>
          </cell>
          <cell r="P2937">
            <v>13</v>
          </cell>
          <cell r="Q2937">
            <v>13</v>
          </cell>
          <cell r="R2937">
            <v>13</v>
          </cell>
          <cell r="S2937">
            <v>13</v>
          </cell>
        </row>
        <row r="2938">
          <cell r="A2938" t="str">
            <v>82H4707A</v>
          </cell>
          <cell r="B2938" t="str">
            <v>IBM 5250 Express ISA ｱﾀﾞﾌﾟﾀｰ</v>
          </cell>
          <cell r="C2938">
            <v>0</v>
          </cell>
          <cell r="D2938">
            <v>0</v>
          </cell>
          <cell r="E2938">
            <v>0</v>
          </cell>
          <cell r="F2938">
            <v>1.131</v>
          </cell>
          <cell r="G2938">
            <v>0</v>
          </cell>
          <cell r="I2938" t="str">
            <v>O1</v>
          </cell>
          <cell r="K2938" t="str">
            <v>N</v>
          </cell>
          <cell r="L2938" t="str">
            <v>N</v>
          </cell>
          <cell r="M2938" t="str">
            <v>Y</v>
          </cell>
          <cell r="N2938">
            <v>10</v>
          </cell>
          <cell r="O2938">
            <v>10</v>
          </cell>
          <cell r="P2938">
            <v>13</v>
          </cell>
          <cell r="Q2938">
            <v>13</v>
          </cell>
          <cell r="R2938">
            <v>13</v>
          </cell>
          <cell r="S2938">
            <v>13</v>
          </cell>
        </row>
        <row r="2939">
          <cell r="A2939" t="str">
            <v>82H4711</v>
          </cell>
          <cell r="B2939" t="str">
            <v>IBM 5250 Express PC ｶｰﾄﾞ</v>
          </cell>
          <cell r="C2939">
            <v>41000</v>
          </cell>
          <cell r="D2939">
            <v>28700</v>
          </cell>
          <cell r="E2939">
            <v>21547</v>
          </cell>
          <cell r="F2939">
            <v>1.131</v>
          </cell>
          <cell r="G2939">
            <v>0</v>
          </cell>
          <cell r="H2939" t="str">
            <v>K</v>
          </cell>
          <cell r="I2939" t="str">
            <v>O1</v>
          </cell>
          <cell r="J2939" t="str">
            <v>PC-6B</v>
          </cell>
          <cell r="K2939" t="str">
            <v>N</v>
          </cell>
          <cell r="L2939" t="str">
            <v>N</v>
          </cell>
          <cell r="M2939" t="str">
            <v>Y</v>
          </cell>
          <cell r="N2939">
            <v>10</v>
          </cell>
          <cell r="O2939">
            <v>10</v>
          </cell>
          <cell r="P2939">
            <v>13</v>
          </cell>
          <cell r="Q2939">
            <v>13</v>
          </cell>
          <cell r="R2939">
            <v>13</v>
          </cell>
          <cell r="S2939">
            <v>13</v>
          </cell>
        </row>
        <row r="2940">
          <cell r="A2940" t="str">
            <v>82H4711A</v>
          </cell>
          <cell r="B2940" t="str">
            <v>IBM 5250 Express PC ｶｰﾄﾞ</v>
          </cell>
          <cell r="C2940">
            <v>0</v>
          </cell>
          <cell r="D2940">
            <v>0</v>
          </cell>
          <cell r="E2940">
            <v>0</v>
          </cell>
          <cell r="F2940">
            <v>1.131</v>
          </cell>
          <cell r="G2940">
            <v>0</v>
          </cell>
          <cell r="I2940" t="str">
            <v>O1</v>
          </cell>
          <cell r="K2940" t="str">
            <v>N</v>
          </cell>
          <cell r="L2940" t="str">
            <v>N</v>
          </cell>
          <cell r="M2940" t="str">
            <v>Y</v>
          </cell>
          <cell r="N2940">
            <v>10</v>
          </cell>
          <cell r="O2940">
            <v>10</v>
          </cell>
          <cell r="P2940">
            <v>13</v>
          </cell>
          <cell r="Q2940">
            <v>13</v>
          </cell>
          <cell r="R2940">
            <v>13</v>
          </cell>
          <cell r="S2940">
            <v>13</v>
          </cell>
        </row>
        <row r="2941">
          <cell r="A2941" t="str">
            <v>82H8175</v>
          </cell>
          <cell r="B2941" t="str">
            <v>2.1GB ﾃﾞｨｽｸ･ﾊﾟｯｸ(TP365)</v>
          </cell>
          <cell r="C2941">
            <v>165000</v>
          </cell>
          <cell r="D2941">
            <v>115500</v>
          </cell>
          <cell r="E2941">
            <v>29065</v>
          </cell>
          <cell r="F2941">
            <v>1.131</v>
          </cell>
          <cell r="G2941">
            <v>0</v>
          </cell>
          <cell r="H2941" t="str">
            <v>L</v>
          </cell>
          <cell r="I2941" t="str">
            <v>O1</v>
          </cell>
          <cell r="J2941" t="str">
            <v>EBO</v>
          </cell>
          <cell r="K2941" t="str">
            <v>N</v>
          </cell>
          <cell r="L2941" t="str">
            <v>N</v>
          </cell>
          <cell r="M2941" t="str">
            <v>Y</v>
          </cell>
          <cell r="N2941">
            <v>76.56</v>
          </cell>
          <cell r="O2941">
            <v>76.56</v>
          </cell>
          <cell r="P2941">
            <v>77.36</v>
          </cell>
          <cell r="Q2941">
            <v>77.36</v>
          </cell>
          <cell r="R2941">
            <v>78.8</v>
          </cell>
          <cell r="S2941">
            <v>78.8</v>
          </cell>
        </row>
        <row r="2942">
          <cell r="A2942" t="str">
            <v>830331J</v>
          </cell>
          <cell r="B2942" t="str">
            <v>NetVista M42 ｸﾞﾛｰﾊﾞﾙ･ﾓﾃﾞﾙ</v>
          </cell>
          <cell r="C2942">
            <v>197000</v>
          </cell>
          <cell r="D2942">
            <v>147750</v>
          </cell>
          <cell r="E2942">
            <v>83005</v>
          </cell>
          <cell r="F2942">
            <v>1.0703</v>
          </cell>
          <cell r="G2942">
            <v>12998</v>
          </cell>
          <cell r="H2942" t="str">
            <v>D</v>
          </cell>
          <cell r="I2942" t="str">
            <v>D3</v>
          </cell>
          <cell r="J2942" t="str">
            <v>PC-7C</v>
          </cell>
          <cell r="K2942" t="str">
            <v>O</v>
          </cell>
          <cell r="L2942" t="str">
            <v>N</v>
          </cell>
          <cell r="M2942" t="str">
            <v>N</v>
          </cell>
          <cell r="N2942">
            <v>10</v>
          </cell>
          <cell r="O2942">
            <v>10</v>
          </cell>
          <cell r="P2942">
            <v>23</v>
          </cell>
          <cell r="Q2942">
            <v>23</v>
          </cell>
          <cell r="R2942">
            <v>23</v>
          </cell>
          <cell r="S2942">
            <v>23</v>
          </cell>
        </row>
        <row r="2943">
          <cell r="A2943" t="str">
            <v>830341J</v>
          </cell>
          <cell r="B2943" t="str">
            <v>NetVista M42 ｸﾞﾛｰﾊﾞﾙ･ﾓﾃﾞﾙ</v>
          </cell>
          <cell r="C2943">
            <v>245000</v>
          </cell>
          <cell r="D2943">
            <v>183750</v>
          </cell>
          <cell r="E2943">
            <v>117023</v>
          </cell>
          <cell r="F2943">
            <v>1.0703</v>
          </cell>
          <cell r="G2943">
            <v>12998</v>
          </cell>
          <cell r="H2943" t="str">
            <v>D</v>
          </cell>
          <cell r="I2943" t="str">
            <v>D3</v>
          </cell>
          <cell r="J2943" t="str">
            <v>PC-7C</v>
          </cell>
          <cell r="K2943" t="str">
            <v>O</v>
          </cell>
          <cell r="L2943" t="str">
            <v>N</v>
          </cell>
          <cell r="M2943" t="str">
            <v>N</v>
          </cell>
          <cell r="N2943">
            <v>10</v>
          </cell>
          <cell r="O2943">
            <v>10</v>
          </cell>
          <cell r="P2943">
            <v>23</v>
          </cell>
          <cell r="Q2943">
            <v>23</v>
          </cell>
          <cell r="R2943">
            <v>23</v>
          </cell>
          <cell r="S2943">
            <v>23</v>
          </cell>
        </row>
        <row r="2944">
          <cell r="A2944" t="str">
            <v>830342J</v>
          </cell>
          <cell r="B2944" t="str">
            <v>NetVista M42 ｸﾞﾛｰﾊﾞﾙ･ﾓﾃﾞﾙ</v>
          </cell>
          <cell r="C2944">
            <v>230000</v>
          </cell>
          <cell r="D2944">
            <v>172500</v>
          </cell>
          <cell r="E2944">
            <v>103663</v>
          </cell>
          <cell r="F2944">
            <v>1.0703</v>
          </cell>
          <cell r="G2944">
            <v>12998</v>
          </cell>
          <cell r="H2944" t="str">
            <v>D</v>
          </cell>
          <cell r="I2944" t="str">
            <v>D3</v>
          </cell>
          <cell r="J2944" t="str">
            <v>PC-7C</v>
          </cell>
          <cell r="K2944" t="str">
            <v>O</v>
          </cell>
          <cell r="L2944" t="str">
            <v>N</v>
          </cell>
          <cell r="M2944" t="str">
            <v>N</v>
          </cell>
          <cell r="N2944">
            <v>10</v>
          </cell>
          <cell r="O2944">
            <v>10</v>
          </cell>
          <cell r="P2944">
            <v>23</v>
          </cell>
          <cell r="Q2944">
            <v>23</v>
          </cell>
          <cell r="R2944">
            <v>23</v>
          </cell>
          <cell r="S2944">
            <v>23</v>
          </cell>
        </row>
        <row r="2945">
          <cell r="A2945" t="str">
            <v>830361J</v>
          </cell>
          <cell r="B2945" t="str">
            <v>NetVista M42 ｸﾞﾛｰﾊﾞﾙ･ﾓﾃﾞﾙ</v>
          </cell>
          <cell r="C2945">
            <v>206000</v>
          </cell>
          <cell r="D2945">
            <v>154500</v>
          </cell>
          <cell r="E2945">
            <v>88245</v>
          </cell>
          <cell r="F2945">
            <v>1.0703</v>
          </cell>
          <cell r="G2945">
            <v>12998</v>
          </cell>
          <cell r="H2945" t="str">
            <v>D</v>
          </cell>
          <cell r="I2945" t="str">
            <v>D3</v>
          </cell>
          <cell r="J2945" t="str">
            <v>PC-7C</v>
          </cell>
          <cell r="K2945" t="str">
            <v>O</v>
          </cell>
          <cell r="L2945" t="str">
            <v>N</v>
          </cell>
          <cell r="M2945" t="str">
            <v>N</v>
          </cell>
          <cell r="N2945">
            <v>10</v>
          </cell>
          <cell r="O2945">
            <v>10</v>
          </cell>
          <cell r="P2945">
            <v>20</v>
          </cell>
          <cell r="Q2945">
            <v>20</v>
          </cell>
          <cell r="R2945">
            <v>20</v>
          </cell>
          <cell r="S2945">
            <v>20</v>
          </cell>
        </row>
        <row r="2946">
          <cell r="A2946" t="str">
            <v>830381J</v>
          </cell>
          <cell r="B2946" t="str">
            <v>NetVista M42 ｸﾞﾛｰﾊﾞﾙ･ﾓﾃﾞﾙ</v>
          </cell>
          <cell r="C2946">
            <v>225000</v>
          </cell>
          <cell r="D2946">
            <v>168750</v>
          </cell>
          <cell r="E2946">
            <v>108245</v>
          </cell>
          <cell r="F2946">
            <v>1.0703</v>
          </cell>
          <cell r="G2946">
            <v>12998</v>
          </cell>
          <cell r="H2946" t="str">
            <v>D</v>
          </cell>
          <cell r="I2946" t="str">
            <v>D3</v>
          </cell>
          <cell r="J2946" t="str">
            <v>PC-7C</v>
          </cell>
          <cell r="K2946" t="str">
            <v>O</v>
          </cell>
          <cell r="L2946" t="str">
            <v>N</v>
          </cell>
          <cell r="M2946" t="str">
            <v>N</v>
          </cell>
          <cell r="N2946">
            <v>10</v>
          </cell>
          <cell r="O2946">
            <v>10</v>
          </cell>
          <cell r="P2946">
            <v>20</v>
          </cell>
          <cell r="Q2946">
            <v>20</v>
          </cell>
          <cell r="R2946">
            <v>20</v>
          </cell>
          <cell r="S2946">
            <v>20</v>
          </cell>
        </row>
        <row r="2947">
          <cell r="A2947" t="str">
            <v>830382J</v>
          </cell>
          <cell r="B2947" t="str">
            <v>NetVista M42 ｸﾞﾛｰﾊﾞﾙ･ﾓﾃﾞﾙ</v>
          </cell>
          <cell r="C2947">
            <v>240000</v>
          </cell>
          <cell r="D2947">
            <v>180000</v>
          </cell>
          <cell r="E2947">
            <v>118245</v>
          </cell>
          <cell r="F2947">
            <v>1.0703</v>
          </cell>
          <cell r="G2947">
            <v>12998</v>
          </cell>
          <cell r="H2947" t="str">
            <v>D</v>
          </cell>
          <cell r="I2947" t="str">
            <v>D3</v>
          </cell>
          <cell r="J2947" t="str">
            <v>PC-7C</v>
          </cell>
          <cell r="K2947" t="str">
            <v>O</v>
          </cell>
          <cell r="L2947" t="str">
            <v>N</v>
          </cell>
          <cell r="M2947" t="str">
            <v>N</v>
          </cell>
          <cell r="N2947">
            <v>10</v>
          </cell>
          <cell r="O2947">
            <v>10</v>
          </cell>
          <cell r="P2947">
            <v>20</v>
          </cell>
          <cell r="Q2947">
            <v>20</v>
          </cell>
          <cell r="R2947">
            <v>20</v>
          </cell>
          <cell r="S2947">
            <v>20</v>
          </cell>
        </row>
        <row r="2948">
          <cell r="A2948" t="str">
            <v>830431J</v>
          </cell>
          <cell r="B2948" t="str">
            <v>NetVista M42 ｸﾞﾛｰﾊﾞﾙ･ﾓﾃﾞﾙ</v>
          </cell>
          <cell r="C2948">
            <v>213000</v>
          </cell>
          <cell r="D2948">
            <v>159750</v>
          </cell>
          <cell r="E2948">
            <v>83005</v>
          </cell>
          <cell r="F2948">
            <v>1.2589999999999999</v>
          </cell>
          <cell r="G2948">
            <v>10798</v>
          </cell>
          <cell r="H2948" t="str">
            <v>D</v>
          </cell>
          <cell r="I2948" t="str">
            <v>D5</v>
          </cell>
          <cell r="J2948" t="str">
            <v>PC-7C</v>
          </cell>
          <cell r="K2948" t="str">
            <v>O</v>
          </cell>
          <cell r="L2948" t="str">
            <v>N</v>
          </cell>
          <cell r="M2948" t="str">
            <v>N</v>
          </cell>
          <cell r="N2948">
            <v>10</v>
          </cell>
          <cell r="O2948">
            <v>10</v>
          </cell>
          <cell r="P2948">
            <v>23</v>
          </cell>
          <cell r="Q2948">
            <v>23</v>
          </cell>
          <cell r="R2948">
            <v>23</v>
          </cell>
          <cell r="S2948">
            <v>23</v>
          </cell>
        </row>
        <row r="2949">
          <cell r="A2949" t="str">
            <v>830441J</v>
          </cell>
          <cell r="B2949" t="str">
            <v>NetVista M42 ｸﾞﾛｰﾊﾞﾙ･ﾓﾃﾞﾙ</v>
          </cell>
          <cell r="C2949">
            <v>261000</v>
          </cell>
          <cell r="D2949">
            <v>195750</v>
          </cell>
          <cell r="E2949">
            <v>117023</v>
          </cell>
          <cell r="F2949">
            <v>1.2589999999999999</v>
          </cell>
          <cell r="G2949">
            <v>10798</v>
          </cell>
          <cell r="H2949" t="str">
            <v>D</v>
          </cell>
          <cell r="I2949" t="str">
            <v>D5</v>
          </cell>
          <cell r="J2949" t="str">
            <v>PC-7C</v>
          </cell>
          <cell r="K2949" t="str">
            <v>O</v>
          </cell>
          <cell r="L2949" t="str">
            <v>N</v>
          </cell>
          <cell r="M2949" t="str">
            <v>N</v>
          </cell>
          <cell r="N2949">
            <v>10</v>
          </cell>
          <cell r="O2949">
            <v>10</v>
          </cell>
          <cell r="P2949">
            <v>23</v>
          </cell>
          <cell r="Q2949">
            <v>23</v>
          </cell>
          <cell r="R2949">
            <v>23</v>
          </cell>
          <cell r="S2949">
            <v>23</v>
          </cell>
        </row>
        <row r="2950">
          <cell r="A2950" t="str">
            <v>830442J</v>
          </cell>
          <cell r="B2950" t="str">
            <v>NetVista M42 ｸﾞﾛｰﾊﾞﾙ･ﾓﾃﾞﾙ</v>
          </cell>
          <cell r="C2950">
            <v>246000</v>
          </cell>
          <cell r="D2950">
            <v>184500</v>
          </cell>
          <cell r="E2950">
            <v>103663</v>
          </cell>
          <cell r="F2950">
            <v>1.2589999999999999</v>
          </cell>
          <cell r="G2950">
            <v>10798</v>
          </cell>
          <cell r="H2950" t="str">
            <v>D</v>
          </cell>
          <cell r="I2950" t="str">
            <v>D5</v>
          </cell>
          <cell r="J2950" t="str">
            <v>PC-7C</v>
          </cell>
          <cell r="K2950" t="str">
            <v>O</v>
          </cell>
          <cell r="L2950" t="str">
            <v>N</v>
          </cell>
          <cell r="M2950" t="str">
            <v>N</v>
          </cell>
          <cell r="N2950">
            <v>10</v>
          </cell>
          <cell r="O2950">
            <v>10</v>
          </cell>
          <cell r="P2950">
            <v>23</v>
          </cell>
          <cell r="Q2950">
            <v>23</v>
          </cell>
          <cell r="R2950">
            <v>23</v>
          </cell>
          <cell r="S2950">
            <v>23</v>
          </cell>
        </row>
        <row r="2951">
          <cell r="A2951" t="str">
            <v>830461J</v>
          </cell>
          <cell r="B2951" t="str">
            <v>NetVista M42 ｸﾞﾛｰﾊﾞﾙ･ﾓﾃﾞﾙ</v>
          </cell>
          <cell r="C2951">
            <v>224000</v>
          </cell>
          <cell r="D2951">
            <v>168000</v>
          </cell>
          <cell r="E2951">
            <v>88245</v>
          </cell>
          <cell r="F2951">
            <v>1.2589999999999999</v>
          </cell>
          <cell r="G2951">
            <v>10798</v>
          </cell>
          <cell r="H2951" t="str">
            <v>D</v>
          </cell>
          <cell r="I2951" t="str">
            <v>D5</v>
          </cell>
          <cell r="J2951" t="str">
            <v>PC-7C</v>
          </cell>
          <cell r="K2951" t="str">
            <v>O</v>
          </cell>
          <cell r="L2951" t="str">
            <v>N</v>
          </cell>
          <cell r="M2951" t="str">
            <v>N</v>
          </cell>
          <cell r="N2951">
            <v>10</v>
          </cell>
          <cell r="O2951">
            <v>10</v>
          </cell>
          <cell r="P2951">
            <v>20</v>
          </cell>
          <cell r="Q2951">
            <v>20</v>
          </cell>
          <cell r="R2951">
            <v>20</v>
          </cell>
          <cell r="S2951">
            <v>20</v>
          </cell>
        </row>
        <row r="2952">
          <cell r="A2952" t="str">
            <v>830481J</v>
          </cell>
          <cell r="B2952" t="str">
            <v>NetVista M42 ｸﾞﾛｰﾊﾞﾙ･ﾓﾃﾞﾙ</v>
          </cell>
          <cell r="C2952">
            <v>245000</v>
          </cell>
          <cell r="D2952">
            <v>183750</v>
          </cell>
          <cell r="E2952">
            <v>108245</v>
          </cell>
          <cell r="F2952">
            <v>1.2589999999999999</v>
          </cell>
          <cell r="G2952">
            <v>10798</v>
          </cell>
          <cell r="H2952" t="str">
            <v>D</v>
          </cell>
          <cell r="I2952" t="str">
            <v>D5</v>
          </cell>
          <cell r="J2952" t="str">
            <v>PC-7C</v>
          </cell>
          <cell r="K2952" t="str">
            <v>O</v>
          </cell>
          <cell r="L2952" t="str">
            <v>N</v>
          </cell>
          <cell r="M2952" t="str">
            <v>N</v>
          </cell>
          <cell r="N2952">
            <v>10</v>
          </cell>
          <cell r="O2952">
            <v>10</v>
          </cell>
          <cell r="P2952">
            <v>20</v>
          </cell>
          <cell r="Q2952">
            <v>20</v>
          </cell>
          <cell r="R2952">
            <v>20</v>
          </cell>
          <cell r="S2952">
            <v>20</v>
          </cell>
        </row>
        <row r="2953">
          <cell r="A2953" t="str">
            <v>830482J</v>
          </cell>
          <cell r="B2953" t="str">
            <v>NetVista M42 ｸﾞﾛｰﾊﾞﾙ･ﾓﾃﾞﾙ</v>
          </cell>
          <cell r="C2953">
            <v>260000</v>
          </cell>
          <cell r="D2953">
            <v>195000</v>
          </cell>
          <cell r="E2953">
            <v>118245</v>
          </cell>
          <cell r="F2953">
            <v>1.2589999999999999</v>
          </cell>
          <cell r="G2953">
            <v>10798</v>
          </cell>
          <cell r="H2953" t="str">
            <v>D</v>
          </cell>
          <cell r="I2953" t="str">
            <v>D5</v>
          </cell>
          <cell r="J2953" t="str">
            <v>PC-7C</v>
          </cell>
          <cell r="K2953" t="str">
            <v>O</v>
          </cell>
          <cell r="L2953" t="str">
            <v>N</v>
          </cell>
          <cell r="M2953" t="str">
            <v>N</v>
          </cell>
          <cell r="N2953">
            <v>10</v>
          </cell>
          <cell r="O2953">
            <v>10</v>
          </cell>
          <cell r="P2953">
            <v>20</v>
          </cell>
          <cell r="Q2953">
            <v>20</v>
          </cell>
          <cell r="R2953">
            <v>20</v>
          </cell>
          <cell r="S2953">
            <v>20</v>
          </cell>
        </row>
        <row r="2954">
          <cell r="A2954" t="str">
            <v>830531J</v>
          </cell>
          <cell r="B2954" t="str">
            <v>NetVista M42 ｸﾞﾛｰﾊﾞﾙ･ﾓﾃﾞﾙ</v>
          </cell>
          <cell r="C2954">
            <v>197000</v>
          </cell>
          <cell r="D2954">
            <v>147750</v>
          </cell>
          <cell r="E2954">
            <v>83005</v>
          </cell>
          <cell r="F2954">
            <v>1.0703</v>
          </cell>
          <cell r="G2954">
            <v>12998</v>
          </cell>
          <cell r="H2954" t="str">
            <v>D</v>
          </cell>
          <cell r="I2954" t="str">
            <v>D3</v>
          </cell>
          <cell r="J2954" t="str">
            <v>PC-7C</v>
          </cell>
          <cell r="K2954" t="str">
            <v>O</v>
          </cell>
          <cell r="L2954" t="str">
            <v>N</v>
          </cell>
          <cell r="M2954" t="str">
            <v>N</v>
          </cell>
          <cell r="N2954">
            <v>10</v>
          </cell>
          <cell r="O2954">
            <v>10</v>
          </cell>
          <cell r="P2954">
            <v>23</v>
          </cell>
          <cell r="Q2954">
            <v>23</v>
          </cell>
          <cell r="R2954">
            <v>23</v>
          </cell>
          <cell r="S2954">
            <v>23</v>
          </cell>
        </row>
        <row r="2955">
          <cell r="A2955" t="str">
            <v>830537J</v>
          </cell>
          <cell r="B2955" t="str">
            <v>NetVista M42 ｼｽﾃﾑ･ﾕﾆｯﾄ</v>
          </cell>
          <cell r="C2955">
            <v>189000</v>
          </cell>
          <cell r="D2955">
            <v>141750</v>
          </cell>
          <cell r="E2955">
            <v>82501</v>
          </cell>
          <cell r="F2955">
            <v>1.0703</v>
          </cell>
          <cell r="G2955">
            <v>12998</v>
          </cell>
          <cell r="H2955" t="str">
            <v>D</v>
          </cell>
          <cell r="I2955" t="str">
            <v>D3</v>
          </cell>
          <cell r="J2955" t="str">
            <v>PC-7C</v>
          </cell>
          <cell r="K2955" t="str">
            <v>O</v>
          </cell>
          <cell r="L2955" t="str">
            <v>N</v>
          </cell>
          <cell r="M2955" t="str">
            <v>Y</v>
          </cell>
          <cell r="N2955">
            <v>10</v>
          </cell>
          <cell r="O2955">
            <v>10</v>
          </cell>
          <cell r="P2955">
            <v>23</v>
          </cell>
          <cell r="Q2955">
            <v>23</v>
          </cell>
          <cell r="R2955">
            <v>23</v>
          </cell>
          <cell r="S2955">
            <v>23</v>
          </cell>
        </row>
        <row r="2956">
          <cell r="A2956" t="str">
            <v>83053DJ</v>
          </cell>
          <cell r="B2956" t="str">
            <v>NetVista M42 ｼｽﾃﾑ･ﾕﾆｯﾄ</v>
          </cell>
          <cell r="C2956">
            <v>179000</v>
          </cell>
          <cell r="D2956">
            <v>134250</v>
          </cell>
          <cell r="E2956">
            <v>82501</v>
          </cell>
          <cell r="F2956">
            <v>1.0703</v>
          </cell>
          <cell r="G2956">
            <v>8239</v>
          </cell>
          <cell r="H2956" t="str">
            <v>D</v>
          </cell>
          <cell r="I2956" t="str">
            <v>D3</v>
          </cell>
          <cell r="J2956" t="str">
            <v>PC-7C</v>
          </cell>
          <cell r="K2956" t="str">
            <v>O</v>
          </cell>
          <cell r="L2956" t="str">
            <v>N</v>
          </cell>
          <cell r="M2956" t="str">
            <v>Y</v>
          </cell>
          <cell r="N2956">
            <v>10</v>
          </cell>
          <cell r="O2956">
            <v>10</v>
          </cell>
          <cell r="P2956">
            <v>23</v>
          </cell>
          <cell r="Q2956">
            <v>23</v>
          </cell>
          <cell r="R2956">
            <v>23</v>
          </cell>
          <cell r="S2956">
            <v>23</v>
          </cell>
        </row>
        <row r="2957">
          <cell r="A2957" t="str">
            <v>83053EJ</v>
          </cell>
          <cell r="B2957" t="str">
            <v>NetVista M42 ｼｽﾃﾑ･ﾕﾆｯﾄ</v>
          </cell>
          <cell r="C2957">
            <v>189000</v>
          </cell>
          <cell r="D2957">
            <v>141750</v>
          </cell>
          <cell r="E2957">
            <v>82652</v>
          </cell>
          <cell r="F2957">
            <v>1.0703</v>
          </cell>
          <cell r="G2957">
            <v>12998</v>
          </cell>
          <cell r="H2957" t="str">
            <v>D</v>
          </cell>
          <cell r="I2957" t="str">
            <v>D3</v>
          </cell>
          <cell r="J2957" t="str">
            <v>PC-7C</v>
          </cell>
          <cell r="K2957" t="str">
            <v>O</v>
          </cell>
          <cell r="L2957" t="str">
            <v>N</v>
          </cell>
          <cell r="M2957" t="str">
            <v>Y</v>
          </cell>
          <cell r="N2957">
            <v>10</v>
          </cell>
          <cell r="O2957">
            <v>10</v>
          </cell>
          <cell r="P2957">
            <v>23</v>
          </cell>
          <cell r="Q2957">
            <v>23</v>
          </cell>
          <cell r="R2957">
            <v>23</v>
          </cell>
          <cell r="S2957">
            <v>23</v>
          </cell>
        </row>
        <row r="2958">
          <cell r="A2958" t="str">
            <v>83053FJ</v>
          </cell>
          <cell r="B2958" t="str">
            <v>NetVista M42 ｼｽﾃﾑ･ﾕﾆｯﾄ</v>
          </cell>
          <cell r="C2958">
            <v>199000</v>
          </cell>
          <cell r="D2958">
            <v>149250</v>
          </cell>
          <cell r="E2958">
            <v>87053</v>
          </cell>
          <cell r="F2958">
            <v>1.0703</v>
          </cell>
          <cell r="G2958">
            <v>12998</v>
          </cell>
          <cell r="H2958" t="str">
            <v>D</v>
          </cell>
          <cell r="I2958" t="str">
            <v>D3</v>
          </cell>
          <cell r="J2958" t="str">
            <v>PC-7C</v>
          </cell>
          <cell r="K2958" t="str">
            <v>O</v>
          </cell>
          <cell r="L2958" t="str">
            <v>N</v>
          </cell>
          <cell r="M2958" t="str">
            <v>Y</v>
          </cell>
          <cell r="N2958">
            <v>10</v>
          </cell>
          <cell r="O2958">
            <v>10</v>
          </cell>
          <cell r="P2958">
            <v>23</v>
          </cell>
          <cell r="Q2958">
            <v>23</v>
          </cell>
          <cell r="R2958">
            <v>23</v>
          </cell>
          <cell r="S2958">
            <v>23</v>
          </cell>
        </row>
        <row r="2959">
          <cell r="A2959" t="str">
            <v>830541J</v>
          </cell>
          <cell r="B2959" t="str">
            <v>NetVista M42 ｸﾞﾛｰﾊﾞﾙ･ﾓﾃﾞﾙ</v>
          </cell>
          <cell r="C2959">
            <v>230000</v>
          </cell>
          <cell r="D2959">
            <v>172500</v>
          </cell>
          <cell r="E2959">
            <v>117023</v>
          </cell>
          <cell r="F2959">
            <v>1.0703</v>
          </cell>
          <cell r="G2959">
            <v>12998</v>
          </cell>
          <cell r="H2959" t="str">
            <v>D</v>
          </cell>
          <cell r="I2959" t="str">
            <v>D3</v>
          </cell>
          <cell r="J2959" t="str">
            <v>PC-7C</v>
          </cell>
          <cell r="K2959" t="str">
            <v>O</v>
          </cell>
          <cell r="L2959" t="str">
            <v>N</v>
          </cell>
          <cell r="M2959" t="str">
            <v>N</v>
          </cell>
          <cell r="N2959">
            <v>10</v>
          </cell>
          <cell r="O2959">
            <v>10</v>
          </cell>
          <cell r="P2959">
            <v>23</v>
          </cell>
          <cell r="Q2959">
            <v>23</v>
          </cell>
          <cell r="R2959">
            <v>23</v>
          </cell>
          <cell r="S2959">
            <v>23</v>
          </cell>
        </row>
        <row r="2960">
          <cell r="A2960" t="str">
            <v>830542J</v>
          </cell>
          <cell r="B2960" t="str">
            <v>NetVista M42 ｸﾞﾛｰﾊﾞﾙ･ﾓﾃﾞﾙ</v>
          </cell>
          <cell r="C2960">
            <v>245000</v>
          </cell>
          <cell r="D2960">
            <v>183750</v>
          </cell>
          <cell r="E2960">
            <v>103663</v>
          </cell>
          <cell r="F2960">
            <v>1.0703</v>
          </cell>
          <cell r="G2960">
            <v>12998</v>
          </cell>
          <cell r="H2960" t="str">
            <v>D</v>
          </cell>
          <cell r="I2960" t="str">
            <v>D3</v>
          </cell>
          <cell r="J2960" t="str">
            <v>PC-7C</v>
          </cell>
          <cell r="K2960" t="str">
            <v>O</v>
          </cell>
          <cell r="L2960" t="str">
            <v>N</v>
          </cell>
          <cell r="M2960" t="str">
            <v>N</v>
          </cell>
          <cell r="N2960">
            <v>10</v>
          </cell>
          <cell r="O2960">
            <v>10</v>
          </cell>
          <cell r="P2960">
            <v>23</v>
          </cell>
          <cell r="Q2960">
            <v>23</v>
          </cell>
          <cell r="R2960">
            <v>23</v>
          </cell>
          <cell r="S2960">
            <v>23</v>
          </cell>
        </row>
        <row r="2961">
          <cell r="A2961" t="str">
            <v>830544J</v>
          </cell>
          <cell r="B2961" t="str">
            <v>NetVista M42 ｼｽﾃﾑ･ﾕﾆｯﾄ</v>
          </cell>
          <cell r="C2961">
            <v>184000</v>
          </cell>
          <cell r="D2961">
            <v>138000</v>
          </cell>
          <cell r="E2961">
            <v>93683</v>
          </cell>
          <cell r="F2961">
            <v>1.0703</v>
          </cell>
          <cell r="G2961">
            <v>12998</v>
          </cell>
          <cell r="H2961" t="str">
            <v>D</v>
          </cell>
          <cell r="I2961" t="str">
            <v>D3</v>
          </cell>
          <cell r="J2961" t="str">
            <v>PC-7C</v>
          </cell>
          <cell r="K2961" t="str">
            <v>O</v>
          </cell>
          <cell r="L2961" t="str">
            <v>N</v>
          </cell>
          <cell r="M2961" t="str">
            <v>N</v>
          </cell>
          <cell r="N2961">
            <v>10</v>
          </cell>
          <cell r="O2961">
            <v>10</v>
          </cell>
          <cell r="P2961">
            <v>23</v>
          </cell>
          <cell r="Q2961">
            <v>23</v>
          </cell>
          <cell r="R2961">
            <v>23</v>
          </cell>
          <cell r="S2961">
            <v>23</v>
          </cell>
        </row>
        <row r="2962">
          <cell r="A2962" t="str">
            <v>830546J</v>
          </cell>
          <cell r="B2962" t="str">
            <v>NetVista M42 ｼｽﾃﾑ･ﾕﾆｯﾄ</v>
          </cell>
          <cell r="C2962">
            <v>174000</v>
          </cell>
          <cell r="D2962">
            <v>130500</v>
          </cell>
          <cell r="E2962">
            <v>93683</v>
          </cell>
          <cell r="F2962">
            <v>1.0703</v>
          </cell>
          <cell r="G2962">
            <v>8239</v>
          </cell>
          <cell r="H2962" t="str">
            <v>D</v>
          </cell>
          <cell r="I2962" t="str">
            <v>D3</v>
          </cell>
          <cell r="J2962" t="str">
            <v>PC-7C</v>
          </cell>
          <cell r="K2962" t="str">
            <v>O</v>
          </cell>
          <cell r="L2962" t="str">
            <v>N</v>
          </cell>
          <cell r="M2962" t="str">
            <v>N</v>
          </cell>
          <cell r="N2962">
            <v>10</v>
          </cell>
          <cell r="O2962">
            <v>10</v>
          </cell>
          <cell r="P2962">
            <v>23</v>
          </cell>
          <cell r="Q2962">
            <v>23</v>
          </cell>
          <cell r="R2962">
            <v>23</v>
          </cell>
          <cell r="S2962">
            <v>23</v>
          </cell>
        </row>
        <row r="2963">
          <cell r="A2963" t="str">
            <v>830547J</v>
          </cell>
          <cell r="B2963" t="str">
            <v>NetVista M42 ｼｽﾃﾑ･ﾕﾆｯﾄ</v>
          </cell>
          <cell r="C2963">
            <v>184000</v>
          </cell>
          <cell r="D2963">
            <v>138000</v>
          </cell>
          <cell r="E2963">
            <v>93833</v>
          </cell>
          <cell r="F2963">
            <v>1.0703</v>
          </cell>
          <cell r="G2963">
            <v>12998</v>
          </cell>
          <cell r="H2963" t="str">
            <v>D</v>
          </cell>
          <cell r="I2963" t="str">
            <v>D3</v>
          </cell>
          <cell r="J2963" t="str">
            <v>PC-7C</v>
          </cell>
          <cell r="K2963" t="str">
            <v>O</v>
          </cell>
          <cell r="L2963" t="str">
            <v>N</v>
          </cell>
          <cell r="M2963" t="str">
            <v>N</v>
          </cell>
          <cell r="N2963">
            <v>10</v>
          </cell>
          <cell r="O2963">
            <v>10</v>
          </cell>
          <cell r="P2963">
            <v>23</v>
          </cell>
          <cell r="Q2963">
            <v>23</v>
          </cell>
          <cell r="R2963">
            <v>23</v>
          </cell>
          <cell r="S2963">
            <v>23</v>
          </cell>
        </row>
        <row r="2964">
          <cell r="A2964" t="str">
            <v>830548J</v>
          </cell>
          <cell r="B2964" t="str">
            <v>NetVista M42 ｼｽﾃﾑ･ﾕﾆｯﾄ</v>
          </cell>
          <cell r="C2964">
            <v>194000</v>
          </cell>
          <cell r="D2964">
            <v>145500</v>
          </cell>
          <cell r="E2964">
            <v>98235</v>
          </cell>
          <cell r="F2964">
            <v>1.0703</v>
          </cell>
          <cell r="G2964">
            <v>12998</v>
          </cell>
          <cell r="H2964" t="str">
            <v>D</v>
          </cell>
          <cell r="I2964" t="str">
            <v>D3</v>
          </cell>
          <cell r="J2964" t="str">
            <v>PC-7C</v>
          </cell>
          <cell r="K2964" t="str">
            <v>O</v>
          </cell>
          <cell r="L2964" t="str">
            <v>N</v>
          </cell>
          <cell r="M2964" t="str">
            <v>N</v>
          </cell>
          <cell r="N2964">
            <v>10</v>
          </cell>
          <cell r="O2964">
            <v>10</v>
          </cell>
          <cell r="P2964">
            <v>23</v>
          </cell>
          <cell r="Q2964">
            <v>23</v>
          </cell>
          <cell r="R2964">
            <v>23</v>
          </cell>
          <cell r="S2964">
            <v>23</v>
          </cell>
        </row>
        <row r="2965">
          <cell r="A2965" t="str">
            <v>830549J</v>
          </cell>
          <cell r="B2965" t="str">
            <v>NetVista M42 ｸﾞﾛｰﾊﾞﾙ･ﾓﾃﾞﾙ</v>
          </cell>
          <cell r="C2965">
            <v>249000</v>
          </cell>
          <cell r="D2965">
            <v>186750</v>
          </cell>
          <cell r="E2965">
            <v>117919</v>
          </cell>
          <cell r="F2965">
            <v>1.0703</v>
          </cell>
          <cell r="G2965">
            <v>12998</v>
          </cell>
          <cell r="H2965" t="str">
            <v>D</v>
          </cell>
          <cell r="I2965" t="str">
            <v>D3</v>
          </cell>
          <cell r="J2965" t="str">
            <v>PC-7C</v>
          </cell>
          <cell r="K2965" t="str">
            <v>O</v>
          </cell>
          <cell r="L2965" t="str">
            <v>N</v>
          </cell>
          <cell r="M2965" t="str">
            <v>N</v>
          </cell>
          <cell r="N2965">
            <v>10</v>
          </cell>
          <cell r="O2965">
            <v>10</v>
          </cell>
          <cell r="P2965">
            <v>23</v>
          </cell>
          <cell r="Q2965">
            <v>23</v>
          </cell>
          <cell r="R2965">
            <v>23</v>
          </cell>
          <cell r="S2965">
            <v>23</v>
          </cell>
        </row>
        <row r="2966">
          <cell r="A2966" t="str">
            <v>830553J</v>
          </cell>
          <cell r="B2966" t="str">
            <v>NetVista M42 ｸﾞﾛｰﾊﾞﾙ･ﾓﾓﾃﾞﾙ</v>
          </cell>
          <cell r="C2966">
            <v>168000</v>
          </cell>
          <cell r="D2966">
            <v>126000</v>
          </cell>
          <cell r="E2966">
            <v>78245</v>
          </cell>
          <cell r="F2966">
            <v>1.0703</v>
          </cell>
          <cell r="G2966">
            <v>12998</v>
          </cell>
          <cell r="H2966" t="str">
            <v>D</v>
          </cell>
          <cell r="I2966" t="str">
            <v>D3</v>
          </cell>
          <cell r="J2966" t="str">
            <v>PC-7C</v>
          </cell>
          <cell r="K2966" t="str">
            <v>O</v>
          </cell>
          <cell r="L2966" t="str">
            <v>N</v>
          </cell>
          <cell r="M2966" t="str">
            <v>N</v>
          </cell>
          <cell r="N2966">
            <v>10</v>
          </cell>
          <cell r="O2966">
            <v>10</v>
          </cell>
          <cell r="P2966">
            <v>20</v>
          </cell>
          <cell r="Q2966">
            <v>20</v>
          </cell>
          <cell r="R2966">
            <v>20</v>
          </cell>
          <cell r="S2966">
            <v>20</v>
          </cell>
        </row>
        <row r="2967">
          <cell r="A2967" t="str">
            <v>830561J</v>
          </cell>
          <cell r="B2967" t="str">
            <v>NetVista M42 ｸﾞﾛｰﾊﾞﾙ･ﾓﾃﾞﾙ</v>
          </cell>
          <cell r="C2967">
            <v>206000</v>
          </cell>
          <cell r="D2967">
            <v>154500</v>
          </cell>
          <cell r="E2967">
            <v>88245</v>
          </cell>
          <cell r="F2967">
            <v>1.0703</v>
          </cell>
          <cell r="G2967">
            <v>12998</v>
          </cell>
          <cell r="H2967" t="str">
            <v>D</v>
          </cell>
          <cell r="I2967" t="str">
            <v>D3</v>
          </cell>
          <cell r="J2967" t="str">
            <v>PC-7C</v>
          </cell>
          <cell r="K2967" t="str">
            <v>O</v>
          </cell>
          <cell r="L2967" t="str">
            <v>N</v>
          </cell>
          <cell r="M2967" t="str">
            <v>N</v>
          </cell>
          <cell r="N2967">
            <v>10</v>
          </cell>
          <cell r="O2967">
            <v>10</v>
          </cell>
          <cell r="P2967">
            <v>20</v>
          </cell>
          <cell r="Q2967">
            <v>20</v>
          </cell>
          <cell r="R2967">
            <v>20</v>
          </cell>
          <cell r="S2967">
            <v>20</v>
          </cell>
        </row>
        <row r="2968">
          <cell r="A2968" t="str">
            <v>830565J</v>
          </cell>
          <cell r="B2968" t="str">
            <v>NetVista M42 ｼｽﾃﾑ･ﾕﾆｯﾄ</v>
          </cell>
          <cell r="C2968">
            <v>204000</v>
          </cell>
          <cell r="D2968">
            <v>153000</v>
          </cell>
          <cell r="E2968">
            <v>88245</v>
          </cell>
          <cell r="F2968">
            <v>1.0703</v>
          </cell>
          <cell r="G2968">
            <v>12998</v>
          </cell>
          <cell r="H2968" t="str">
            <v>D</v>
          </cell>
          <cell r="I2968" t="str">
            <v>D3</v>
          </cell>
          <cell r="J2968" t="str">
            <v>PC-7C</v>
          </cell>
          <cell r="K2968" t="str">
            <v>O</v>
          </cell>
          <cell r="L2968" t="str">
            <v>N</v>
          </cell>
          <cell r="M2968" t="str">
            <v>N</v>
          </cell>
          <cell r="N2968">
            <v>10</v>
          </cell>
          <cell r="O2968">
            <v>10</v>
          </cell>
          <cell r="P2968">
            <v>20</v>
          </cell>
          <cell r="Q2968">
            <v>20</v>
          </cell>
          <cell r="R2968">
            <v>20</v>
          </cell>
          <cell r="S2968">
            <v>20</v>
          </cell>
        </row>
        <row r="2969">
          <cell r="A2969" t="str">
            <v>830566J</v>
          </cell>
          <cell r="B2969" t="str">
            <v>NetVista M42 ｼｽﾃﾑ･ﾕﾆｯﾄ</v>
          </cell>
          <cell r="C2969">
            <v>194000</v>
          </cell>
          <cell r="D2969">
            <v>145500</v>
          </cell>
          <cell r="E2969">
            <v>88245</v>
          </cell>
          <cell r="F2969">
            <v>1.0703</v>
          </cell>
          <cell r="G2969">
            <v>8239</v>
          </cell>
          <cell r="H2969" t="str">
            <v>D</v>
          </cell>
          <cell r="I2969" t="str">
            <v>D3</v>
          </cell>
          <cell r="J2969" t="str">
            <v>PC-7C</v>
          </cell>
          <cell r="K2969" t="str">
            <v>O</v>
          </cell>
          <cell r="L2969" t="str">
            <v>N</v>
          </cell>
          <cell r="M2969" t="str">
            <v>N</v>
          </cell>
          <cell r="N2969">
            <v>10</v>
          </cell>
          <cell r="O2969">
            <v>10</v>
          </cell>
          <cell r="P2969">
            <v>20</v>
          </cell>
          <cell r="Q2969">
            <v>20</v>
          </cell>
          <cell r="R2969">
            <v>20</v>
          </cell>
          <cell r="S2969">
            <v>20</v>
          </cell>
        </row>
        <row r="2970">
          <cell r="A2970" t="str">
            <v>830567J</v>
          </cell>
          <cell r="B2970" t="str">
            <v>NetVista M42 ｼｽﾃﾑ･ﾕﾆｯﾄ</v>
          </cell>
          <cell r="C2970">
            <v>204000</v>
          </cell>
          <cell r="D2970">
            <v>153000</v>
          </cell>
          <cell r="E2970">
            <v>88394</v>
          </cell>
          <cell r="F2970">
            <v>1.0703</v>
          </cell>
          <cell r="G2970">
            <v>12998</v>
          </cell>
          <cell r="H2970" t="str">
            <v>D</v>
          </cell>
          <cell r="I2970" t="str">
            <v>D3</v>
          </cell>
          <cell r="J2970" t="str">
            <v>PC-7C</v>
          </cell>
          <cell r="K2970" t="str">
            <v>O</v>
          </cell>
          <cell r="L2970" t="str">
            <v>N</v>
          </cell>
          <cell r="M2970" t="str">
            <v>N</v>
          </cell>
          <cell r="N2970">
            <v>10</v>
          </cell>
          <cell r="O2970">
            <v>10</v>
          </cell>
          <cell r="P2970">
            <v>20</v>
          </cell>
          <cell r="Q2970">
            <v>20</v>
          </cell>
          <cell r="R2970">
            <v>20</v>
          </cell>
          <cell r="S2970">
            <v>20</v>
          </cell>
        </row>
        <row r="2971">
          <cell r="A2971" t="str">
            <v>830568J</v>
          </cell>
          <cell r="B2971" t="str">
            <v>NetVista M42 ｼｽﾃﾑ･ﾕﾆｯﾄ</v>
          </cell>
          <cell r="C2971">
            <v>214000</v>
          </cell>
          <cell r="D2971">
            <v>160500</v>
          </cell>
          <cell r="E2971">
            <v>92661</v>
          </cell>
          <cell r="F2971">
            <v>1.0703</v>
          </cell>
          <cell r="G2971">
            <v>12998</v>
          </cell>
          <cell r="H2971" t="str">
            <v>D</v>
          </cell>
          <cell r="I2971" t="str">
            <v>D3</v>
          </cell>
          <cell r="J2971" t="str">
            <v>PC-7C</v>
          </cell>
          <cell r="K2971" t="str">
            <v>O</v>
          </cell>
          <cell r="L2971" t="str">
            <v>N</v>
          </cell>
          <cell r="M2971" t="str">
            <v>N</v>
          </cell>
          <cell r="N2971">
            <v>10</v>
          </cell>
          <cell r="O2971">
            <v>10</v>
          </cell>
          <cell r="P2971">
            <v>20</v>
          </cell>
          <cell r="Q2971">
            <v>20</v>
          </cell>
          <cell r="R2971">
            <v>20</v>
          </cell>
          <cell r="S2971">
            <v>20</v>
          </cell>
        </row>
        <row r="2972">
          <cell r="A2972" t="str">
            <v>830581J</v>
          </cell>
          <cell r="B2972" t="str">
            <v>NetVista M42 ｸﾞﾛｰﾊﾞﾙ･ﾓﾃﾞﾙ</v>
          </cell>
          <cell r="C2972">
            <v>225000</v>
          </cell>
          <cell r="D2972">
            <v>168750</v>
          </cell>
          <cell r="E2972">
            <v>108245</v>
          </cell>
          <cell r="F2972">
            <v>1.0703</v>
          </cell>
          <cell r="G2972">
            <v>12998</v>
          </cell>
          <cell r="H2972" t="str">
            <v>D</v>
          </cell>
          <cell r="I2972" t="str">
            <v>D3</v>
          </cell>
          <cell r="J2972" t="str">
            <v>PC-7C</v>
          </cell>
          <cell r="K2972" t="str">
            <v>O</v>
          </cell>
          <cell r="L2972" t="str">
            <v>N</v>
          </cell>
          <cell r="M2972" t="str">
            <v>N</v>
          </cell>
          <cell r="N2972">
            <v>10</v>
          </cell>
          <cell r="O2972">
            <v>10</v>
          </cell>
          <cell r="P2972">
            <v>20</v>
          </cell>
          <cell r="Q2972">
            <v>20</v>
          </cell>
          <cell r="R2972">
            <v>20</v>
          </cell>
          <cell r="S2972">
            <v>20</v>
          </cell>
        </row>
        <row r="2973">
          <cell r="A2973" t="str">
            <v>830582J</v>
          </cell>
          <cell r="B2973" t="str">
            <v>NetVista M42 ｸﾞﾛｰﾊﾞﾙ･ﾓﾃﾞﾙ</v>
          </cell>
          <cell r="C2973">
            <v>240000</v>
          </cell>
          <cell r="D2973">
            <v>180000</v>
          </cell>
          <cell r="E2973">
            <v>118245</v>
          </cell>
          <cell r="F2973">
            <v>1.0703</v>
          </cell>
          <cell r="G2973">
            <v>12998</v>
          </cell>
          <cell r="H2973" t="str">
            <v>D</v>
          </cell>
          <cell r="I2973" t="str">
            <v>D3</v>
          </cell>
          <cell r="J2973" t="str">
            <v>PC-7C</v>
          </cell>
          <cell r="K2973" t="str">
            <v>O</v>
          </cell>
          <cell r="L2973" t="str">
            <v>N</v>
          </cell>
          <cell r="M2973" t="str">
            <v>N</v>
          </cell>
          <cell r="N2973">
            <v>10</v>
          </cell>
          <cell r="O2973">
            <v>10</v>
          </cell>
          <cell r="P2973">
            <v>20</v>
          </cell>
          <cell r="Q2973">
            <v>20</v>
          </cell>
          <cell r="R2973">
            <v>20</v>
          </cell>
          <cell r="S2973">
            <v>20</v>
          </cell>
        </row>
        <row r="2974">
          <cell r="A2974" t="str">
            <v>830631J</v>
          </cell>
          <cell r="B2974" t="str">
            <v>NetVista M42 ｸﾞﾛｰﾊﾞﾙ･ﾓﾃﾞﾙ</v>
          </cell>
          <cell r="C2974">
            <v>213000</v>
          </cell>
          <cell r="D2974">
            <v>159750</v>
          </cell>
          <cell r="E2974">
            <v>83005</v>
          </cell>
          <cell r="F2974">
            <v>1.2589999999999999</v>
          </cell>
          <cell r="G2974">
            <v>10798</v>
          </cell>
          <cell r="H2974" t="str">
            <v>D</v>
          </cell>
          <cell r="I2974" t="str">
            <v>D5</v>
          </cell>
          <cell r="J2974" t="str">
            <v>PC-7C</v>
          </cell>
          <cell r="K2974" t="str">
            <v>O</v>
          </cell>
          <cell r="L2974" t="str">
            <v>N</v>
          </cell>
          <cell r="M2974" t="str">
            <v>N</v>
          </cell>
          <cell r="N2974">
            <v>10</v>
          </cell>
          <cell r="O2974">
            <v>10</v>
          </cell>
          <cell r="P2974">
            <v>23</v>
          </cell>
          <cell r="Q2974">
            <v>23</v>
          </cell>
          <cell r="R2974">
            <v>23</v>
          </cell>
          <cell r="S2974">
            <v>23</v>
          </cell>
        </row>
        <row r="2975">
          <cell r="A2975" t="str">
            <v>830642J</v>
          </cell>
          <cell r="B2975" t="str">
            <v>NetVista M42 ｸﾞﾛｰﾊﾞﾙ･ﾓﾃﾞﾙ</v>
          </cell>
          <cell r="C2975">
            <v>246000</v>
          </cell>
          <cell r="D2975">
            <v>184500</v>
          </cell>
          <cell r="E2975">
            <v>103663</v>
          </cell>
          <cell r="F2975">
            <v>1.2589999999999999</v>
          </cell>
          <cell r="G2975">
            <v>10798</v>
          </cell>
          <cell r="H2975" t="str">
            <v>D</v>
          </cell>
          <cell r="I2975" t="str">
            <v>D5</v>
          </cell>
          <cell r="J2975" t="str">
            <v>PC-7C</v>
          </cell>
          <cell r="K2975" t="str">
            <v>O</v>
          </cell>
          <cell r="L2975" t="str">
            <v>N</v>
          </cell>
          <cell r="M2975" t="str">
            <v>N</v>
          </cell>
          <cell r="N2975">
            <v>10</v>
          </cell>
          <cell r="O2975">
            <v>10</v>
          </cell>
          <cell r="P2975">
            <v>23</v>
          </cell>
          <cell r="Q2975">
            <v>23</v>
          </cell>
          <cell r="R2975">
            <v>23</v>
          </cell>
          <cell r="S2975">
            <v>23</v>
          </cell>
        </row>
        <row r="2976">
          <cell r="A2976" t="str">
            <v>830644J</v>
          </cell>
          <cell r="B2976" t="str">
            <v>NetVista M42 ｸﾞﾛｰﾊﾞﾙ･ﾓﾃﾞﾙ</v>
          </cell>
          <cell r="C2976">
            <v>261000</v>
          </cell>
          <cell r="D2976">
            <v>195750</v>
          </cell>
          <cell r="E2976">
            <v>117023</v>
          </cell>
          <cell r="F2976">
            <v>1.2589999999999999</v>
          </cell>
          <cell r="G2976">
            <v>10798</v>
          </cell>
          <cell r="H2976" t="str">
            <v>D</v>
          </cell>
          <cell r="I2976" t="str">
            <v>D5</v>
          </cell>
          <cell r="J2976" t="str">
            <v>PC-7C</v>
          </cell>
          <cell r="K2976" t="str">
            <v>O</v>
          </cell>
          <cell r="L2976" t="str">
            <v>N</v>
          </cell>
          <cell r="M2976" t="str">
            <v>N</v>
          </cell>
          <cell r="N2976">
            <v>10</v>
          </cell>
          <cell r="O2976">
            <v>10</v>
          </cell>
          <cell r="P2976">
            <v>23</v>
          </cell>
          <cell r="Q2976">
            <v>23</v>
          </cell>
          <cell r="R2976">
            <v>23</v>
          </cell>
          <cell r="S2976">
            <v>23</v>
          </cell>
        </row>
        <row r="2977">
          <cell r="A2977" t="str">
            <v>830645J</v>
          </cell>
          <cell r="B2977" t="str">
            <v>NetVista M42 ｸﾞﾛｰﾊﾞﾙ･ﾓﾃﾞﾙ</v>
          </cell>
          <cell r="C2977">
            <v>265000</v>
          </cell>
          <cell r="D2977">
            <v>198750</v>
          </cell>
          <cell r="E2977">
            <v>117023</v>
          </cell>
          <cell r="F2977">
            <v>1.2589999999999999</v>
          </cell>
          <cell r="G2977">
            <v>10798</v>
          </cell>
          <cell r="H2977" t="str">
            <v>D</v>
          </cell>
          <cell r="I2977" t="str">
            <v>D5</v>
          </cell>
          <cell r="J2977" t="str">
            <v>PC-7C</v>
          </cell>
          <cell r="K2977" t="str">
            <v>O</v>
          </cell>
          <cell r="L2977" t="str">
            <v>N</v>
          </cell>
          <cell r="M2977" t="str">
            <v>N</v>
          </cell>
          <cell r="N2977">
            <v>10</v>
          </cell>
          <cell r="O2977">
            <v>10</v>
          </cell>
          <cell r="P2977">
            <v>23</v>
          </cell>
          <cell r="Q2977">
            <v>23</v>
          </cell>
          <cell r="R2977">
            <v>23</v>
          </cell>
          <cell r="S2977">
            <v>23</v>
          </cell>
        </row>
        <row r="2978">
          <cell r="A2978" t="str">
            <v>830646J</v>
          </cell>
          <cell r="B2978" t="str">
            <v>NetVista M42 ｸﾞﾛｰﾊﾞﾙ･ﾓﾃﾞﾙ</v>
          </cell>
          <cell r="C2978">
            <v>237000</v>
          </cell>
          <cell r="D2978">
            <v>177750</v>
          </cell>
          <cell r="E2978">
            <v>98245</v>
          </cell>
          <cell r="F2978">
            <v>1.2589999999999999</v>
          </cell>
          <cell r="G2978">
            <v>10798</v>
          </cell>
          <cell r="H2978" t="str">
            <v>D</v>
          </cell>
          <cell r="I2978" t="str">
            <v>D5</v>
          </cell>
          <cell r="J2978" t="str">
            <v>PC-7C</v>
          </cell>
          <cell r="K2978" t="str">
            <v>O</v>
          </cell>
          <cell r="L2978" t="str">
            <v>N</v>
          </cell>
          <cell r="M2978" t="str">
            <v>N</v>
          </cell>
          <cell r="N2978">
            <v>10</v>
          </cell>
          <cell r="O2978">
            <v>10</v>
          </cell>
          <cell r="P2978">
            <v>20</v>
          </cell>
          <cell r="Q2978">
            <v>20</v>
          </cell>
          <cell r="R2978">
            <v>20</v>
          </cell>
          <cell r="S2978">
            <v>20</v>
          </cell>
        </row>
        <row r="2979">
          <cell r="A2979" t="str">
            <v>830647J</v>
          </cell>
          <cell r="B2979" t="str">
            <v>NetVista M42 ｸﾞﾛｰﾊﾞﾙ･ﾓﾃﾞﾙ</v>
          </cell>
          <cell r="C2979">
            <v>240000</v>
          </cell>
          <cell r="D2979">
            <v>180000</v>
          </cell>
          <cell r="E2979">
            <v>98245</v>
          </cell>
          <cell r="F2979">
            <v>1.2589999999999999</v>
          </cell>
          <cell r="G2979">
            <v>10798</v>
          </cell>
          <cell r="H2979" t="str">
            <v>D</v>
          </cell>
          <cell r="I2979" t="str">
            <v>D5</v>
          </cell>
          <cell r="J2979" t="str">
            <v>PC-7C</v>
          </cell>
          <cell r="K2979" t="str">
            <v>O</v>
          </cell>
          <cell r="L2979" t="str">
            <v>N</v>
          </cell>
          <cell r="M2979" t="str">
            <v>N</v>
          </cell>
          <cell r="N2979">
            <v>10</v>
          </cell>
          <cell r="O2979">
            <v>10</v>
          </cell>
          <cell r="P2979">
            <v>20</v>
          </cell>
          <cell r="Q2979">
            <v>20</v>
          </cell>
          <cell r="R2979">
            <v>20</v>
          </cell>
          <cell r="S2979">
            <v>20</v>
          </cell>
        </row>
        <row r="2980">
          <cell r="A2980" t="str">
            <v>830661J</v>
          </cell>
          <cell r="B2980" t="str">
            <v>NetVista M42 ｸﾞﾛｰﾊﾞﾙ･ﾓﾃﾞﾙ</v>
          </cell>
          <cell r="C2980">
            <v>224000</v>
          </cell>
          <cell r="D2980">
            <v>168000</v>
          </cell>
          <cell r="E2980">
            <v>88245</v>
          </cell>
          <cell r="F2980">
            <v>1.2589999999999999</v>
          </cell>
          <cell r="G2980">
            <v>10798</v>
          </cell>
          <cell r="H2980" t="str">
            <v>D</v>
          </cell>
          <cell r="I2980" t="str">
            <v>D5</v>
          </cell>
          <cell r="J2980" t="str">
            <v>PC-7C</v>
          </cell>
          <cell r="K2980" t="str">
            <v>O</v>
          </cell>
          <cell r="L2980" t="str">
            <v>N</v>
          </cell>
          <cell r="M2980" t="str">
            <v>N</v>
          </cell>
          <cell r="N2980">
            <v>10</v>
          </cell>
          <cell r="O2980">
            <v>10</v>
          </cell>
          <cell r="P2980">
            <v>20</v>
          </cell>
          <cell r="Q2980">
            <v>20</v>
          </cell>
          <cell r="R2980">
            <v>20</v>
          </cell>
          <cell r="S2980">
            <v>20</v>
          </cell>
        </row>
        <row r="2981">
          <cell r="A2981" t="str">
            <v>830681J</v>
          </cell>
          <cell r="B2981" t="str">
            <v>NetVista M42 ｸﾞﾛｰﾊﾞﾙ･ﾓﾃﾞﾙ</v>
          </cell>
          <cell r="C2981">
            <v>245000</v>
          </cell>
          <cell r="D2981">
            <v>183750</v>
          </cell>
          <cell r="E2981">
            <v>108245</v>
          </cell>
          <cell r="F2981">
            <v>1.2589999999999999</v>
          </cell>
          <cell r="G2981">
            <v>10798</v>
          </cell>
          <cell r="H2981" t="str">
            <v>D</v>
          </cell>
          <cell r="I2981" t="str">
            <v>D5</v>
          </cell>
          <cell r="J2981" t="str">
            <v>PC-7C</v>
          </cell>
          <cell r="K2981" t="str">
            <v>O</v>
          </cell>
          <cell r="L2981" t="str">
            <v>N</v>
          </cell>
          <cell r="M2981" t="str">
            <v>N</v>
          </cell>
          <cell r="N2981">
            <v>10</v>
          </cell>
          <cell r="O2981">
            <v>10</v>
          </cell>
          <cell r="P2981">
            <v>20</v>
          </cell>
          <cell r="Q2981">
            <v>20</v>
          </cell>
          <cell r="R2981">
            <v>20</v>
          </cell>
          <cell r="S2981">
            <v>20</v>
          </cell>
        </row>
        <row r="2982">
          <cell r="A2982" t="str">
            <v>830682J</v>
          </cell>
          <cell r="B2982" t="str">
            <v>NetVista M42 ｸﾞﾛｰﾊﾞﾙ･ﾓﾃﾞﾙ</v>
          </cell>
          <cell r="C2982">
            <v>260000</v>
          </cell>
          <cell r="D2982">
            <v>195000</v>
          </cell>
          <cell r="E2982">
            <v>118245</v>
          </cell>
          <cell r="F2982">
            <v>1.2589999999999999</v>
          </cell>
          <cell r="G2982">
            <v>10798</v>
          </cell>
          <cell r="H2982" t="str">
            <v>D</v>
          </cell>
          <cell r="I2982" t="str">
            <v>D5</v>
          </cell>
          <cell r="J2982" t="str">
            <v>PC-7C</v>
          </cell>
          <cell r="K2982" t="str">
            <v>O</v>
          </cell>
          <cell r="L2982" t="str">
            <v>N</v>
          </cell>
          <cell r="M2982" t="str">
            <v>N</v>
          </cell>
          <cell r="N2982">
            <v>10</v>
          </cell>
          <cell r="O2982">
            <v>10</v>
          </cell>
          <cell r="P2982">
            <v>20</v>
          </cell>
          <cell r="Q2982">
            <v>20</v>
          </cell>
          <cell r="R2982">
            <v>20</v>
          </cell>
          <cell r="S2982">
            <v>20</v>
          </cell>
        </row>
        <row r="2983">
          <cell r="A2983" t="str">
            <v>831831J</v>
          </cell>
          <cell r="B2983" t="str">
            <v>NetVista S42 ｸﾞﾛｰﾊﾞﾙ･ﾓﾃﾞﾙ</v>
          </cell>
          <cell r="C2983">
            <v>152500</v>
          </cell>
          <cell r="D2983">
            <v>114375</v>
          </cell>
          <cell r="E2983">
            <v>67596</v>
          </cell>
          <cell r="F2983">
            <v>1.0703</v>
          </cell>
          <cell r="G2983">
            <v>12998</v>
          </cell>
          <cell r="H2983" t="str">
            <v>D</v>
          </cell>
          <cell r="I2983" t="str">
            <v>D3</v>
          </cell>
          <cell r="J2983" t="str">
            <v>PC-7C</v>
          </cell>
          <cell r="K2983" t="str">
            <v>O</v>
          </cell>
          <cell r="L2983" t="str">
            <v>N</v>
          </cell>
          <cell r="M2983" t="str">
            <v>N</v>
          </cell>
          <cell r="N2983">
            <v>10</v>
          </cell>
          <cell r="O2983">
            <v>10</v>
          </cell>
          <cell r="P2983">
            <v>15</v>
          </cell>
          <cell r="Q2983">
            <v>15</v>
          </cell>
          <cell r="R2983">
            <v>15</v>
          </cell>
          <cell r="S2983">
            <v>15</v>
          </cell>
        </row>
        <row r="2984">
          <cell r="A2984" t="str">
            <v>831941J</v>
          </cell>
          <cell r="B2984" t="str">
            <v>NetVista S42 ｸﾞﾛｰﾊﾞﾙ･ﾓﾃﾞﾙ</v>
          </cell>
          <cell r="C2984">
            <v>148500</v>
          </cell>
          <cell r="D2984">
            <v>111375</v>
          </cell>
          <cell r="E2984">
            <v>65596</v>
          </cell>
          <cell r="F2984">
            <v>1.0703</v>
          </cell>
          <cell r="G2984">
            <v>12998</v>
          </cell>
          <cell r="H2984" t="str">
            <v>D</v>
          </cell>
          <cell r="I2984" t="str">
            <v>D3</v>
          </cell>
          <cell r="J2984" t="str">
            <v>PC-7C</v>
          </cell>
          <cell r="K2984" t="str">
            <v>O</v>
          </cell>
          <cell r="L2984" t="str">
            <v>N</v>
          </cell>
          <cell r="M2984" t="str">
            <v>N</v>
          </cell>
          <cell r="N2984">
            <v>10</v>
          </cell>
          <cell r="O2984">
            <v>10</v>
          </cell>
          <cell r="P2984">
            <v>15</v>
          </cell>
          <cell r="Q2984">
            <v>15</v>
          </cell>
          <cell r="R2984">
            <v>15</v>
          </cell>
          <cell r="S2984">
            <v>15</v>
          </cell>
        </row>
        <row r="2985">
          <cell r="A2985" t="str">
            <v>83H6735</v>
          </cell>
          <cell r="B2985" t="str">
            <v>ｾﾚｸﾀﾍﾞｰｽ 770(ﾎﾟｰﾄﾘﾌﾟﾘｹｰﾀｰ機能)</v>
          </cell>
          <cell r="C2985">
            <v>38000</v>
          </cell>
          <cell r="D2985">
            <v>26600</v>
          </cell>
          <cell r="E2985">
            <v>12361</v>
          </cell>
          <cell r="F2985">
            <v>1.131</v>
          </cell>
          <cell r="G2985">
            <v>0</v>
          </cell>
          <cell r="H2985" t="str">
            <v>L</v>
          </cell>
          <cell r="I2985" t="str">
            <v>O1</v>
          </cell>
          <cell r="J2985" t="str">
            <v>PC-1</v>
          </cell>
          <cell r="K2985" t="str">
            <v>N</v>
          </cell>
          <cell r="L2985" t="str">
            <v>N</v>
          </cell>
          <cell r="M2985" t="str">
            <v>Y</v>
          </cell>
          <cell r="N2985">
            <v>10</v>
          </cell>
          <cell r="O2985">
            <v>10</v>
          </cell>
          <cell r="P2985">
            <v>13</v>
          </cell>
          <cell r="Q2985">
            <v>13</v>
          </cell>
          <cell r="R2985">
            <v>13</v>
          </cell>
          <cell r="S2985">
            <v>13</v>
          </cell>
        </row>
        <row r="2986">
          <cell r="A2986" t="str">
            <v>83H6738</v>
          </cell>
          <cell r="B2986" t="str">
            <v>LI-IONﾊﾞｯﾃﾘｰ･ﾊﾟｯｸ(TP770)</v>
          </cell>
          <cell r="C2986">
            <v>19800</v>
          </cell>
          <cell r="D2986">
            <v>13860</v>
          </cell>
          <cell r="E2986">
            <v>12276</v>
          </cell>
          <cell r="F2986">
            <v>1.131</v>
          </cell>
          <cell r="G2986">
            <v>0</v>
          </cell>
          <cell r="H2986" t="str">
            <v>D</v>
          </cell>
          <cell r="I2986" t="str">
            <v>O1</v>
          </cell>
          <cell r="J2986" t="str">
            <v>PC-7P</v>
          </cell>
          <cell r="K2986" t="str">
            <v>N</v>
          </cell>
          <cell r="L2986" t="str">
            <v>N</v>
          </cell>
          <cell r="M2986" t="str">
            <v>Y</v>
          </cell>
          <cell r="N2986">
            <v>10</v>
          </cell>
          <cell r="O2986">
            <v>10</v>
          </cell>
          <cell r="P2986">
            <v>15</v>
          </cell>
          <cell r="Q2986">
            <v>15</v>
          </cell>
          <cell r="R2986">
            <v>15</v>
          </cell>
          <cell r="S2986">
            <v>15</v>
          </cell>
        </row>
        <row r="2987">
          <cell r="A2987" t="str">
            <v>83H6741</v>
          </cell>
          <cell r="B2987" t="str">
            <v>ｾﾚｸﾀﾍﾞｰｽPCｶｰﾄﾞ･ｲﾈｰﾌﾞﾗｰ</v>
          </cell>
          <cell r="C2987">
            <v>31000</v>
          </cell>
          <cell r="D2987">
            <v>21700</v>
          </cell>
          <cell r="E2987">
            <v>11521</v>
          </cell>
          <cell r="F2987">
            <v>1.131</v>
          </cell>
          <cell r="G2987">
            <v>0</v>
          </cell>
          <cell r="H2987" t="str">
            <v>K</v>
          </cell>
          <cell r="I2987" t="str">
            <v>O1</v>
          </cell>
          <cell r="J2987" t="str">
            <v>PC-6B</v>
          </cell>
          <cell r="K2987" t="str">
            <v>N</v>
          </cell>
          <cell r="L2987" t="str">
            <v>N</v>
          </cell>
          <cell r="M2987" t="str">
            <v>Y</v>
          </cell>
          <cell r="N2987">
            <v>10</v>
          </cell>
          <cell r="O2987">
            <v>10</v>
          </cell>
          <cell r="P2987">
            <v>13</v>
          </cell>
          <cell r="Q2987">
            <v>13</v>
          </cell>
          <cell r="R2987">
            <v>13</v>
          </cell>
          <cell r="S2987">
            <v>13</v>
          </cell>
        </row>
        <row r="2988">
          <cell r="A2988" t="str">
            <v>83H7061</v>
          </cell>
          <cell r="B2988" t="str">
            <v>P70 P200 PC SIGNAL CABLE</v>
          </cell>
          <cell r="C2988">
            <v>4000</v>
          </cell>
          <cell r="D2988">
            <v>2800</v>
          </cell>
          <cell r="E2988">
            <v>1794</v>
          </cell>
          <cell r="F2988">
            <v>1.131</v>
          </cell>
          <cell r="G2988">
            <v>0</v>
          </cell>
          <cell r="H2988" t="str">
            <v>L</v>
          </cell>
          <cell r="I2988" t="str">
            <v>O1</v>
          </cell>
          <cell r="J2988" t="str">
            <v>PC-2</v>
          </cell>
          <cell r="K2988" t="str">
            <v>N</v>
          </cell>
          <cell r="L2988" t="str">
            <v>N</v>
          </cell>
          <cell r="M2988" t="str">
            <v>Y</v>
          </cell>
          <cell r="N2988">
            <v>10</v>
          </cell>
          <cell r="O2988">
            <v>10</v>
          </cell>
          <cell r="P2988">
            <v>13</v>
          </cell>
          <cell r="Q2988">
            <v>13</v>
          </cell>
          <cell r="R2988">
            <v>13</v>
          </cell>
          <cell r="S2988">
            <v>13</v>
          </cell>
        </row>
        <row r="2989">
          <cell r="A2989" t="str">
            <v>83H7436</v>
          </cell>
          <cell r="B2989" t="str">
            <v>*DGD-120M DDS Tape 5本ﾊﾟｯｸ(他社製)</v>
          </cell>
          <cell r="C2989">
            <v>18000</v>
          </cell>
          <cell r="D2989">
            <v>12600</v>
          </cell>
          <cell r="E2989">
            <v>9253</v>
          </cell>
          <cell r="F2989">
            <v>1.03</v>
          </cell>
          <cell r="G2989">
            <v>0</v>
          </cell>
          <cell r="H2989" t="str">
            <v>L</v>
          </cell>
          <cell r="I2989" t="str">
            <v>V2</v>
          </cell>
          <cell r="J2989" t="str">
            <v>PC-7</v>
          </cell>
          <cell r="K2989" t="str">
            <v>N</v>
          </cell>
          <cell r="L2989" t="str">
            <v>N</v>
          </cell>
          <cell r="M2989" t="str">
            <v>Y</v>
          </cell>
          <cell r="N2989">
            <v>12</v>
          </cell>
          <cell r="O2989">
            <v>12</v>
          </cell>
          <cell r="P2989">
            <v>14</v>
          </cell>
          <cell r="Q2989">
            <v>14</v>
          </cell>
          <cell r="R2989">
            <v>14</v>
          </cell>
          <cell r="S2989">
            <v>14</v>
          </cell>
        </row>
        <row r="2990">
          <cell r="A2990" t="str">
            <v>83H7437</v>
          </cell>
          <cell r="B2990" t="str">
            <v>*DG5CL ｸﾘｰﾆﾝｸﾞﾃｰﾌﾟ (他社製)</v>
          </cell>
          <cell r="C2990">
            <v>4000</v>
          </cell>
          <cell r="D2990">
            <v>2800</v>
          </cell>
          <cell r="E2990">
            <v>2210</v>
          </cell>
          <cell r="F2990">
            <v>1.03</v>
          </cell>
          <cell r="G2990">
            <v>0</v>
          </cell>
          <cell r="H2990" t="str">
            <v>L</v>
          </cell>
          <cell r="I2990" t="str">
            <v>V2</v>
          </cell>
          <cell r="J2990" t="str">
            <v>PC-7</v>
          </cell>
          <cell r="K2990" t="str">
            <v>N</v>
          </cell>
          <cell r="L2990" t="str">
            <v>Y</v>
          </cell>
          <cell r="M2990" t="str">
            <v>Y</v>
          </cell>
          <cell r="N2990">
            <v>12</v>
          </cell>
          <cell r="O2990">
            <v>12</v>
          </cell>
          <cell r="P2990">
            <v>14</v>
          </cell>
          <cell r="Q2990">
            <v>14</v>
          </cell>
          <cell r="R2990">
            <v>14</v>
          </cell>
          <cell r="S2990">
            <v>14</v>
          </cell>
        </row>
        <row r="2991">
          <cell r="A2991" t="str">
            <v>83H7444</v>
          </cell>
          <cell r="B2991" t="str">
            <v>*分配器                          (他社製品)</v>
          </cell>
          <cell r="C2991">
            <v>217000</v>
          </cell>
          <cell r="D2991">
            <v>151900</v>
          </cell>
          <cell r="E2991">
            <v>115616</v>
          </cell>
          <cell r="F2991">
            <v>1.03</v>
          </cell>
          <cell r="G2991">
            <v>0</v>
          </cell>
          <cell r="H2991" t="str">
            <v>L</v>
          </cell>
          <cell r="I2991" t="str">
            <v>V3</v>
          </cell>
          <cell r="J2991" t="str">
            <v>PC-3</v>
          </cell>
          <cell r="K2991" t="str">
            <v>N</v>
          </cell>
          <cell r="L2991" t="str">
            <v>N</v>
          </cell>
          <cell r="M2991" t="str">
            <v>N</v>
          </cell>
          <cell r="N2991">
            <v>12</v>
          </cell>
          <cell r="O2991">
            <v>12</v>
          </cell>
          <cell r="P2991">
            <v>14</v>
          </cell>
          <cell r="Q2991">
            <v>14</v>
          </cell>
          <cell r="R2991">
            <v>14</v>
          </cell>
          <cell r="S2991">
            <v>14</v>
          </cell>
        </row>
        <row r="2992">
          <cell r="A2992" t="str">
            <v>83H7445</v>
          </cell>
          <cell r="B2992" t="str">
            <v>*ﾓﾆﾀｰ接続ｹｰﾌﾞﾙ5m                 (他社製品)</v>
          </cell>
          <cell r="C2992">
            <v>17000</v>
          </cell>
          <cell r="D2992">
            <v>11900</v>
          </cell>
          <cell r="E2992">
            <v>8295</v>
          </cell>
          <cell r="F2992">
            <v>1.03</v>
          </cell>
          <cell r="G2992">
            <v>0</v>
          </cell>
          <cell r="H2992" t="str">
            <v>L</v>
          </cell>
          <cell r="I2992" t="str">
            <v>V3</v>
          </cell>
          <cell r="J2992" t="str">
            <v>PC-3</v>
          </cell>
          <cell r="K2992" t="str">
            <v>N</v>
          </cell>
          <cell r="L2992" t="str">
            <v>N</v>
          </cell>
          <cell r="M2992" t="str">
            <v>N</v>
          </cell>
          <cell r="N2992">
            <v>12</v>
          </cell>
          <cell r="O2992">
            <v>12</v>
          </cell>
          <cell r="P2992">
            <v>14</v>
          </cell>
          <cell r="Q2992">
            <v>14</v>
          </cell>
          <cell r="R2992">
            <v>14</v>
          </cell>
          <cell r="S2992">
            <v>14</v>
          </cell>
        </row>
        <row r="2993">
          <cell r="A2993" t="str">
            <v>83H7446</v>
          </cell>
          <cell r="B2993" t="str">
            <v>*ﾓﾆﾀｰ接続ｹｰﾌﾞﾙ10m                (他社製品)</v>
          </cell>
          <cell r="C2993">
            <v>34000</v>
          </cell>
          <cell r="D2993">
            <v>23800</v>
          </cell>
          <cell r="E2993">
            <v>16695</v>
          </cell>
          <cell r="F2993">
            <v>1.03</v>
          </cell>
          <cell r="G2993">
            <v>0</v>
          </cell>
          <cell r="H2993" t="str">
            <v>L</v>
          </cell>
          <cell r="I2993" t="str">
            <v>V3</v>
          </cell>
          <cell r="J2993" t="str">
            <v>PC-3</v>
          </cell>
          <cell r="K2993" t="str">
            <v>N</v>
          </cell>
          <cell r="L2993" t="str">
            <v>N</v>
          </cell>
          <cell r="M2993" t="str">
            <v>N</v>
          </cell>
          <cell r="N2993">
            <v>12</v>
          </cell>
          <cell r="O2993">
            <v>12</v>
          </cell>
          <cell r="P2993">
            <v>14</v>
          </cell>
          <cell r="Q2993">
            <v>14</v>
          </cell>
          <cell r="R2993">
            <v>14</v>
          </cell>
          <cell r="S2993">
            <v>14</v>
          </cell>
        </row>
        <row r="2994">
          <cell r="A2994" t="str">
            <v>83H7493</v>
          </cell>
          <cell r="B2994" t="str">
            <v>*ｷｰﾎﾞｰﾄﾞﾏｳｽ接続ｹｰﾌﾞﾙ TK-235        (他社製)</v>
          </cell>
          <cell r="C2994">
            <v>5000</v>
          </cell>
          <cell r="D2994">
            <v>3500</v>
          </cell>
          <cell r="E2994">
            <v>2415</v>
          </cell>
          <cell r="F2994">
            <v>1.03</v>
          </cell>
          <cell r="G2994">
            <v>0</v>
          </cell>
          <cell r="H2994" t="str">
            <v>L</v>
          </cell>
          <cell r="I2994" t="str">
            <v>V2</v>
          </cell>
          <cell r="J2994" t="str">
            <v>PC-7</v>
          </cell>
          <cell r="K2994" t="str">
            <v>N</v>
          </cell>
          <cell r="L2994" t="str">
            <v>N</v>
          </cell>
          <cell r="M2994" t="str">
            <v>N</v>
          </cell>
          <cell r="N2994">
            <v>12</v>
          </cell>
          <cell r="O2994">
            <v>12</v>
          </cell>
          <cell r="P2994">
            <v>14</v>
          </cell>
          <cell r="Q2994">
            <v>14</v>
          </cell>
          <cell r="R2994">
            <v>14</v>
          </cell>
          <cell r="S2994">
            <v>14</v>
          </cell>
        </row>
        <row r="2995">
          <cell r="A2995" t="str">
            <v>83H7531</v>
          </cell>
          <cell r="B2995" t="str">
            <v>*SCSI Wide ｹｰﾌﾞﾙ 90cm A205169  (他社製)</v>
          </cell>
          <cell r="C2995">
            <v>15000</v>
          </cell>
          <cell r="D2995">
            <v>10500</v>
          </cell>
          <cell r="E2995">
            <v>7763</v>
          </cell>
          <cell r="F2995">
            <v>1.03</v>
          </cell>
          <cell r="G2995">
            <v>0</v>
          </cell>
          <cell r="H2995" t="str">
            <v>L</v>
          </cell>
          <cell r="I2995" t="str">
            <v>V2</v>
          </cell>
          <cell r="J2995" t="str">
            <v>PC-7</v>
          </cell>
          <cell r="K2995" t="str">
            <v>N</v>
          </cell>
          <cell r="L2995" t="str">
            <v>N</v>
          </cell>
          <cell r="M2995" t="str">
            <v>N</v>
          </cell>
          <cell r="N2995">
            <v>12</v>
          </cell>
          <cell r="O2995">
            <v>12</v>
          </cell>
          <cell r="P2995">
            <v>14</v>
          </cell>
          <cell r="Q2995">
            <v>14</v>
          </cell>
          <cell r="R2995">
            <v>14</v>
          </cell>
          <cell r="S2995">
            <v>14</v>
          </cell>
        </row>
        <row r="2996">
          <cell r="A2996" t="str">
            <v>83H7532</v>
          </cell>
          <cell r="B2996" t="str">
            <v>*8GB 外置型DATﾊﾞｯｸｱｯﾌﾟ装置 N6200DAT/I(他社製)</v>
          </cell>
          <cell r="C2996">
            <v>182000</v>
          </cell>
          <cell r="D2996">
            <v>127400</v>
          </cell>
          <cell r="E2996">
            <v>107491</v>
          </cell>
          <cell r="F2996">
            <v>1.03</v>
          </cell>
          <cell r="G2996">
            <v>0</v>
          </cell>
          <cell r="H2996" t="str">
            <v>L</v>
          </cell>
          <cell r="I2996" t="str">
            <v>V2</v>
          </cell>
          <cell r="J2996" t="str">
            <v>PC-7</v>
          </cell>
          <cell r="K2996" t="str">
            <v>N</v>
          </cell>
          <cell r="L2996" t="str">
            <v>N</v>
          </cell>
          <cell r="M2996" t="str">
            <v>Y</v>
          </cell>
          <cell r="N2996">
            <v>12</v>
          </cell>
          <cell r="O2996">
            <v>12</v>
          </cell>
          <cell r="P2996">
            <v>14</v>
          </cell>
          <cell r="Q2996">
            <v>14</v>
          </cell>
          <cell r="R2996">
            <v>14</v>
          </cell>
          <cell r="S2996">
            <v>14</v>
          </cell>
        </row>
        <row r="2997">
          <cell r="A2997" t="str">
            <v>83H7539</v>
          </cell>
          <cell r="B2997" t="str">
            <v>*ｸﾘｰﾆﾝｸﾞDLTｶｰﾄﾘｯｼﾞ NE-DLTCL/I   (他社製)</v>
          </cell>
          <cell r="C2997">
            <v>9500</v>
          </cell>
          <cell r="D2997">
            <v>6650</v>
          </cell>
          <cell r="E2997">
            <v>4683</v>
          </cell>
          <cell r="F2997">
            <v>1.03</v>
          </cell>
          <cell r="G2997">
            <v>0</v>
          </cell>
          <cell r="H2997" t="str">
            <v>L</v>
          </cell>
          <cell r="I2997" t="str">
            <v>V2</v>
          </cell>
          <cell r="J2997" t="str">
            <v>PC-7</v>
          </cell>
          <cell r="K2997" t="str">
            <v>N</v>
          </cell>
          <cell r="L2997" t="str">
            <v>N</v>
          </cell>
          <cell r="M2997" t="str">
            <v>Y</v>
          </cell>
          <cell r="N2997">
            <v>12</v>
          </cell>
          <cell r="O2997">
            <v>12</v>
          </cell>
          <cell r="P2997">
            <v>14</v>
          </cell>
          <cell r="Q2997">
            <v>14</v>
          </cell>
          <cell r="R2997">
            <v>14</v>
          </cell>
          <cell r="S2997">
            <v>14</v>
          </cell>
        </row>
        <row r="2998">
          <cell r="A2998" t="str">
            <v>83H7562</v>
          </cell>
          <cell r="B2998" t="str">
            <v>*5.25ｲﾝﾁ ｽﾍﾟｰｻｰ                (他社製)</v>
          </cell>
          <cell r="C2998">
            <v>2500</v>
          </cell>
          <cell r="D2998">
            <v>1750</v>
          </cell>
          <cell r="E2998">
            <v>1189</v>
          </cell>
          <cell r="F2998">
            <v>1.03</v>
          </cell>
          <cell r="G2998">
            <v>0</v>
          </cell>
          <cell r="H2998" t="str">
            <v>L</v>
          </cell>
          <cell r="I2998" t="str">
            <v>V2</v>
          </cell>
          <cell r="J2998" t="str">
            <v>PC-7</v>
          </cell>
          <cell r="K2998" t="str">
            <v>N</v>
          </cell>
          <cell r="L2998" t="str">
            <v>N</v>
          </cell>
          <cell r="M2998" t="str">
            <v>N</v>
          </cell>
          <cell r="N2998">
            <v>12</v>
          </cell>
          <cell r="O2998">
            <v>12</v>
          </cell>
          <cell r="P2998">
            <v>14</v>
          </cell>
          <cell r="Q2998">
            <v>14</v>
          </cell>
          <cell r="R2998">
            <v>14</v>
          </cell>
          <cell r="S2998">
            <v>14</v>
          </cell>
        </row>
        <row r="2999">
          <cell r="A2999" t="str">
            <v>83H7569</v>
          </cell>
          <cell r="B2999" t="str">
            <v>*PCI SCSI CARD AHA-2940AU/J97 (他社製)</v>
          </cell>
          <cell r="C2999">
            <v>55700</v>
          </cell>
          <cell r="D2999">
            <v>38990</v>
          </cell>
          <cell r="E2999">
            <v>27310</v>
          </cell>
          <cell r="F2999">
            <v>1.03</v>
          </cell>
          <cell r="G2999">
            <v>0</v>
          </cell>
          <cell r="H2999" t="str">
            <v>L</v>
          </cell>
          <cell r="I2999" t="str">
            <v>V3</v>
          </cell>
          <cell r="J2999" t="str">
            <v>PC-3</v>
          </cell>
          <cell r="K2999" t="str">
            <v>N</v>
          </cell>
          <cell r="L2999" t="str">
            <v>N</v>
          </cell>
          <cell r="M2999" t="str">
            <v>Y</v>
          </cell>
          <cell r="N2999">
            <v>12</v>
          </cell>
          <cell r="O2999">
            <v>12</v>
          </cell>
          <cell r="P2999">
            <v>14</v>
          </cell>
          <cell r="Q2999">
            <v>14</v>
          </cell>
          <cell r="R2999">
            <v>14</v>
          </cell>
          <cell r="S2999">
            <v>14</v>
          </cell>
        </row>
        <row r="3000">
          <cell r="A3000" t="str">
            <v>83H7601</v>
          </cell>
          <cell r="B3000" t="str">
            <v>*COBAUSE DOS/V                (他社製)</v>
          </cell>
          <cell r="C3000">
            <v>12800</v>
          </cell>
          <cell r="D3000">
            <v>8960</v>
          </cell>
          <cell r="E3000">
            <v>6317</v>
          </cell>
          <cell r="F3000">
            <v>1.03</v>
          </cell>
          <cell r="G3000">
            <v>0</v>
          </cell>
          <cell r="H3000" t="str">
            <v>L</v>
          </cell>
          <cell r="I3000" t="str">
            <v>V2</v>
          </cell>
          <cell r="J3000" t="str">
            <v>PC-7</v>
          </cell>
          <cell r="K3000" t="str">
            <v>N</v>
          </cell>
          <cell r="L3000" t="str">
            <v>Y</v>
          </cell>
          <cell r="M3000" t="str">
            <v>Y</v>
          </cell>
          <cell r="N3000">
            <v>12</v>
          </cell>
          <cell r="O3000">
            <v>12</v>
          </cell>
          <cell r="P3000">
            <v>14</v>
          </cell>
          <cell r="Q3000">
            <v>14</v>
          </cell>
          <cell r="R3000">
            <v>14</v>
          </cell>
          <cell r="S3000">
            <v>14</v>
          </cell>
        </row>
        <row r="3001">
          <cell r="A3001" t="str">
            <v>83H7612</v>
          </cell>
          <cell r="B3001" t="str">
            <v>*16Bit to 8Bit 変換ｺﾈｸﾀｰ         (他社製)</v>
          </cell>
          <cell r="C3001">
            <v>8000</v>
          </cell>
          <cell r="D3001">
            <v>5600</v>
          </cell>
          <cell r="E3001">
            <v>4029</v>
          </cell>
          <cell r="F3001">
            <v>1.03</v>
          </cell>
          <cell r="G3001">
            <v>0</v>
          </cell>
          <cell r="H3001" t="str">
            <v>L</v>
          </cell>
          <cell r="I3001" t="str">
            <v>V2</v>
          </cell>
          <cell r="J3001" t="str">
            <v>PC-7</v>
          </cell>
          <cell r="K3001" t="str">
            <v>N</v>
          </cell>
          <cell r="L3001" t="str">
            <v>N</v>
          </cell>
          <cell r="M3001" t="str">
            <v>N</v>
          </cell>
          <cell r="N3001">
            <v>12</v>
          </cell>
          <cell r="O3001">
            <v>12</v>
          </cell>
          <cell r="P3001">
            <v>14</v>
          </cell>
          <cell r="Q3001">
            <v>14</v>
          </cell>
          <cell r="R3001">
            <v>14</v>
          </cell>
          <cell r="S3001">
            <v>14</v>
          </cell>
        </row>
        <row r="3002">
          <cell r="A3002" t="str">
            <v>83H7633</v>
          </cell>
          <cell r="B3002" t="str">
            <v>*ｶﾗｰｼｰﾄﾌｨｰﾄﾞｽｷｬﾅｰ GT-2000WINP  (他社製)</v>
          </cell>
          <cell r="C3002">
            <v>49800</v>
          </cell>
          <cell r="D3002">
            <v>34860</v>
          </cell>
          <cell r="E3002">
            <v>30986</v>
          </cell>
          <cell r="F3002">
            <v>1.03</v>
          </cell>
          <cell r="G3002">
            <v>0</v>
          </cell>
          <cell r="H3002" t="str">
            <v>L</v>
          </cell>
          <cell r="I3002" t="str">
            <v>V3</v>
          </cell>
          <cell r="K3002" t="str">
            <v>N</v>
          </cell>
          <cell r="L3002" t="str">
            <v>N</v>
          </cell>
          <cell r="M3002" t="str">
            <v>N</v>
          </cell>
          <cell r="N3002">
            <v>12</v>
          </cell>
          <cell r="O3002">
            <v>12</v>
          </cell>
          <cell r="P3002">
            <v>14</v>
          </cell>
          <cell r="Q3002">
            <v>14</v>
          </cell>
          <cell r="R3002">
            <v>14</v>
          </cell>
          <cell r="S3002">
            <v>14</v>
          </cell>
        </row>
        <row r="3003">
          <cell r="A3003" t="str">
            <v>83H7634</v>
          </cell>
          <cell r="B3003" t="str">
            <v>*ｱﾅﾛｸﾞ ｲﾝﾀｰﾌｪｰｽﾎﾞｰﾄﾞ TR114+I2L    (他社製)</v>
          </cell>
          <cell r="C3003">
            <v>438000</v>
          </cell>
          <cell r="D3003">
            <v>306600</v>
          </cell>
          <cell r="E3003">
            <v>229950</v>
          </cell>
          <cell r="F3003">
            <v>1.03</v>
          </cell>
          <cell r="G3003">
            <v>0</v>
          </cell>
          <cell r="H3003" t="str">
            <v>L</v>
          </cell>
          <cell r="I3003" t="str">
            <v>V2</v>
          </cell>
          <cell r="J3003" t="str">
            <v>PC-7</v>
          </cell>
          <cell r="K3003" t="str">
            <v>N</v>
          </cell>
          <cell r="L3003" t="str">
            <v>Y</v>
          </cell>
          <cell r="M3003" t="str">
            <v>Y</v>
          </cell>
          <cell r="N3003">
            <v>12</v>
          </cell>
          <cell r="O3003">
            <v>12</v>
          </cell>
          <cell r="P3003">
            <v>14</v>
          </cell>
          <cell r="Q3003">
            <v>14</v>
          </cell>
          <cell r="R3003">
            <v>14</v>
          </cell>
          <cell r="S3003">
            <v>14</v>
          </cell>
        </row>
        <row r="3004">
          <cell r="A3004" t="str">
            <v>83H7635</v>
          </cell>
          <cell r="B3004" t="str">
            <v>*ｱﾅﾛｸﾞ ｲﾝﾀｰﾌｪｰｽﾎﾞｰﾄﾞ TR114+I4L    (他社製)</v>
          </cell>
          <cell r="C3004">
            <v>673000</v>
          </cell>
          <cell r="D3004">
            <v>471100</v>
          </cell>
          <cell r="E3004">
            <v>353325</v>
          </cell>
          <cell r="F3004">
            <v>1.03</v>
          </cell>
          <cell r="G3004">
            <v>0</v>
          </cell>
          <cell r="H3004" t="str">
            <v>L</v>
          </cell>
          <cell r="I3004" t="str">
            <v>V2</v>
          </cell>
          <cell r="J3004" t="str">
            <v>PC-7</v>
          </cell>
          <cell r="K3004" t="str">
            <v>N</v>
          </cell>
          <cell r="L3004" t="str">
            <v>Y</v>
          </cell>
          <cell r="M3004" t="str">
            <v>Y</v>
          </cell>
          <cell r="N3004">
            <v>12</v>
          </cell>
          <cell r="O3004">
            <v>12</v>
          </cell>
          <cell r="P3004">
            <v>14</v>
          </cell>
          <cell r="Q3004">
            <v>14</v>
          </cell>
          <cell r="R3004">
            <v>14</v>
          </cell>
          <cell r="S3004">
            <v>14</v>
          </cell>
        </row>
        <row r="3005">
          <cell r="A3005" t="str">
            <v>83H7779</v>
          </cell>
          <cell r="B3005" t="str">
            <v>*24GB外置型DATｻﾌﾞｼｽﾃﾑN7000DAT/I    (他社製)</v>
          </cell>
          <cell r="C3005">
            <v>173000</v>
          </cell>
          <cell r="D3005">
            <v>121100</v>
          </cell>
          <cell r="E3005">
            <v>146523</v>
          </cell>
          <cell r="F3005">
            <v>1.03</v>
          </cell>
          <cell r="G3005">
            <v>0</v>
          </cell>
          <cell r="H3005" t="str">
            <v>L</v>
          </cell>
          <cell r="I3005" t="str">
            <v>V2</v>
          </cell>
          <cell r="J3005" t="str">
            <v>PC-7</v>
          </cell>
          <cell r="K3005" t="str">
            <v>N</v>
          </cell>
          <cell r="L3005" t="str">
            <v>N</v>
          </cell>
          <cell r="M3005" t="str">
            <v>N</v>
          </cell>
          <cell r="N3005">
            <v>12</v>
          </cell>
          <cell r="O3005">
            <v>12</v>
          </cell>
          <cell r="P3005">
            <v>14</v>
          </cell>
          <cell r="Q3005">
            <v>14</v>
          </cell>
          <cell r="R3005">
            <v>14</v>
          </cell>
          <cell r="S3005">
            <v>14</v>
          </cell>
        </row>
        <row r="3006">
          <cell r="A3006" t="str">
            <v>83H7780</v>
          </cell>
          <cell r="B3006" t="str">
            <v>*24GB内蔵型DATﾄﾞﾗｲﾌﾞN7000DAT-i/I    (他社製)</v>
          </cell>
          <cell r="C3006">
            <v>173000</v>
          </cell>
          <cell r="D3006">
            <v>121100</v>
          </cell>
          <cell r="E3006">
            <v>94500</v>
          </cell>
          <cell r="F3006">
            <v>1.03</v>
          </cell>
          <cell r="G3006">
            <v>0</v>
          </cell>
          <cell r="H3006" t="str">
            <v>L</v>
          </cell>
          <cell r="I3006" t="str">
            <v>V2</v>
          </cell>
          <cell r="J3006" t="str">
            <v>PC-7</v>
          </cell>
          <cell r="K3006" t="str">
            <v>N</v>
          </cell>
          <cell r="L3006" t="str">
            <v>Y</v>
          </cell>
          <cell r="M3006" t="str">
            <v>Y</v>
          </cell>
          <cell r="N3006">
            <v>12</v>
          </cell>
          <cell r="O3006">
            <v>12</v>
          </cell>
          <cell r="P3006">
            <v>14</v>
          </cell>
          <cell r="Q3006">
            <v>14</v>
          </cell>
          <cell r="R3006">
            <v>14</v>
          </cell>
          <cell r="S3006">
            <v>14</v>
          </cell>
        </row>
        <row r="3007">
          <cell r="A3007" t="str">
            <v>83H7781</v>
          </cell>
          <cell r="B3007" t="str">
            <v>*144GB外置型6連装ｵｰﾄﾛｰﾀﾞ装置           N58000DAT/I(他社製)</v>
          </cell>
          <cell r="C3007">
            <v>198000</v>
          </cell>
          <cell r="D3007">
            <v>138600</v>
          </cell>
          <cell r="E3007">
            <v>333937</v>
          </cell>
          <cell r="F3007">
            <v>1.03</v>
          </cell>
          <cell r="G3007">
            <v>0</v>
          </cell>
          <cell r="H3007" t="str">
            <v>L</v>
          </cell>
          <cell r="I3007" t="str">
            <v>V2</v>
          </cell>
          <cell r="J3007" t="str">
            <v>PC-7</v>
          </cell>
          <cell r="K3007" t="str">
            <v>N</v>
          </cell>
          <cell r="L3007" t="str">
            <v>N</v>
          </cell>
          <cell r="M3007" t="str">
            <v>N</v>
          </cell>
          <cell r="N3007">
            <v>12</v>
          </cell>
          <cell r="O3007">
            <v>12</v>
          </cell>
          <cell r="P3007">
            <v>14</v>
          </cell>
          <cell r="Q3007">
            <v>14</v>
          </cell>
          <cell r="R3007">
            <v>14</v>
          </cell>
          <cell r="S3007">
            <v>14</v>
          </cell>
        </row>
        <row r="3008">
          <cell r="A3008" t="str">
            <v>83H7782</v>
          </cell>
          <cell r="B3008" t="str">
            <v>*144GB内蔵型6連装ｵｰﾄﾛｰﾀﾞ装置           N58000DAT-i/I(他社製)</v>
          </cell>
          <cell r="C3008">
            <v>178000</v>
          </cell>
          <cell r="D3008">
            <v>124600</v>
          </cell>
          <cell r="E3008">
            <v>255150</v>
          </cell>
          <cell r="F3008">
            <v>1.03</v>
          </cell>
          <cell r="G3008">
            <v>0</v>
          </cell>
          <cell r="H3008" t="str">
            <v>L</v>
          </cell>
          <cell r="I3008" t="str">
            <v>V2</v>
          </cell>
          <cell r="J3008" t="str">
            <v>PC-7</v>
          </cell>
          <cell r="K3008" t="str">
            <v>N</v>
          </cell>
          <cell r="L3008" t="str">
            <v>N</v>
          </cell>
          <cell r="M3008" t="str">
            <v>N</v>
          </cell>
          <cell r="N3008">
            <v>12</v>
          </cell>
          <cell r="O3008">
            <v>12</v>
          </cell>
          <cell r="P3008">
            <v>14</v>
          </cell>
          <cell r="Q3008">
            <v>14</v>
          </cell>
          <cell r="R3008">
            <v>14</v>
          </cell>
          <cell r="S3008">
            <v>14</v>
          </cell>
        </row>
        <row r="3009">
          <cell r="A3009" t="str">
            <v>83H7783</v>
          </cell>
          <cell r="B3009" t="str">
            <v>*125mDATﾃｰﾌﾟ (5巻)NE-DDS125/I    (他社製)</v>
          </cell>
          <cell r="C3009">
            <v>22000</v>
          </cell>
          <cell r="D3009">
            <v>15400</v>
          </cell>
          <cell r="E3009">
            <v>10848</v>
          </cell>
          <cell r="F3009">
            <v>1.03</v>
          </cell>
          <cell r="G3009">
            <v>0</v>
          </cell>
          <cell r="H3009" t="str">
            <v>L</v>
          </cell>
          <cell r="I3009" t="str">
            <v>V2</v>
          </cell>
          <cell r="J3009" t="str">
            <v>PC-7</v>
          </cell>
          <cell r="K3009" t="str">
            <v>N</v>
          </cell>
          <cell r="L3009" t="str">
            <v>N</v>
          </cell>
          <cell r="M3009" t="str">
            <v>N</v>
          </cell>
          <cell r="N3009">
            <v>12</v>
          </cell>
          <cell r="O3009">
            <v>12</v>
          </cell>
          <cell r="P3009">
            <v>14</v>
          </cell>
          <cell r="Q3009">
            <v>14</v>
          </cell>
          <cell r="R3009">
            <v>14</v>
          </cell>
          <cell r="S3009">
            <v>14</v>
          </cell>
        </row>
        <row r="3010">
          <cell r="A3010" t="str">
            <v>83H7859</v>
          </cell>
          <cell r="B3010" t="str">
            <v>*ｷｰﾎﾞｰﾄﾞ･ﾏｳｽ ｹｰﾌﾞﾙ(44G3897       CABLE)(他製品)</v>
          </cell>
          <cell r="C3010">
            <v>5500</v>
          </cell>
          <cell r="D3010">
            <v>3850</v>
          </cell>
          <cell r="E3010">
            <v>2720</v>
          </cell>
          <cell r="F3010">
            <v>1.03</v>
          </cell>
          <cell r="G3010">
            <v>0</v>
          </cell>
          <cell r="H3010" t="str">
            <v>L</v>
          </cell>
          <cell r="I3010" t="str">
            <v>V2</v>
          </cell>
          <cell r="J3010" t="str">
            <v>PC-7</v>
          </cell>
          <cell r="K3010" t="str">
            <v>N</v>
          </cell>
          <cell r="L3010" t="str">
            <v>N</v>
          </cell>
          <cell r="M3010" t="str">
            <v>Y</v>
          </cell>
          <cell r="N3010">
            <v>12</v>
          </cell>
          <cell r="O3010">
            <v>12</v>
          </cell>
          <cell r="P3010">
            <v>14</v>
          </cell>
          <cell r="Q3010">
            <v>14</v>
          </cell>
          <cell r="R3010">
            <v>14</v>
          </cell>
          <cell r="S3010">
            <v>14</v>
          </cell>
        </row>
        <row r="3011">
          <cell r="A3011" t="str">
            <v>83H7950</v>
          </cell>
          <cell r="B3011" t="str">
            <v>*DLTｶｰﾄﾘｯｼﾞﾃｰﾌﾟ20/40GB用ﾃｰﾌﾟ      (他製品)</v>
          </cell>
          <cell r="C3011">
            <v>18000</v>
          </cell>
          <cell r="D3011">
            <v>12600</v>
          </cell>
          <cell r="E3011">
            <v>10795</v>
          </cell>
          <cell r="F3011">
            <v>1.03</v>
          </cell>
          <cell r="G3011">
            <v>0</v>
          </cell>
          <cell r="H3011" t="str">
            <v>L</v>
          </cell>
          <cell r="I3011" t="str">
            <v>V2</v>
          </cell>
          <cell r="J3011" t="str">
            <v>PC-7</v>
          </cell>
          <cell r="K3011" t="str">
            <v>N</v>
          </cell>
          <cell r="L3011" t="str">
            <v>N</v>
          </cell>
          <cell r="M3011" t="str">
            <v>N</v>
          </cell>
          <cell r="N3011">
            <v>12</v>
          </cell>
          <cell r="O3011">
            <v>12</v>
          </cell>
          <cell r="P3011">
            <v>14</v>
          </cell>
          <cell r="Q3011">
            <v>14</v>
          </cell>
          <cell r="R3011">
            <v>14</v>
          </cell>
          <cell r="S3011">
            <v>14</v>
          </cell>
        </row>
        <row r="3012">
          <cell r="A3012" t="str">
            <v>83H7954</v>
          </cell>
          <cell r="B3012" t="str">
            <v>*640MB 3.5ｲﾝﾁOW対応MOﾃﾞｨｽｸ(5枚組)  (他製品)</v>
          </cell>
          <cell r="C3012">
            <v>15900</v>
          </cell>
          <cell r="D3012">
            <v>11130</v>
          </cell>
          <cell r="E3012">
            <v>7155</v>
          </cell>
          <cell r="F3012">
            <v>1.03</v>
          </cell>
          <cell r="G3012">
            <v>0</v>
          </cell>
          <cell r="H3012" t="str">
            <v>L</v>
          </cell>
          <cell r="I3012" t="str">
            <v>V2</v>
          </cell>
          <cell r="J3012" t="str">
            <v>PC-7</v>
          </cell>
          <cell r="K3012" t="str">
            <v>N</v>
          </cell>
          <cell r="L3012" t="str">
            <v>N</v>
          </cell>
          <cell r="M3012" t="str">
            <v>N</v>
          </cell>
          <cell r="N3012">
            <v>12</v>
          </cell>
          <cell r="O3012">
            <v>12</v>
          </cell>
          <cell r="P3012">
            <v>14</v>
          </cell>
          <cell r="Q3012">
            <v>14</v>
          </cell>
          <cell r="R3012">
            <v>14</v>
          </cell>
          <cell r="S3012">
            <v>14</v>
          </cell>
        </row>
        <row r="3013">
          <cell r="A3013" t="str">
            <v>83H8011</v>
          </cell>
          <cell r="B3013" t="str">
            <v>*ThinkPadｳﾙﾄﾗﾎﾟｰﾀﾌﾞﾙ･ｹｰｽ        (他社製品)</v>
          </cell>
          <cell r="C3013">
            <v>14400</v>
          </cell>
          <cell r="D3013">
            <v>10080</v>
          </cell>
          <cell r="E3013">
            <v>6255</v>
          </cell>
          <cell r="F3013">
            <v>1.03</v>
          </cell>
          <cell r="G3013">
            <v>0</v>
          </cell>
          <cell r="H3013" t="str">
            <v>L</v>
          </cell>
          <cell r="I3013" t="str">
            <v>V2</v>
          </cell>
          <cell r="J3013" t="str">
            <v>PC-7</v>
          </cell>
          <cell r="K3013" t="str">
            <v>N</v>
          </cell>
          <cell r="L3013" t="str">
            <v>Y</v>
          </cell>
          <cell r="M3013" t="str">
            <v>Y</v>
          </cell>
          <cell r="N3013">
            <v>12</v>
          </cell>
          <cell r="O3013">
            <v>12</v>
          </cell>
          <cell r="P3013">
            <v>14</v>
          </cell>
          <cell r="Q3013">
            <v>14</v>
          </cell>
          <cell r="R3013">
            <v>14</v>
          </cell>
          <cell r="S3013">
            <v>14</v>
          </cell>
        </row>
        <row r="3014">
          <cell r="A3014" t="str">
            <v>83H8014</v>
          </cell>
          <cell r="B3014" t="str">
            <v>*ThinkPadﾊﾞｯｸﾊﾟｯｸ(ﾅｲﾛﾝ)         (他社製品)</v>
          </cell>
          <cell r="C3014">
            <v>14800</v>
          </cell>
          <cell r="D3014">
            <v>10360</v>
          </cell>
          <cell r="E3014">
            <v>7554</v>
          </cell>
          <cell r="F3014">
            <v>1.03</v>
          </cell>
          <cell r="G3014">
            <v>0</v>
          </cell>
          <cell r="H3014" t="str">
            <v>L</v>
          </cell>
          <cell r="I3014" t="str">
            <v>V2</v>
          </cell>
          <cell r="J3014" t="str">
            <v>PC-7</v>
          </cell>
          <cell r="K3014" t="str">
            <v>N</v>
          </cell>
          <cell r="L3014" t="str">
            <v>Y</v>
          </cell>
          <cell r="M3014" t="str">
            <v>Y</v>
          </cell>
          <cell r="N3014">
            <v>12</v>
          </cell>
          <cell r="O3014">
            <v>12</v>
          </cell>
          <cell r="P3014">
            <v>14</v>
          </cell>
          <cell r="Q3014">
            <v>14</v>
          </cell>
          <cell r="R3014">
            <v>14</v>
          </cell>
          <cell r="S3014">
            <v>14</v>
          </cell>
        </row>
        <row r="3015">
          <cell r="A3015" t="str">
            <v>83H8039</v>
          </cell>
          <cell r="B3015" t="str">
            <v>*外付型24GB 4mmDATBS9000C        (他社製品)</v>
          </cell>
          <cell r="C3015">
            <v>160000</v>
          </cell>
          <cell r="D3015">
            <v>112000</v>
          </cell>
          <cell r="E3015">
            <v>88964</v>
          </cell>
          <cell r="F3015">
            <v>1.03</v>
          </cell>
          <cell r="G3015">
            <v>0</v>
          </cell>
          <cell r="H3015" t="str">
            <v>L</v>
          </cell>
          <cell r="I3015" t="str">
            <v>V2</v>
          </cell>
          <cell r="J3015" t="str">
            <v>PC-7</v>
          </cell>
          <cell r="K3015" t="str">
            <v>N</v>
          </cell>
          <cell r="L3015" t="str">
            <v>N</v>
          </cell>
          <cell r="M3015" t="str">
            <v>N</v>
          </cell>
          <cell r="N3015">
            <v>12</v>
          </cell>
          <cell r="O3015">
            <v>12</v>
          </cell>
          <cell r="P3015">
            <v>14</v>
          </cell>
          <cell r="Q3015">
            <v>14</v>
          </cell>
          <cell r="R3015">
            <v>14</v>
          </cell>
          <cell r="S3015">
            <v>14</v>
          </cell>
        </row>
        <row r="3016">
          <cell r="A3016" t="str">
            <v>83H8042</v>
          </cell>
          <cell r="B3016" t="str">
            <v>*FUJI DDS3 125M DAT Tape      (5本ﾊﾟｯｸ)(他製品)</v>
          </cell>
          <cell r="C3016">
            <v>24000</v>
          </cell>
          <cell r="D3016">
            <v>16800</v>
          </cell>
          <cell r="E3016">
            <v>16978</v>
          </cell>
          <cell r="F3016">
            <v>1.03</v>
          </cell>
          <cell r="G3016">
            <v>0</v>
          </cell>
          <cell r="H3016" t="str">
            <v>L</v>
          </cell>
          <cell r="I3016" t="str">
            <v>V2</v>
          </cell>
          <cell r="J3016" t="str">
            <v>PC-7</v>
          </cell>
          <cell r="K3016" t="str">
            <v>N</v>
          </cell>
          <cell r="L3016" t="str">
            <v>N</v>
          </cell>
          <cell r="M3016" t="str">
            <v>N</v>
          </cell>
          <cell r="N3016">
            <v>12</v>
          </cell>
          <cell r="O3016">
            <v>12</v>
          </cell>
          <cell r="P3016">
            <v>14</v>
          </cell>
          <cell r="Q3016">
            <v>14</v>
          </cell>
          <cell r="R3016">
            <v>14</v>
          </cell>
          <cell r="S3016">
            <v>14</v>
          </cell>
        </row>
        <row r="3017">
          <cell r="A3017" t="str">
            <v>83H8043</v>
          </cell>
          <cell r="B3017" t="str">
            <v>*BS9000C PCIｳﾙﾄﾗﾜｲﾄﾞｾｯﾄ        (他製品)</v>
          </cell>
          <cell r="C3017">
            <v>321000</v>
          </cell>
          <cell r="D3017">
            <v>224700</v>
          </cell>
          <cell r="E3017">
            <v>185472</v>
          </cell>
          <cell r="F3017">
            <v>1.03</v>
          </cell>
          <cell r="G3017">
            <v>0</v>
          </cell>
          <cell r="H3017" t="str">
            <v>L</v>
          </cell>
          <cell r="I3017" t="str">
            <v>V2</v>
          </cell>
          <cell r="J3017" t="str">
            <v>PC-7</v>
          </cell>
          <cell r="K3017" t="str">
            <v>N</v>
          </cell>
          <cell r="L3017" t="str">
            <v>Y</v>
          </cell>
          <cell r="M3017" t="str">
            <v>Y</v>
          </cell>
          <cell r="N3017">
            <v>12</v>
          </cell>
          <cell r="O3017">
            <v>12</v>
          </cell>
          <cell r="P3017">
            <v>14</v>
          </cell>
          <cell r="Q3017">
            <v>14</v>
          </cell>
          <cell r="R3017">
            <v>14</v>
          </cell>
          <cell r="S3017">
            <v>14</v>
          </cell>
        </row>
        <row r="3018">
          <cell r="A3018" t="str">
            <v>83H8047</v>
          </cell>
          <cell r="B3018" t="str">
            <v>*15"TouchMonitor With Value   Pack(7405TD15/D1)(他製品)</v>
          </cell>
          <cell r="C3018">
            <v>175000</v>
          </cell>
          <cell r="D3018">
            <v>122500</v>
          </cell>
          <cell r="E3018">
            <v>86362</v>
          </cell>
          <cell r="F3018">
            <v>1.03</v>
          </cell>
          <cell r="G3018">
            <v>0</v>
          </cell>
          <cell r="H3018" t="str">
            <v>L</v>
          </cell>
          <cell r="I3018" t="str">
            <v>V2</v>
          </cell>
          <cell r="J3018" t="str">
            <v>PC-7</v>
          </cell>
          <cell r="K3018" t="str">
            <v>N</v>
          </cell>
          <cell r="L3018" t="str">
            <v>Y</v>
          </cell>
          <cell r="M3018" t="str">
            <v>Y</v>
          </cell>
          <cell r="N3018">
            <v>12</v>
          </cell>
          <cell r="O3018">
            <v>12</v>
          </cell>
          <cell r="P3018">
            <v>14</v>
          </cell>
          <cell r="Q3018">
            <v>14</v>
          </cell>
          <cell r="R3018">
            <v>14</v>
          </cell>
          <cell r="S3018">
            <v>14</v>
          </cell>
        </row>
        <row r="3019">
          <cell r="A3019" t="str">
            <v>83H8065</v>
          </cell>
          <cell r="B3019" t="str">
            <v>*StoragePOWER SP4300J         (他社製品)</v>
          </cell>
          <cell r="C3019">
            <v>140000</v>
          </cell>
          <cell r="D3019">
            <v>98000</v>
          </cell>
          <cell r="E3019">
            <v>69090</v>
          </cell>
          <cell r="F3019">
            <v>1.03</v>
          </cell>
          <cell r="G3019">
            <v>0</v>
          </cell>
          <cell r="H3019" t="str">
            <v>L</v>
          </cell>
          <cell r="I3019" t="str">
            <v>V2</v>
          </cell>
          <cell r="J3019" t="str">
            <v>PC-7</v>
          </cell>
          <cell r="K3019" t="str">
            <v>N</v>
          </cell>
          <cell r="L3019" t="str">
            <v>N</v>
          </cell>
          <cell r="M3019" t="str">
            <v>N</v>
          </cell>
          <cell r="N3019">
            <v>12</v>
          </cell>
          <cell r="O3019">
            <v>12</v>
          </cell>
          <cell r="P3019">
            <v>14</v>
          </cell>
          <cell r="Q3019">
            <v>14</v>
          </cell>
          <cell r="R3019">
            <v>14</v>
          </cell>
          <cell r="S3019">
            <v>14</v>
          </cell>
        </row>
        <row r="3020">
          <cell r="A3020" t="str">
            <v>83H8116</v>
          </cell>
          <cell r="B3020" t="str">
            <v>*RAIDﾄﾞﾗｲﾌﾞﾐﾗｰﾃﾞｨｽｸPC用2.1GB(IDE) (他社製品)</v>
          </cell>
          <cell r="C3020">
            <v>308000</v>
          </cell>
          <cell r="D3020">
            <v>215600</v>
          </cell>
          <cell r="E3020">
            <v>132396</v>
          </cell>
          <cell r="F3020">
            <v>1.03</v>
          </cell>
          <cell r="G3020">
            <v>0</v>
          </cell>
          <cell r="H3020" t="str">
            <v>L</v>
          </cell>
          <cell r="I3020" t="str">
            <v>V3</v>
          </cell>
          <cell r="J3020" t="str">
            <v>PC-3</v>
          </cell>
          <cell r="K3020" t="str">
            <v>N</v>
          </cell>
          <cell r="L3020" t="str">
            <v>N</v>
          </cell>
          <cell r="M3020" t="str">
            <v>Y</v>
          </cell>
          <cell r="N3020">
            <v>12</v>
          </cell>
          <cell r="O3020">
            <v>12</v>
          </cell>
          <cell r="P3020">
            <v>14</v>
          </cell>
          <cell r="Q3020">
            <v>14</v>
          </cell>
          <cell r="R3020">
            <v>14</v>
          </cell>
          <cell r="S3020">
            <v>14</v>
          </cell>
        </row>
        <row r="3021">
          <cell r="A3021" t="str">
            <v>83H8820C</v>
          </cell>
          <cell r="B3021" t="str">
            <v>*64MB ECC DIMM ﾒﾓﾘｰ 3.3V 60ns 168 Pin  (他社製)</v>
          </cell>
          <cell r="C3021">
            <v>340000</v>
          </cell>
          <cell r="D3021">
            <v>238000</v>
          </cell>
          <cell r="E3021">
            <v>0</v>
          </cell>
          <cell r="F3021">
            <v>1.03</v>
          </cell>
          <cell r="G3021">
            <v>0</v>
          </cell>
          <cell r="I3021" t="str">
            <v>V3</v>
          </cell>
          <cell r="K3021" t="str">
            <v>N</v>
          </cell>
          <cell r="L3021" t="str">
            <v>N</v>
          </cell>
          <cell r="M3021" t="str">
            <v>N</v>
          </cell>
          <cell r="N3021">
            <v>12</v>
          </cell>
          <cell r="O3021">
            <v>12</v>
          </cell>
          <cell r="P3021">
            <v>14</v>
          </cell>
          <cell r="Q3021">
            <v>14</v>
          </cell>
          <cell r="R3021">
            <v>14</v>
          </cell>
          <cell r="S3021">
            <v>14</v>
          </cell>
        </row>
        <row r="3022">
          <cell r="A3022" t="str">
            <v>83JH7822</v>
          </cell>
          <cell r="B3022" t="str">
            <v>*標準紙ｾｯﾄ                       (他社製)</v>
          </cell>
          <cell r="C3022">
            <v>1700</v>
          </cell>
          <cell r="D3022">
            <v>1190</v>
          </cell>
          <cell r="E3022">
            <v>0</v>
          </cell>
          <cell r="F3022">
            <v>1.03</v>
          </cell>
          <cell r="G3022">
            <v>0</v>
          </cell>
          <cell r="I3022" t="str">
            <v>V3</v>
          </cell>
          <cell r="K3022" t="str">
            <v>N</v>
          </cell>
          <cell r="L3022" t="str">
            <v>N</v>
          </cell>
          <cell r="M3022" t="str">
            <v>N</v>
          </cell>
          <cell r="N3022">
            <v>12</v>
          </cell>
          <cell r="O3022">
            <v>12</v>
          </cell>
          <cell r="P3022">
            <v>14</v>
          </cell>
          <cell r="Q3022">
            <v>14</v>
          </cell>
          <cell r="R3022">
            <v>14</v>
          </cell>
          <cell r="S3022">
            <v>14</v>
          </cell>
        </row>
        <row r="3023">
          <cell r="A3023" t="str">
            <v>847631X</v>
          </cell>
          <cell r="B3023" t="str">
            <v>Netfinity 3000 ｼｽﾃﾑ装置 (ﾓﾃﾞﾙ31X)</v>
          </cell>
          <cell r="C3023">
            <v>440000</v>
          </cell>
          <cell r="D3023">
            <v>176000</v>
          </cell>
          <cell r="E3023">
            <v>133578</v>
          </cell>
          <cell r="F3023">
            <v>1.204</v>
          </cell>
          <cell r="G3023">
            <v>600</v>
          </cell>
          <cell r="H3023" t="str">
            <v>L</v>
          </cell>
          <cell r="I3023" t="str">
            <v>ST</v>
          </cell>
          <cell r="J3023" t="str">
            <v>NF-2</v>
          </cell>
          <cell r="K3023" t="str">
            <v>O</v>
          </cell>
          <cell r="L3023" t="str">
            <v>Y</v>
          </cell>
          <cell r="M3023" t="str">
            <v>Y</v>
          </cell>
          <cell r="N3023">
            <v>54.17</v>
          </cell>
          <cell r="O3023">
            <v>54.17</v>
          </cell>
          <cell r="P3023">
            <v>59.25</v>
          </cell>
          <cell r="Q3023">
            <v>59.25</v>
          </cell>
          <cell r="R3023">
            <v>59.25</v>
          </cell>
          <cell r="S3023">
            <v>59.25</v>
          </cell>
        </row>
        <row r="3024">
          <cell r="A3024" t="str">
            <v>847681U</v>
          </cell>
          <cell r="B3024" t="str">
            <v>Netfinity 3000 ｼｽﾃﾑ装置 (ﾓﾃﾞﾙ 81U)</v>
          </cell>
          <cell r="C3024">
            <v>184000</v>
          </cell>
          <cell r="D3024">
            <v>73600</v>
          </cell>
          <cell r="E3024">
            <v>156877</v>
          </cell>
          <cell r="F3024">
            <v>1.204</v>
          </cell>
          <cell r="G3024">
            <v>0</v>
          </cell>
          <cell r="H3024" t="str">
            <v>D</v>
          </cell>
          <cell r="I3024" t="str">
            <v>ST</v>
          </cell>
          <cell r="J3024" t="str">
            <v>EBO</v>
          </cell>
          <cell r="K3024" t="str">
            <v>O</v>
          </cell>
          <cell r="L3024" t="str">
            <v>Y</v>
          </cell>
          <cell r="M3024" t="str">
            <v>Y</v>
          </cell>
          <cell r="N3024">
            <v>0</v>
          </cell>
          <cell r="O3024">
            <v>0</v>
          </cell>
          <cell r="P3024">
            <v>0</v>
          </cell>
          <cell r="Q3024">
            <v>0</v>
          </cell>
          <cell r="R3024">
            <v>0</v>
          </cell>
          <cell r="S3024">
            <v>0</v>
          </cell>
        </row>
        <row r="3025">
          <cell r="A3025" t="str">
            <v>847831X</v>
          </cell>
          <cell r="B3025" t="str">
            <v>e(ﾛｺﾞ)server xSeries 200 ﾓﾃﾞﾙ 31X</v>
          </cell>
          <cell r="C3025">
            <v>98000</v>
          </cell>
          <cell r="D3025">
            <v>58800</v>
          </cell>
          <cell r="E3025">
            <v>59934</v>
          </cell>
          <cell r="F3025">
            <v>1.254</v>
          </cell>
          <cell r="G3025">
            <v>0</v>
          </cell>
          <cell r="H3025" t="str">
            <v>D</v>
          </cell>
          <cell r="I3025" t="str">
            <v>SA</v>
          </cell>
          <cell r="J3025" t="str">
            <v>PC-6C</v>
          </cell>
          <cell r="K3025" t="str">
            <v>O</v>
          </cell>
          <cell r="L3025" t="str">
            <v>N</v>
          </cell>
          <cell r="M3025" t="str">
            <v>Y</v>
          </cell>
          <cell r="N3025">
            <v>4.13</v>
          </cell>
          <cell r="O3025">
            <v>4.13</v>
          </cell>
          <cell r="P3025">
            <v>14.78</v>
          </cell>
          <cell r="Q3025">
            <v>14.78</v>
          </cell>
          <cell r="R3025">
            <v>14.78</v>
          </cell>
          <cell r="S3025">
            <v>14.78</v>
          </cell>
        </row>
        <row r="3026">
          <cell r="A3026" t="str">
            <v>847841X</v>
          </cell>
          <cell r="B3026" t="str">
            <v>e(logo)server xSeries 200 ﾓﾃﾞﾙ41</v>
          </cell>
          <cell r="C3026">
            <v>108000</v>
          </cell>
          <cell r="D3026">
            <v>64800</v>
          </cell>
          <cell r="E3026">
            <v>75463</v>
          </cell>
          <cell r="F3026">
            <v>1.254</v>
          </cell>
          <cell r="G3026">
            <v>0</v>
          </cell>
          <cell r="H3026" t="str">
            <v>D</v>
          </cell>
          <cell r="I3026" t="str">
            <v>SA</v>
          </cell>
          <cell r="J3026" t="str">
            <v>PC-7D</v>
          </cell>
          <cell r="K3026" t="str">
            <v>O</v>
          </cell>
          <cell r="L3026" t="str">
            <v>N</v>
          </cell>
          <cell r="M3026" t="str">
            <v>Y</v>
          </cell>
          <cell r="N3026">
            <v>0</v>
          </cell>
          <cell r="O3026">
            <v>0</v>
          </cell>
          <cell r="P3026">
            <v>2.64</v>
          </cell>
          <cell r="Q3026">
            <v>2.64</v>
          </cell>
          <cell r="R3026">
            <v>2.64</v>
          </cell>
          <cell r="S3026">
            <v>2.64</v>
          </cell>
        </row>
        <row r="3027">
          <cell r="A3027" t="str">
            <v>84784GJ</v>
          </cell>
          <cell r="B3027" t="str">
            <v>e(ﾛｺﾞ)server xSeries 200 ﾓﾃﾞﾙ 4GJ</v>
          </cell>
          <cell r="C3027">
            <v>225000</v>
          </cell>
          <cell r="D3027">
            <v>135000</v>
          </cell>
          <cell r="E3027">
            <v>89558</v>
          </cell>
          <cell r="F3027">
            <v>1.254</v>
          </cell>
          <cell r="G3027">
            <v>63450</v>
          </cell>
          <cell r="H3027" t="str">
            <v>D</v>
          </cell>
          <cell r="I3027" t="str">
            <v>SA</v>
          </cell>
          <cell r="J3027" t="str">
            <v>PC-7D</v>
          </cell>
          <cell r="K3027" t="str">
            <v>O</v>
          </cell>
          <cell r="L3027" t="str">
            <v>N</v>
          </cell>
          <cell r="M3027" t="str">
            <v>Y</v>
          </cell>
          <cell r="N3027">
            <v>9.4</v>
          </cell>
          <cell r="O3027">
            <v>9.4</v>
          </cell>
          <cell r="P3027">
            <v>16.34</v>
          </cell>
          <cell r="Q3027">
            <v>16.34</v>
          </cell>
          <cell r="R3027">
            <v>16.34</v>
          </cell>
          <cell r="S3027">
            <v>16.34</v>
          </cell>
        </row>
        <row r="3028">
          <cell r="A3028" t="str">
            <v>84784KJ</v>
          </cell>
          <cell r="B3028" t="str">
            <v>e(ﾛｺﾞ)server xSeries 200</v>
          </cell>
          <cell r="C3028">
            <v>228000</v>
          </cell>
          <cell r="D3028">
            <v>136800</v>
          </cell>
          <cell r="E3028">
            <v>102680</v>
          </cell>
          <cell r="F3028">
            <v>1.254</v>
          </cell>
          <cell r="G3028">
            <v>63450</v>
          </cell>
          <cell r="H3028" t="str">
            <v>D</v>
          </cell>
          <cell r="I3028" t="str">
            <v>SA</v>
          </cell>
          <cell r="J3028" t="str">
            <v>PC-7X</v>
          </cell>
          <cell r="K3028" t="str">
            <v>N</v>
          </cell>
          <cell r="L3028" t="str">
            <v>N</v>
          </cell>
          <cell r="M3028" t="str">
            <v>Y</v>
          </cell>
          <cell r="N3028">
            <v>15.69</v>
          </cell>
          <cell r="O3028">
            <v>15.69</v>
          </cell>
          <cell r="P3028">
            <v>15.69</v>
          </cell>
          <cell r="Q3028">
            <v>15.69</v>
          </cell>
          <cell r="R3028">
            <v>15.69</v>
          </cell>
          <cell r="S3028">
            <v>15.69</v>
          </cell>
        </row>
        <row r="3029">
          <cell r="A3029" t="str">
            <v>847852X</v>
          </cell>
          <cell r="B3029" t="str">
            <v>e(ﾛｺﾞ)server xSeries 200 ﾓﾃﾞﾙ 52X</v>
          </cell>
          <cell r="C3029">
            <v>188000</v>
          </cell>
          <cell r="D3029">
            <v>112800</v>
          </cell>
          <cell r="E3029">
            <v>91333</v>
          </cell>
          <cell r="F3029">
            <v>1.254</v>
          </cell>
          <cell r="G3029">
            <v>0</v>
          </cell>
          <cell r="H3029" t="str">
            <v>D</v>
          </cell>
          <cell r="I3029" t="str">
            <v>SA</v>
          </cell>
          <cell r="J3029" t="str">
            <v>EBO</v>
          </cell>
          <cell r="K3029" t="str">
            <v>O</v>
          </cell>
          <cell r="L3029" t="str">
            <v>Y</v>
          </cell>
          <cell r="M3029" t="str">
            <v>Y</v>
          </cell>
          <cell r="N3029">
            <v>23.84</v>
          </cell>
          <cell r="O3029">
            <v>23.84</v>
          </cell>
          <cell r="P3029">
            <v>32.299999999999997</v>
          </cell>
          <cell r="Q3029">
            <v>32.299999999999997</v>
          </cell>
          <cell r="R3029">
            <v>32.299999999999997</v>
          </cell>
          <cell r="S3029">
            <v>32.299999999999997</v>
          </cell>
        </row>
        <row r="3030">
          <cell r="A3030" t="str">
            <v>847861X</v>
          </cell>
          <cell r="B3030" t="str">
            <v>e(ﾛｺﾞ)server xSeries 200 ﾓﾃﾞﾙ 61X</v>
          </cell>
          <cell r="C3030">
            <v>108000</v>
          </cell>
          <cell r="D3030">
            <v>64800</v>
          </cell>
          <cell r="E3030">
            <v>76497</v>
          </cell>
          <cell r="F3030">
            <v>1.254</v>
          </cell>
          <cell r="G3030">
            <v>0</v>
          </cell>
          <cell r="H3030" t="str">
            <v>D</v>
          </cell>
          <cell r="I3030" t="str">
            <v>SA</v>
          </cell>
          <cell r="J3030" t="str">
            <v>PC-6D</v>
          </cell>
          <cell r="K3030" t="str">
            <v>O</v>
          </cell>
          <cell r="L3030" t="str">
            <v>N</v>
          </cell>
          <cell r="M3030" t="str">
            <v>Y</v>
          </cell>
          <cell r="N3030">
            <v>0</v>
          </cell>
          <cell r="O3030">
            <v>0</v>
          </cell>
          <cell r="P3030">
            <v>1.3</v>
          </cell>
          <cell r="Q3030">
            <v>1.3</v>
          </cell>
          <cell r="R3030">
            <v>1.3</v>
          </cell>
          <cell r="S3030">
            <v>1.3</v>
          </cell>
        </row>
        <row r="3031">
          <cell r="A3031" t="str">
            <v>84786GJ</v>
          </cell>
          <cell r="B3031" t="str">
            <v>e(ﾛｺﾞ)server xSeries 200 ﾓﾃﾞﾙ 6GJ</v>
          </cell>
          <cell r="C3031">
            <v>225000</v>
          </cell>
          <cell r="D3031">
            <v>135000</v>
          </cell>
          <cell r="E3031">
            <v>90308</v>
          </cell>
          <cell r="F3031">
            <v>1.254</v>
          </cell>
          <cell r="G3031">
            <v>63450</v>
          </cell>
          <cell r="H3031" t="str">
            <v>D</v>
          </cell>
          <cell r="I3031" t="str">
            <v>SA</v>
          </cell>
          <cell r="J3031" t="str">
            <v>PC-6D</v>
          </cell>
          <cell r="K3031" t="str">
            <v>O</v>
          </cell>
          <cell r="L3031" t="str">
            <v>N</v>
          </cell>
          <cell r="M3031" t="str">
            <v>Y</v>
          </cell>
          <cell r="N3031">
            <v>8.8800000000000008</v>
          </cell>
          <cell r="O3031">
            <v>8.8800000000000008</v>
          </cell>
          <cell r="P3031">
            <v>15.87</v>
          </cell>
          <cell r="Q3031">
            <v>15.87</v>
          </cell>
          <cell r="R3031">
            <v>15.87</v>
          </cell>
          <cell r="S3031">
            <v>15.87</v>
          </cell>
        </row>
        <row r="3032">
          <cell r="A3032" t="str">
            <v>847931X</v>
          </cell>
          <cell r="B3032" t="str">
            <v>e(e-businessﾛｺﾞ)server xSeries 200 ﾓﾃﾞﾙ 31X</v>
          </cell>
          <cell r="C3032">
            <v>96500</v>
          </cell>
          <cell r="D3032">
            <v>57900</v>
          </cell>
          <cell r="E3032">
            <v>57160</v>
          </cell>
          <cell r="F3032">
            <v>1.254</v>
          </cell>
          <cell r="G3032">
            <v>0</v>
          </cell>
          <cell r="H3032" t="str">
            <v>D</v>
          </cell>
          <cell r="I3032" t="str">
            <v>SA</v>
          </cell>
          <cell r="J3032" t="str">
            <v>PC-7C</v>
          </cell>
          <cell r="K3032" t="str">
            <v>O</v>
          </cell>
          <cell r="L3032" t="str">
            <v>N</v>
          </cell>
          <cell r="M3032" t="str">
            <v>Y</v>
          </cell>
          <cell r="N3032">
            <v>7.15</v>
          </cell>
          <cell r="O3032">
            <v>7.15</v>
          </cell>
          <cell r="P3032">
            <v>17.46</v>
          </cell>
          <cell r="Q3032">
            <v>17.46</v>
          </cell>
          <cell r="R3032">
            <v>17.46</v>
          </cell>
          <cell r="S3032">
            <v>17.46</v>
          </cell>
        </row>
        <row r="3033">
          <cell r="A3033" t="str">
            <v>847941X</v>
          </cell>
          <cell r="B3033" t="str">
            <v>e(e-businessﾛｺﾞ)server xSeries 200 ﾓﾃﾞﾙ 41X</v>
          </cell>
          <cell r="C3033">
            <v>128000</v>
          </cell>
          <cell r="D3033">
            <v>76800</v>
          </cell>
          <cell r="E3033">
            <v>68417</v>
          </cell>
          <cell r="F3033">
            <v>1.254</v>
          </cell>
          <cell r="G3033">
            <v>0</v>
          </cell>
          <cell r="H3033" t="str">
            <v>D</v>
          </cell>
          <cell r="I3033" t="str">
            <v>SA</v>
          </cell>
          <cell r="J3033" t="str">
            <v>PC-7D</v>
          </cell>
          <cell r="K3033" t="str">
            <v>O</v>
          </cell>
          <cell r="L3033" t="str">
            <v>N</v>
          </cell>
          <cell r="M3033" t="str">
            <v>Y</v>
          </cell>
          <cell r="N3033">
            <v>16.21</v>
          </cell>
          <cell r="O3033">
            <v>16.21</v>
          </cell>
          <cell r="P3033">
            <v>25.52</v>
          </cell>
          <cell r="Q3033">
            <v>25.52</v>
          </cell>
          <cell r="R3033">
            <v>25.52</v>
          </cell>
          <cell r="S3033">
            <v>25.52</v>
          </cell>
        </row>
        <row r="3034">
          <cell r="A3034" t="str">
            <v>84794GJ</v>
          </cell>
          <cell r="B3034" t="str">
            <v>e(e-businessﾛｺﾞ)server xSeries 200 ﾓﾃﾞﾙ 4GJ</v>
          </cell>
          <cell r="C3034">
            <v>245000</v>
          </cell>
          <cell r="D3034">
            <v>147000</v>
          </cell>
          <cell r="E3034">
            <v>78910</v>
          </cell>
          <cell r="F3034">
            <v>1.254</v>
          </cell>
          <cell r="G3034">
            <v>63450</v>
          </cell>
          <cell r="H3034" t="str">
            <v>D</v>
          </cell>
          <cell r="I3034" t="str">
            <v>SA</v>
          </cell>
          <cell r="J3034" t="str">
            <v>PC-7D</v>
          </cell>
          <cell r="K3034" t="str">
            <v>O</v>
          </cell>
          <cell r="L3034" t="str">
            <v>N</v>
          </cell>
          <cell r="M3034" t="str">
            <v>Y</v>
          </cell>
          <cell r="N3034">
            <v>23.61</v>
          </cell>
          <cell r="O3034">
            <v>23.61</v>
          </cell>
          <cell r="P3034">
            <v>29.22</v>
          </cell>
          <cell r="Q3034">
            <v>29.22</v>
          </cell>
          <cell r="R3034">
            <v>29.22</v>
          </cell>
          <cell r="S3034">
            <v>29.22</v>
          </cell>
        </row>
        <row r="3035">
          <cell r="A3035" t="str">
            <v>847952X</v>
          </cell>
          <cell r="B3035" t="str">
            <v>e(e-businessﾛｺﾞ)server xSeries 200 ﾓﾃﾞﾙ 52X</v>
          </cell>
          <cell r="C3035">
            <v>180000</v>
          </cell>
          <cell r="D3035">
            <v>108000</v>
          </cell>
          <cell r="E3035">
            <v>99566</v>
          </cell>
          <cell r="F3035">
            <v>1.254</v>
          </cell>
          <cell r="G3035">
            <v>0</v>
          </cell>
          <cell r="H3035" t="str">
            <v>D</v>
          </cell>
          <cell r="I3035" t="str">
            <v>SA</v>
          </cell>
          <cell r="J3035" t="str">
            <v>PC-7D</v>
          </cell>
          <cell r="K3035" t="str">
            <v>O</v>
          </cell>
          <cell r="L3035" t="str">
            <v>N</v>
          </cell>
          <cell r="M3035" t="str">
            <v>Y</v>
          </cell>
          <cell r="N3035">
            <v>13.29</v>
          </cell>
          <cell r="O3035">
            <v>13.29</v>
          </cell>
          <cell r="P3035">
            <v>22.92</v>
          </cell>
          <cell r="Q3035">
            <v>22.92</v>
          </cell>
          <cell r="R3035">
            <v>22.92</v>
          </cell>
          <cell r="S3035">
            <v>22.92</v>
          </cell>
        </row>
        <row r="3036">
          <cell r="A3036" t="str">
            <v>847961X</v>
          </cell>
          <cell r="B3036" t="str">
            <v>e(e-businessﾛｺﾞ)server xSeries 200 ﾓﾃﾞﾙ 61X</v>
          </cell>
          <cell r="C3036">
            <v>122000</v>
          </cell>
          <cell r="D3036">
            <v>73200</v>
          </cell>
          <cell r="E3036">
            <v>75541</v>
          </cell>
          <cell r="F3036">
            <v>1.254</v>
          </cell>
          <cell r="G3036">
            <v>0</v>
          </cell>
          <cell r="H3036" t="str">
            <v>D</v>
          </cell>
          <cell r="I3036" t="str">
            <v>SA</v>
          </cell>
          <cell r="J3036" t="str">
            <v>PC-7C</v>
          </cell>
          <cell r="K3036" t="str">
            <v>O</v>
          </cell>
          <cell r="L3036" t="str">
            <v>N</v>
          </cell>
          <cell r="M3036" t="str">
            <v>Y</v>
          </cell>
          <cell r="N3036">
            <v>2.94</v>
          </cell>
          <cell r="O3036">
            <v>2.94</v>
          </cell>
          <cell r="P3036">
            <v>13.72</v>
          </cell>
          <cell r="Q3036">
            <v>13.72</v>
          </cell>
          <cell r="R3036">
            <v>13.72</v>
          </cell>
          <cell r="S3036">
            <v>13.72</v>
          </cell>
        </row>
        <row r="3037">
          <cell r="A3037" t="str">
            <v>84796GJ</v>
          </cell>
          <cell r="B3037" t="str">
            <v>e(e-businessﾛｺﾞ)server xSeries 200 ﾓﾃﾞﾙ 6GJ</v>
          </cell>
          <cell r="C3037">
            <v>231000</v>
          </cell>
          <cell r="D3037">
            <v>138600</v>
          </cell>
          <cell r="E3037">
            <v>89442</v>
          </cell>
          <cell r="F3037">
            <v>1.254</v>
          </cell>
          <cell r="G3037">
            <v>63450</v>
          </cell>
          <cell r="H3037" t="str">
            <v>D</v>
          </cell>
          <cell r="I3037" t="str">
            <v>SA</v>
          </cell>
          <cell r="J3037" t="str">
            <v>PC-7C</v>
          </cell>
          <cell r="K3037" t="str">
            <v>O</v>
          </cell>
          <cell r="L3037" t="str">
            <v>N</v>
          </cell>
          <cell r="M3037" t="str">
            <v>Y</v>
          </cell>
          <cell r="N3037">
            <v>11.83</v>
          </cell>
          <cell r="O3037">
            <v>11.83</v>
          </cell>
          <cell r="P3037">
            <v>18.579999999999998</v>
          </cell>
          <cell r="Q3037">
            <v>18.579999999999998</v>
          </cell>
          <cell r="R3037">
            <v>18.579999999999998</v>
          </cell>
          <cell r="S3037">
            <v>18.579999999999998</v>
          </cell>
        </row>
        <row r="3038">
          <cell r="A3038" t="str">
            <v>848032X</v>
          </cell>
          <cell r="B3038" t="str">
            <v>eserver xseries 205 model 32X</v>
          </cell>
          <cell r="C3038">
            <v>224000</v>
          </cell>
          <cell r="D3038">
            <v>134400</v>
          </cell>
          <cell r="E3038">
            <v>114669</v>
          </cell>
          <cell r="F3038">
            <v>1.204</v>
          </cell>
          <cell r="G3038">
            <v>5800</v>
          </cell>
          <cell r="H3038" t="str">
            <v>D</v>
          </cell>
          <cell r="I3038" t="str">
            <v>SC</v>
          </cell>
          <cell r="J3038" t="str">
            <v>PC-7C</v>
          </cell>
          <cell r="K3038" t="str">
            <v>O</v>
          </cell>
          <cell r="L3038" t="str">
            <v>N</v>
          </cell>
          <cell r="M3038" t="str">
            <v>N</v>
          </cell>
          <cell r="N3038">
            <v>20.36</v>
          </cell>
          <cell r="O3038">
            <v>20.36</v>
          </cell>
          <cell r="P3038">
            <v>28.92</v>
          </cell>
          <cell r="Q3038">
            <v>28.92</v>
          </cell>
          <cell r="R3038">
            <v>28.92</v>
          </cell>
          <cell r="S3038">
            <v>28.92</v>
          </cell>
        </row>
        <row r="3039">
          <cell r="A3039" t="str">
            <v>848033X</v>
          </cell>
          <cell r="B3039" t="str">
            <v>eserver xseries 205 model 33X</v>
          </cell>
          <cell r="C3039">
            <v>169000</v>
          </cell>
          <cell r="D3039">
            <v>101400</v>
          </cell>
          <cell r="E3039">
            <v>89739</v>
          </cell>
          <cell r="F3039">
            <v>1.204</v>
          </cell>
          <cell r="G3039">
            <v>5800</v>
          </cell>
          <cell r="H3039" t="str">
            <v>D</v>
          </cell>
          <cell r="I3039" t="str">
            <v>SC</v>
          </cell>
          <cell r="J3039" t="str">
            <v>PC-7C</v>
          </cell>
          <cell r="K3039" t="str">
            <v>O</v>
          </cell>
          <cell r="L3039" t="str">
            <v>N</v>
          </cell>
          <cell r="M3039" t="str">
            <v>N</v>
          </cell>
          <cell r="N3039">
            <v>16.649999999999999</v>
          </cell>
          <cell r="O3039">
            <v>16.649999999999999</v>
          </cell>
          <cell r="P3039">
            <v>25.53</v>
          </cell>
          <cell r="Q3039">
            <v>25.53</v>
          </cell>
          <cell r="R3039">
            <v>25.53</v>
          </cell>
          <cell r="S3039">
            <v>25.53</v>
          </cell>
        </row>
        <row r="3040">
          <cell r="A3040" t="str">
            <v>84803AX</v>
          </cell>
          <cell r="B3040" t="str">
            <v>eserver xseries 205 model 3AX</v>
          </cell>
          <cell r="C3040">
            <v>203000</v>
          </cell>
          <cell r="D3040">
            <v>121800</v>
          </cell>
          <cell r="E3040">
            <v>86873</v>
          </cell>
          <cell r="F3040">
            <v>1.204</v>
          </cell>
          <cell r="G3040">
            <v>5800</v>
          </cell>
          <cell r="H3040" t="str">
            <v>D</v>
          </cell>
          <cell r="I3040" t="str">
            <v>SC</v>
          </cell>
          <cell r="J3040" t="str">
            <v>PC-7C</v>
          </cell>
          <cell r="K3040" t="str">
            <v>O</v>
          </cell>
          <cell r="L3040" t="str">
            <v>N</v>
          </cell>
          <cell r="M3040" t="str">
            <v>N</v>
          </cell>
          <cell r="N3040">
            <v>32.729999999999997</v>
          </cell>
          <cell r="O3040">
            <v>32.729999999999997</v>
          </cell>
          <cell r="P3040">
            <v>39.89</v>
          </cell>
          <cell r="Q3040">
            <v>39.89</v>
          </cell>
          <cell r="R3040">
            <v>39.89</v>
          </cell>
          <cell r="S3040">
            <v>39.89</v>
          </cell>
        </row>
        <row r="3041">
          <cell r="A3041" t="str">
            <v>84803GJ</v>
          </cell>
          <cell r="B3041" t="str">
            <v>eserver xseries 205 model 3GJ</v>
          </cell>
          <cell r="C3041">
            <v>284000</v>
          </cell>
          <cell r="D3041">
            <v>170400</v>
          </cell>
          <cell r="E3041">
            <v>94899</v>
          </cell>
          <cell r="F3041">
            <v>1.204</v>
          </cell>
          <cell r="G3041">
            <v>69250</v>
          </cell>
          <cell r="H3041" t="str">
            <v>D</v>
          </cell>
          <cell r="I3041" t="str">
            <v>SC</v>
          </cell>
          <cell r="J3041" t="str">
            <v>PC-7C</v>
          </cell>
          <cell r="K3041" t="str">
            <v>O</v>
          </cell>
          <cell r="L3041" t="str">
            <v>N</v>
          </cell>
          <cell r="M3041" t="str">
            <v>N</v>
          </cell>
          <cell r="N3041">
            <v>25.32</v>
          </cell>
          <cell r="O3041">
            <v>25.32</v>
          </cell>
          <cell r="P3041">
            <v>30.91</v>
          </cell>
          <cell r="Q3041">
            <v>30.91</v>
          </cell>
          <cell r="R3041">
            <v>30.91</v>
          </cell>
          <cell r="S3041">
            <v>30.91</v>
          </cell>
        </row>
        <row r="3042">
          <cell r="A3042" t="str">
            <v>84G0490</v>
          </cell>
          <cell r="B3042" t="str">
            <v>ｿﾌﾄ･ｹｰｽ</v>
          </cell>
          <cell r="C3042">
            <v>15000</v>
          </cell>
          <cell r="D3042">
            <v>10500</v>
          </cell>
          <cell r="E3042">
            <v>4389</v>
          </cell>
          <cell r="F3042">
            <v>1.131</v>
          </cell>
          <cell r="G3042">
            <v>0</v>
          </cell>
          <cell r="H3042" t="str">
            <v>L</v>
          </cell>
          <cell r="I3042" t="str">
            <v>O1</v>
          </cell>
          <cell r="J3042" t="str">
            <v>PC-3</v>
          </cell>
          <cell r="K3042" t="str">
            <v>N</v>
          </cell>
          <cell r="L3042" t="str">
            <v>N</v>
          </cell>
          <cell r="M3042" t="str">
            <v>Y</v>
          </cell>
          <cell r="N3042">
            <v>10</v>
          </cell>
          <cell r="O3042">
            <v>10</v>
          </cell>
          <cell r="P3042">
            <v>13</v>
          </cell>
          <cell r="Q3042">
            <v>13</v>
          </cell>
          <cell r="R3042">
            <v>13</v>
          </cell>
          <cell r="S3042">
            <v>13</v>
          </cell>
        </row>
        <row r="3043">
          <cell r="A3043" t="str">
            <v>84G0914</v>
          </cell>
          <cell r="B3043" t="str">
            <v>527/720MB ﾊｰﾄﾞﾃﾞｨｽｸ 駆動機構導入ｷｯﾄ</v>
          </cell>
          <cell r="C3043">
            <v>3500</v>
          </cell>
          <cell r="D3043">
            <v>2450</v>
          </cell>
          <cell r="E3043">
            <v>644</v>
          </cell>
          <cell r="F3043">
            <v>1.131</v>
          </cell>
          <cell r="G3043">
            <v>0</v>
          </cell>
          <cell r="H3043" t="str">
            <v>L</v>
          </cell>
          <cell r="I3043" t="str">
            <v>O1</v>
          </cell>
          <cell r="J3043" t="str">
            <v>PC-1</v>
          </cell>
          <cell r="K3043" t="str">
            <v>N</v>
          </cell>
          <cell r="L3043" t="str">
            <v>N</v>
          </cell>
          <cell r="M3043" t="str">
            <v>Y</v>
          </cell>
          <cell r="N3043">
            <v>10</v>
          </cell>
          <cell r="O3043">
            <v>10</v>
          </cell>
          <cell r="P3043">
            <v>13</v>
          </cell>
          <cell r="Q3043">
            <v>13</v>
          </cell>
          <cell r="R3043">
            <v>13</v>
          </cell>
          <cell r="S3043">
            <v>13</v>
          </cell>
        </row>
        <row r="3044">
          <cell r="A3044" t="str">
            <v>84G1316</v>
          </cell>
          <cell r="B3044" t="str">
            <v>ﾎﾟｰﾄ･ﾘﾌﾟﾘｹｰﾀｰ(PCMCIAｽﾛｯﾄ付)(2635)</v>
          </cell>
          <cell r="C3044">
            <v>45000</v>
          </cell>
          <cell r="D3044">
            <v>31500</v>
          </cell>
          <cell r="E3044">
            <v>14222</v>
          </cell>
          <cell r="F3044">
            <v>1.131</v>
          </cell>
          <cell r="G3044">
            <v>0</v>
          </cell>
          <cell r="H3044" t="str">
            <v>L</v>
          </cell>
          <cell r="I3044" t="str">
            <v>O1</v>
          </cell>
          <cell r="J3044" t="str">
            <v>PC-1</v>
          </cell>
          <cell r="K3044" t="str">
            <v>N</v>
          </cell>
          <cell r="L3044" t="str">
            <v>N</v>
          </cell>
          <cell r="M3044" t="str">
            <v>Y</v>
          </cell>
          <cell r="N3044">
            <v>10</v>
          </cell>
          <cell r="O3044">
            <v>10</v>
          </cell>
          <cell r="P3044">
            <v>13</v>
          </cell>
          <cell r="Q3044">
            <v>13</v>
          </cell>
          <cell r="R3044">
            <v>13</v>
          </cell>
          <cell r="S3044">
            <v>13</v>
          </cell>
        </row>
        <row r="3045">
          <cell r="A3045" t="str">
            <v>84G1856</v>
          </cell>
          <cell r="B3045" t="str">
            <v>3.5型ﾃﾞｨｽｹｯﾄ駆動機構Ⅱ</v>
          </cell>
          <cell r="C3045">
            <v>23000</v>
          </cell>
          <cell r="D3045">
            <v>16100</v>
          </cell>
          <cell r="E3045">
            <v>3600</v>
          </cell>
          <cell r="F3045">
            <v>1.131</v>
          </cell>
          <cell r="G3045">
            <v>0</v>
          </cell>
          <cell r="H3045" t="str">
            <v>L</v>
          </cell>
          <cell r="I3045" t="str">
            <v>O1</v>
          </cell>
          <cell r="J3045" t="str">
            <v>PC-1</v>
          </cell>
          <cell r="K3045" t="str">
            <v>N</v>
          </cell>
          <cell r="L3045" t="str">
            <v>N</v>
          </cell>
          <cell r="M3045" t="str">
            <v>Y</v>
          </cell>
          <cell r="N3045">
            <v>10</v>
          </cell>
          <cell r="O3045">
            <v>10</v>
          </cell>
          <cell r="P3045">
            <v>13</v>
          </cell>
          <cell r="Q3045">
            <v>13</v>
          </cell>
          <cell r="R3045">
            <v>13</v>
          </cell>
          <cell r="S3045">
            <v>13</v>
          </cell>
        </row>
        <row r="3046">
          <cell r="A3046" t="str">
            <v>84G1859</v>
          </cell>
          <cell r="B3046" t="str">
            <v>3.5型光磁気ﾃﾞｨｽｸ駆動機構導入  ｷｯﾄ</v>
          </cell>
          <cell r="C3046">
            <v>8000</v>
          </cell>
          <cell r="D3046">
            <v>5600</v>
          </cell>
          <cell r="E3046">
            <v>998</v>
          </cell>
          <cell r="F3046">
            <v>1.131</v>
          </cell>
          <cell r="G3046">
            <v>0</v>
          </cell>
          <cell r="H3046" t="str">
            <v>L</v>
          </cell>
          <cell r="I3046" t="str">
            <v>O1</v>
          </cell>
          <cell r="J3046" t="str">
            <v>PC-1</v>
          </cell>
          <cell r="K3046" t="str">
            <v>N</v>
          </cell>
          <cell r="L3046" t="str">
            <v>N</v>
          </cell>
          <cell r="M3046" t="str">
            <v>Y</v>
          </cell>
          <cell r="N3046">
            <v>10</v>
          </cell>
          <cell r="O3046">
            <v>10</v>
          </cell>
          <cell r="P3046">
            <v>13</v>
          </cell>
          <cell r="Q3046">
            <v>13</v>
          </cell>
          <cell r="R3046">
            <v>13</v>
          </cell>
          <cell r="S3046">
            <v>13</v>
          </cell>
        </row>
        <row r="3047">
          <cell r="A3047" t="str">
            <v>84G4648</v>
          </cell>
          <cell r="B3047" t="str">
            <v>BATTERY PACK</v>
          </cell>
          <cell r="C3047">
            <v>9800</v>
          </cell>
          <cell r="D3047">
            <v>6860</v>
          </cell>
          <cell r="E3047">
            <v>8547</v>
          </cell>
          <cell r="F3047">
            <v>1.131</v>
          </cell>
          <cell r="G3047">
            <v>0</v>
          </cell>
          <cell r="I3047" t="str">
            <v>O1</v>
          </cell>
          <cell r="K3047" t="str">
            <v>N</v>
          </cell>
          <cell r="L3047" t="str">
            <v>N</v>
          </cell>
          <cell r="M3047" t="str">
            <v>Y</v>
          </cell>
          <cell r="N3047">
            <v>10</v>
          </cell>
          <cell r="O3047">
            <v>10</v>
          </cell>
          <cell r="P3047">
            <v>13</v>
          </cell>
          <cell r="Q3047">
            <v>13</v>
          </cell>
          <cell r="R3047">
            <v>13</v>
          </cell>
          <cell r="S3047">
            <v>13</v>
          </cell>
        </row>
        <row r="3048">
          <cell r="A3048" t="str">
            <v>84G4649</v>
          </cell>
          <cell r="B3048" t="str">
            <v>AC ADPT EXT</v>
          </cell>
          <cell r="C3048">
            <v>2800</v>
          </cell>
          <cell r="D3048">
            <v>1960</v>
          </cell>
          <cell r="E3048">
            <v>2029</v>
          </cell>
          <cell r="F3048">
            <v>1.131</v>
          </cell>
          <cell r="G3048">
            <v>0</v>
          </cell>
          <cell r="I3048" t="str">
            <v>O1</v>
          </cell>
          <cell r="K3048" t="str">
            <v>N</v>
          </cell>
          <cell r="L3048" t="str">
            <v>N</v>
          </cell>
          <cell r="M3048" t="str">
            <v>Y</v>
          </cell>
          <cell r="N3048">
            <v>10</v>
          </cell>
          <cell r="O3048">
            <v>10</v>
          </cell>
          <cell r="P3048">
            <v>13</v>
          </cell>
          <cell r="Q3048">
            <v>13</v>
          </cell>
          <cell r="R3048">
            <v>13</v>
          </cell>
          <cell r="S3048">
            <v>13</v>
          </cell>
        </row>
        <row r="3049">
          <cell r="A3049" t="str">
            <v>84G4914</v>
          </cell>
          <cell r="B3049" t="str">
            <v>Streamer ISA用 (ST‐555CT/NIIBM)</v>
          </cell>
          <cell r="C3049">
            <v>214800</v>
          </cell>
          <cell r="D3049">
            <v>150360</v>
          </cell>
          <cell r="E3049">
            <v>106008</v>
          </cell>
          <cell r="F3049">
            <v>1.131</v>
          </cell>
          <cell r="G3049">
            <v>0</v>
          </cell>
          <cell r="I3049" t="str">
            <v>O1</v>
          </cell>
          <cell r="K3049" t="str">
            <v>N</v>
          </cell>
          <cell r="L3049" t="str">
            <v>N</v>
          </cell>
          <cell r="M3049" t="str">
            <v>Y</v>
          </cell>
          <cell r="N3049">
            <v>10</v>
          </cell>
          <cell r="O3049">
            <v>10</v>
          </cell>
          <cell r="P3049">
            <v>13</v>
          </cell>
          <cell r="Q3049">
            <v>13</v>
          </cell>
          <cell r="R3049">
            <v>13</v>
          </cell>
          <cell r="S3049">
            <v>13</v>
          </cell>
        </row>
        <row r="3050">
          <cell r="A3050" t="str">
            <v>84G4915</v>
          </cell>
          <cell r="B3050" t="str">
            <v>Streamer EISA用 (ST‐555CT/NEIBM)</v>
          </cell>
          <cell r="C3050">
            <v>269800</v>
          </cell>
          <cell r="D3050">
            <v>188860</v>
          </cell>
          <cell r="E3050">
            <v>133150</v>
          </cell>
          <cell r="F3050">
            <v>1.131</v>
          </cell>
          <cell r="G3050">
            <v>0</v>
          </cell>
          <cell r="I3050" t="str">
            <v>O1</v>
          </cell>
          <cell r="K3050" t="str">
            <v>N</v>
          </cell>
          <cell r="L3050" t="str">
            <v>N</v>
          </cell>
          <cell r="M3050" t="str">
            <v>Y</v>
          </cell>
          <cell r="N3050">
            <v>10</v>
          </cell>
          <cell r="O3050">
            <v>10</v>
          </cell>
          <cell r="P3050">
            <v>13</v>
          </cell>
          <cell r="Q3050">
            <v>13</v>
          </cell>
          <cell r="R3050">
            <v>13</v>
          </cell>
          <cell r="S3050">
            <v>13</v>
          </cell>
        </row>
        <row r="3051">
          <cell r="A3051" t="str">
            <v>84G4916</v>
          </cell>
          <cell r="B3051" t="str">
            <v>Streamer MCA用 (ST‐555CT/NMIBM)</v>
          </cell>
          <cell r="C3051">
            <v>229800</v>
          </cell>
          <cell r="D3051">
            <v>160860</v>
          </cell>
          <cell r="E3051">
            <v>113410</v>
          </cell>
          <cell r="F3051">
            <v>1.131</v>
          </cell>
          <cell r="G3051">
            <v>0</v>
          </cell>
          <cell r="I3051" t="str">
            <v>O1</v>
          </cell>
          <cell r="K3051" t="str">
            <v>N</v>
          </cell>
          <cell r="L3051" t="str">
            <v>N</v>
          </cell>
          <cell r="M3051" t="str">
            <v>Y</v>
          </cell>
          <cell r="N3051">
            <v>10</v>
          </cell>
          <cell r="O3051">
            <v>10</v>
          </cell>
          <cell r="P3051">
            <v>13</v>
          </cell>
          <cell r="Q3051">
            <v>13</v>
          </cell>
          <cell r="R3051">
            <v>13</v>
          </cell>
          <cell r="S3051">
            <v>13</v>
          </cell>
        </row>
        <row r="3052">
          <cell r="A3052" t="str">
            <v>84G6740</v>
          </cell>
          <cell r="B3052" t="str">
            <v>ACｱﾀﾞﾌﾟﾀｰ(2610)</v>
          </cell>
          <cell r="C3052">
            <v>10000</v>
          </cell>
          <cell r="D3052">
            <v>7000</v>
          </cell>
          <cell r="E3052">
            <v>2565</v>
          </cell>
          <cell r="F3052">
            <v>1.131</v>
          </cell>
          <cell r="G3052">
            <v>0</v>
          </cell>
          <cell r="H3052" t="str">
            <v>L</v>
          </cell>
          <cell r="I3052" t="str">
            <v>O1</v>
          </cell>
          <cell r="J3052" t="str">
            <v>PC-1</v>
          </cell>
          <cell r="K3052" t="str">
            <v>N</v>
          </cell>
          <cell r="L3052" t="str">
            <v>N</v>
          </cell>
          <cell r="M3052" t="str">
            <v>Y</v>
          </cell>
          <cell r="N3052">
            <v>10</v>
          </cell>
          <cell r="O3052">
            <v>10</v>
          </cell>
          <cell r="P3052">
            <v>13</v>
          </cell>
          <cell r="Q3052">
            <v>13</v>
          </cell>
          <cell r="R3052">
            <v>13</v>
          </cell>
          <cell r="S3052">
            <v>13</v>
          </cell>
        </row>
        <row r="3053">
          <cell r="A3053" t="str">
            <v>84G7133</v>
          </cell>
          <cell r="B3053" t="str">
            <v>170MB ﾊｰﾄﾞﾃﾞｨｽｸ駆動機構Ⅳ (IDE)</v>
          </cell>
          <cell r="C3053">
            <v>59000</v>
          </cell>
          <cell r="D3053">
            <v>41300</v>
          </cell>
          <cell r="E3053">
            <v>14797</v>
          </cell>
          <cell r="F3053">
            <v>1.131</v>
          </cell>
          <cell r="G3053">
            <v>0</v>
          </cell>
          <cell r="H3053" t="str">
            <v>L</v>
          </cell>
          <cell r="I3053" t="str">
            <v>O1</v>
          </cell>
          <cell r="J3053" t="str">
            <v>PC-1</v>
          </cell>
          <cell r="K3053" t="str">
            <v>N</v>
          </cell>
          <cell r="L3053" t="str">
            <v>N</v>
          </cell>
          <cell r="M3053" t="str">
            <v>Y</v>
          </cell>
          <cell r="N3053">
            <v>10</v>
          </cell>
          <cell r="O3053">
            <v>10</v>
          </cell>
          <cell r="P3053">
            <v>13</v>
          </cell>
          <cell r="Q3053">
            <v>13</v>
          </cell>
          <cell r="R3053">
            <v>13</v>
          </cell>
          <cell r="S3053">
            <v>13</v>
          </cell>
        </row>
        <row r="3054">
          <cell r="A3054" t="str">
            <v>84G7437</v>
          </cell>
          <cell r="B3054" t="str">
            <v>数値ｷｰ･ﾊﾟｯﾄﾞ</v>
          </cell>
          <cell r="C3054">
            <v>43000</v>
          </cell>
          <cell r="D3054">
            <v>30100</v>
          </cell>
          <cell r="E3054">
            <v>35474</v>
          </cell>
          <cell r="F3054">
            <v>1.131</v>
          </cell>
          <cell r="G3054">
            <v>0</v>
          </cell>
          <cell r="I3054" t="str">
            <v>O1</v>
          </cell>
          <cell r="K3054" t="str">
            <v>N</v>
          </cell>
          <cell r="L3054" t="str">
            <v>N</v>
          </cell>
          <cell r="M3054" t="str">
            <v>N</v>
          </cell>
          <cell r="N3054">
            <v>10</v>
          </cell>
          <cell r="O3054">
            <v>10</v>
          </cell>
          <cell r="P3054">
            <v>13</v>
          </cell>
          <cell r="Q3054">
            <v>13</v>
          </cell>
          <cell r="R3054">
            <v>13</v>
          </cell>
          <cell r="S3054">
            <v>13</v>
          </cell>
        </row>
        <row r="3055">
          <cell r="A3055" t="str">
            <v>84G7537</v>
          </cell>
          <cell r="B3055" t="str">
            <v>1MBﾋﾞﾃﾞｵ･ﾒﾓﾘ-･ｷｯﾄ</v>
          </cell>
          <cell r="C3055">
            <v>13000</v>
          </cell>
          <cell r="D3055">
            <v>9100</v>
          </cell>
          <cell r="E3055">
            <v>836</v>
          </cell>
          <cell r="F3055">
            <v>1.131</v>
          </cell>
          <cell r="G3055">
            <v>0</v>
          </cell>
          <cell r="H3055" t="str">
            <v>L</v>
          </cell>
          <cell r="I3055" t="str">
            <v>O1</v>
          </cell>
          <cell r="J3055" t="str">
            <v>EBO</v>
          </cell>
          <cell r="K3055" t="str">
            <v>N</v>
          </cell>
          <cell r="L3055" t="str">
            <v>N</v>
          </cell>
          <cell r="M3055" t="str">
            <v>Y</v>
          </cell>
          <cell r="N3055">
            <v>90.9</v>
          </cell>
          <cell r="O3055">
            <v>90.9</v>
          </cell>
          <cell r="P3055">
            <v>91.9</v>
          </cell>
          <cell r="Q3055">
            <v>91.9</v>
          </cell>
          <cell r="R3055">
            <v>91.9</v>
          </cell>
          <cell r="S3055">
            <v>91.9</v>
          </cell>
        </row>
        <row r="3056">
          <cell r="A3056" t="str">
            <v>84G7551</v>
          </cell>
          <cell r="B3056" t="str">
            <v>3.5型ﾃﾞｨｽｹｯﾄ駆動機構(4ﾓ-ﾄﾞ)</v>
          </cell>
          <cell r="C3056">
            <v>28000</v>
          </cell>
          <cell r="D3056">
            <v>19600</v>
          </cell>
          <cell r="E3056">
            <v>4378</v>
          </cell>
          <cell r="F3056">
            <v>1.131</v>
          </cell>
          <cell r="G3056">
            <v>0</v>
          </cell>
          <cell r="H3056" t="str">
            <v>L</v>
          </cell>
          <cell r="I3056" t="str">
            <v>O1</v>
          </cell>
          <cell r="J3056" t="str">
            <v>PC-2</v>
          </cell>
          <cell r="K3056" t="str">
            <v>N</v>
          </cell>
          <cell r="L3056" t="str">
            <v>N</v>
          </cell>
          <cell r="M3056" t="str">
            <v>Y</v>
          </cell>
          <cell r="N3056">
            <v>10</v>
          </cell>
          <cell r="O3056">
            <v>10</v>
          </cell>
          <cell r="P3056">
            <v>13</v>
          </cell>
          <cell r="Q3056">
            <v>13</v>
          </cell>
          <cell r="R3056">
            <v>13</v>
          </cell>
          <cell r="S3056">
            <v>13</v>
          </cell>
        </row>
        <row r="3057">
          <cell r="A3057" t="str">
            <v>84G7701</v>
          </cell>
          <cell r="B3057" t="str">
            <v>CPUｱｯﾌﾟｸﾞﾚ-ﾄﾞ</v>
          </cell>
          <cell r="C3057">
            <v>10000</v>
          </cell>
          <cell r="D3057">
            <v>7000</v>
          </cell>
          <cell r="E3057">
            <v>25919</v>
          </cell>
          <cell r="F3057">
            <v>1.131</v>
          </cell>
          <cell r="G3057">
            <v>0</v>
          </cell>
          <cell r="H3057" t="str">
            <v>L</v>
          </cell>
          <cell r="I3057" t="str">
            <v>O1</v>
          </cell>
          <cell r="K3057" t="str">
            <v>N</v>
          </cell>
          <cell r="L3057" t="str">
            <v>N</v>
          </cell>
          <cell r="M3057" t="str">
            <v>Y</v>
          </cell>
          <cell r="N3057">
            <v>10</v>
          </cell>
          <cell r="O3057">
            <v>10</v>
          </cell>
          <cell r="P3057">
            <v>13</v>
          </cell>
          <cell r="Q3057">
            <v>13</v>
          </cell>
          <cell r="R3057">
            <v>13</v>
          </cell>
          <cell r="S3057">
            <v>13</v>
          </cell>
        </row>
        <row r="3058">
          <cell r="A3058" t="str">
            <v>84G7702</v>
          </cell>
          <cell r="B3058" t="str">
            <v>TV-tunerｱｯﾌﾟｸﾞﾚ-ﾄﾞ･ｷｯﾄ</v>
          </cell>
          <cell r="C3058">
            <v>29000</v>
          </cell>
          <cell r="D3058">
            <v>20300</v>
          </cell>
          <cell r="E3058">
            <v>14863</v>
          </cell>
          <cell r="F3058">
            <v>1.131</v>
          </cell>
          <cell r="G3058">
            <v>0</v>
          </cell>
          <cell r="H3058" t="str">
            <v>L</v>
          </cell>
          <cell r="I3058" t="str">
            <v>O1</v>
          </cell>
          <cell r="K3058" t="str">
            <v>N</v>
          </cell>
          <cell r="L3058" t="str">
            <v>N</v>
          </cell>
          <cell r="M3058" t="str">
            <v>Y</v>
          </cell>
          <cell r="N3058">
            <v>10</v>
          </cell>
          <cell r="O3058">
            <v>10</v>
          </cell>
          <cell r="P3058">
            <v>13</v>
          </cell>
          <cell r="Q3058">
            <v>13</v>
          </cell>
          <cell r="R3058">
            <v>13</v>
          </cell>
          <cell r="S3058">
            <v>13</v>
          </cell>
        </row>
        <row r="3059">
          <cell r="A3059" t="str">
            <v>84G7741</v>
          </cell>
          <cell r="B3059" t="str">
            <v>PC720 ﾊﾞｯｸｱｯﾌﾟ･ﾃﾞｨｽｹｯﾄ･ｷｯﾄ</v>
          </cell>
          <cell r="C3059">
            <v>2000</v>
          </cell>
          <cell r="D3059">
            <v>1400</v>
          </cell>
          <cell r="E3059">
            <v>248</v>
          </cell>
          <cell r="F3059">
            <v>1.131</v>
          </cell>
          <cell r="G3059">
            <v>0</v>
          </cell>
          <cell r="H3059" t="str">
            <v>L</v>
          </cell>
          <cell r="I3059" t="str">
            <v>O1</v>
          </cell>
          <cell r="J3059" t="str">
            <v>PC-3</v>
          </cell>
          <cell r="K3059" t="str">
            <v>N</v>
          </cell>
          <cell r="L3059" t="str">
            <v>N</v>
          </cell>
          <cell r="M3059" t="str">
            <v>Y</v>
          </cell>
          <cell r="N3059">
            <v>10</v>
          </cell>
          <cell r="O3059">
            <v>10</v>
          </cell>
          <cell r="P3059">
            <v>13</v>
          </cell>
          <cell r="Q3059">
            <v>13</v>
          </cell>
          <cell r="R3059">
            <v>13</v>
          </cell>
          <cell r="S3059">
            <v>13</v>
          </cell>
        </row>
        <row r="3060">
          <cell r="A3060" t="str">
            <v>84G7820</v>
          </cell>
          <cell r="B3060" t="str">
            <v>MPEGｱｯﾌﾟｸﾞﾚ-ﾄﾞ･ｷｯﾄ</v>
          </cell>
          <cell r="C3060">
            <v>46000</v>
          </cell>
          <cell r="D3060">
            <v>32200</v>
          </cell>
          <cell r="E3060">
            <v>19897</v>
          </cell>
          <cell r="F3060">
            <v>1.131</v>
          </cell>
          <cell r="G3060">
            <v>0</v>
          </cell>
          <cell r="I3060" t="str">
            <v>O1</v>
          </cell>
          <cell r="K3060" t="str">
            <v>N</v>
          </cell>
          <cell r="L3060" t="str">
            <v>N</v>
          </cell>
          <cell r="M3060" t="str">
            <v>Y</v>
          </cell>
          <cell r="N3060">
            <v>10</v>
          </cell>
          <cell r="O3060">
            <v>10</v>
          </cell>
          <cell r="P3060">
            <v>13</v>
          </cell>
          <cell r="Q3060">
            <v>13</v>
          </cell>
          <cell r="R3060">
            <v>13</v>
          </cell>
          <cell r="S3060">
            <v>13</v>
          </cell>
        </row>
        <row r="3061">
          <cell r="A3061" t="str">
            <v>84G7830</v>
          </cell>
          <cell r="B3061" t="str">
            <v>500MBﾊ-ﾄﾞﾃﾞｨｽｸ･ｱｯﾌﾟｸﾞﾚ-ﾄﾞ･ｷｯﾄ</v>
          </cell>
          <cell r="C3061">
            <v>29800</v>
          </cell>
          <cell r="D3061">
            <v>20860</v>
          </cell>
          <cell r="E3061">
            <v>13311</v>
          </cell>
          <cell r="F3061">
            <v>1.131</v>
          </cell>
          <cell r="G3061">
            <v>0</v>
          </cell>
          <cell r="I3061" t="str">
            <v>O1</v>
          </cell>
          <cell r="K3061" t="str">
            <v>N</v>
          </cell>
          <cell r="L3061" t="str">
            <v>N</v>
          </cell>
          <cell r="M3061" t="str">
            <v>Y</v>
          </cell>
          <cell r="N3061">
            <v>10</v>
          </cell>
          <cell r="O3061">
            <v>10</v>
          </cell>
          <cell r="P3061">
            <v>13</v>
          </cell>
          <cell r="Q3061">
            <v>13</v>
          </cell>
          <cell r="R3061">
            <v>13</v>
          </cell>
          <cell r="S3061">
            <v>13</v>
          </cell>
        </row>
        <row r="3062">
          <cell r="A3062" t="str">
            <v>84G7864</v>
          </cell>
          <cell r="B3062" t="str">
            <v>ﾎﾞﾙﾃｽ･ﾌｧｲﾌﾞ</v>
          </cell>
          <cell r="C3062">
            <v>29800</v>
          </cell>
          <cell r="D3062">
            <v>20860</v>
          </cell>
          <cell r="E3062">
            <v>11042</v>
          </cell>
          <cell r="F3062">
            <v>1.131</v>
          </cell>
          <cell r="G3062">
            <v>0</v>
          </cell>
          <cell r="I3062" t="str">
            <v>O1</v>
          </cell>
          <cell r="K3062" t="str">
            <v>N</v>
          </cell>
          <cell r="L3062" t="str">
            <v>N</v>
          </cell>
          <cell r="M3062" t="str">
            <v>Y</v>
          </cell>
          <cell r="N3062">
            <v>10</v>
          </cell>
          <cell r="O3062">
            <v>10</v>
          </cell>
          <cell r="P3062">
            <v>13</v>
          </cell>
          <cell r="Q3062">
            <v>13</v>
          </cell>
          <cell r="R3062">
            <v>13</v>
          </cell>
          <cell r="S3062">
            <v>13</v>
          </cell>
        </row>
        <row r="3063">
          <cell r="A3063" t="str">
            <v>84G7952</v>
          </cell>
          <cell r="B3063" t="str">
            <v>ｷｬﾘﾝｸﾞ･ｹｰｽ(2431-Y)</v>
          </cell>
          <cell r="C3063">
            <v>6000</v>
          </cell>
          <cell r="D3063">
            <v>4200</v>
          </cell>
          <cell r="E3063">
            <v>2591</v>
          </cell>
          <cell r="F3063">
            <v>1.131</v>
          </cell>
          <cell r="G3063">
            <v>0</v>
          </cell>
          <cell r="H3063" t="str">
            <v>L</v>
          </cell>
          <cell r="I3063" t="str">
            <v>O1</v>
          </cell>
          <cell r="J3063" t="str">
            <v>PC-3</v>
          </cell>
          <cell r="K3063" t="str">
            <v>N</v>
          </cell>
          <cell r="L3063" t="str">
            <v>N</v>
          </cell>
          <cell r="M3063" t="str">
            <v>Y</v>
          </cell>
          <cell r="N3063">
            <v>10</v>
          </cell>
          <cell r="O3063">
            <v>10</v>
          </cell>
          <cell r="P3063">
            <v>13</v>
          </cell>
          <cell r="Q3063">
            <v>13</v>
          </cell>
          <cell r="R3063">
            <v>13</v>
          </cell>
          <cell r="S3063">
            <v>13</v>
          </cell>
        </row>
        <row r="3064">
          <cell r="A3064" t="str">
            <v>84G7957</v>
          </cell>
          <cell r="B3064" t="str">
            <v>ｷｬﾘﾝｸﾞ･ﾊﾞｯｸﾞ(2431-Y)</v>
          </cell>
          <cell r="C3064">
            <v>18000</v>
          </cell>
          <cell r="D3064">
            <v>12600</v>
          </cell>
          <cell r="E3064">
            <v>8230</v>
          </cell>
          <cell r="F3064">
            <v>1.131</v>
          </cell>
          <cell r="G3064">
            <v>0</v>
          </cell>
          <cell r="H3064" t="str">
            <v>L</v>
          </cell>
          <cell r="I3064" t="str">
            <v>O1</v>
          </cell>
          <cell r="J3064" t="str">
            <v>PC-3</v>
          </cell>
          <cell r="K3064" t="str">
            <v>N</v>
          </cell>
          <cell r="L3064" t="str">
            <v>N</v>
          </cell>
          <cell r="M3064" t="str">
            <v>Y</v>
          </cell>
          <cell r="N3064">
            <v>10</v>
          </cell>
          <cell r="O3064">
            <v>10</v>
          </cell>
          <cell r="P3064">
            <v>13</v>
          </cell>
          <cell r="Q3064">
            <v>13</v>
          </cell>
          <cell r="R3064">
            <v>13</v>
          </cell>
          <cell r="S3064">
            <v>13</v>
          </cell>
        </row>
        <row r="3065">
          <cell r="A3065" t="str">
            <v>84G7958</v>
          </cell>
          <cell r="B3065" t="str">
            <v>PCMCIA 260MB ﾊｰﾄﾞﾃﾞｨｽｸ･ﾄﾞﾗｲﾌﾞ(2431-Y)</v>
          </cell>
          <cell r="C3065">
            <v>89800</v>
          </cell>
          <cell r="D3065">
            <v>62860</v>
          </cell>
          <cell r="E3065">
            <v>29706</v>
          </cell>
          <cell r="F3065">
            <v>1.131</v>
          </cell>
          <cell r="G3065">
            <v>0</v>
          </cell>
          <cell r="H3065" t="str">
            <v>L</v>
          </cell>
          <cell r="I3065" t="str">
            <v>O1</v>
          </cell>
          <cell r="J3065" t="str">
            <v>PC-2</v>
          </cell>
          <cell r="K3065" t="str">
            <v>N</v>
          </cell>
          <cell r="L3065" t="str">
            <v>N</v>
          </cell>
          <cell r="M3065" t="str">
            <v>Y</v>
          </cell>
          <cell r="N3065">
            <v>10</v>
          </cell>
          <cell r="O3065">
            <v>10</v>
          </cell>
          <cell r="P3065">
            <v>13</v>
          </cell>
          <cell r="Q3065">
            <v>13</v>
          </cell>
          <cell r="R3065">
            <v>13</v>
          </cell>
          <cell r="S3065">
            <v>13</v>
          </cell>
        </row>
        <row r="3066">
          <cell r="A3066" t="str">
            <v>84G8478</v>
          </cell>
          <cell r="B3066" t="str">
            <v>ｱｯﾌﾟ･ｸﾞﾚｰﾄﾞ･ｻｰﾋﾞｽ(2432-Y)         (OS/2導入済み)</v>
          </cell>
          <cell r="C3066">
            <v>210000</v>
          </cell>
          <cell r="D3066">
            <v>147000</v>
          </cell>
          <cell r="E3066">
            <v>53122</v>
          </cell>
          <cell r="F3066">
            <v>1.131</v>
          </cell>
          <cell r="G3066">
            <v>0</v>
          </cell>
          <cell r="I3066" t="str">
            <v>O1</v>
          </cell>
          <cell r="K3066" t="str">
            <v>N</v>
          </cell>
          <cell r="L3066" t="str">
            <v>N</v>
          </cell>
          <cell r="M3066" t="str">
            <v>Y</v>
          </cell>
          <cell r="N3066">
            <v>10</v>
          </cell>
          <cell r="O3066">
            <v>10</v>
          </cell>
          <cell r="P3066">
            <v>13</v>
          </cell>
          <cell r="Q3066">
            <v>13</v>
          </cell>
          <cell r="R3066">
            <v>13</v>
          </cell>
          <cell r="S3066">
            <v>13</v>
          </cell>
        </row>
        <row r="3067">
          <cell r="A3067" t="str">
            <v>84G8479</v>
          </cell>
          <cell r="B3067" t="str">
            <v>ｱｯﾌﾟ･ｸﾞﾚｰﾄﾞ･ｻｰﾋﾞｽ(2432-Y)</v>
          </cell>
          <cell r="C3067">
            <v>198000</v>
          </cell>
          <cell r="D3067">
            <v>138600</v>
          </cell>
          <cell r="E3067">
            <v>58261</v>
          </cell>
          <cell r="F3067">
            <v>1.131</v>
          </cell>
          <cell r="G3067">
            <v>0</v>
          </cell>
          <cell r="I3067" t="str">
            <v>O1</v>
          </cell>
          <cell r="K3067" t="str">
            <v>N</v>
          </cell>
          <cell r="L3067" t="str">
            <v>N</v>
          </cell>
          <cell r="M3067" t="str">
            <v>Y</v>
          </cell>
          <cell r="N3067">
            <v>10</v>
          </cell>
          <cell r="O3067">
            <v>10</v>
          </cell>
          <cell r="P3067">
            <v>13</v>
          </cell>
          <cell r="Q3067">
            <v>13</v>
          </cell>
          <cell r="R3067">
            <v>13</v>
          </cell>
          <cell r="S3067">
            <v>13</v>
          </cell>
        </row>
        <row r="3068">
          <cell r="A3068" t="str">
            <v>84G8571</v>
          </cell>
          <cell r="B3068" t="str">
            <v>外部ﾃﾞｨｽｹｯﾄ･ﾄﾞﾗｲﾌﾞ(2432‐Y)</v>
          </cell>
          <cell r="C3068">
            <v>20000</v>
          </cell>
          <cell r="D3068">
            <v>14000</v>
          </cell>
          <cell r="E3068">
            <v>6702</v>
          </cell>
          <cell r="F3068">
            <v>1.131</v>
          </cell>
          <cell r="G3068">
            <v>0</v>
          </cell>
          <cell r="H3068" t="str">
            <v>L</v>
          </cell>
          <cell r="I3068" t="str">
            <v>O1</v>
          </cell>
          <cell r="J3068" t="str">
            <v>EBO</v>
          </cell>
          <cell r="K3068" t="str">
            <v>N</v>
          </cell>
          <cell r="L3068" t="str">
            <v>N</v>
          </cell>
          <cell r="M3068" t="str">
            <v>Y</v>
          </cell>
          <cell r="N3068">
            <v>55.41</v>
          </cell>
          <cell r="O3068">
            <v>55.41</v>
          </cell>
          <cell r="P3068">
            <v>56.93</v>
          </cell>
          <cell r="Q3068">
            <v>56.93</v>
          </cell>
          <cell r="R3068">
            <v>59.68</v>
          </cell>
          <cell r="S3068">
            <v>59.68</v>
          </cell>
        </row>
        <row r="3069">
          <cell r="A3069" t="str">
            <v>84G8573</v>
          </cell>
          <cell r="B3069" t="str">
            <v>4MB ﾒﾓﾘｰ･ｷｯﾄ(2432‐Y)</v>
          </cell>
          <cell r="C3069">
            <v>35000</v>
          </cell>
          <cell r="D3069">
            <v>24500</v>
          </cell>
          <cell r="E3069">
            <v>17982</v>
          </cell>
          <cell r="F3069">
            <v>1.131</v>
          </cell>
          <cell r="G3069">
            <v>0</v>
          </cell>
          <cell r="H3069" t="str">
            <v>L</v>
          </cell>
          <cell r="I3069" t="str">
            <v>O1</v>
          </cell>
          <cell r="J3069" t="str">
            <v>PC-1</v>
          </cell>
          <cell r="K3069" t="str">
            <v>N</v>
          </cell>
          <cell r="L3069" t="str">
            <v>N</v>
          </cell>
          <cell r="M3069" t="str">
            <v>Y</v>
          </cell>
          <cell r="N3069">
            <v>10</v>
          </cell>
          <cell r="O3069">
            <v>10</v>
          </cell>
          <cell r="P3069">
            <v>13</v>
          </cell>
          <cell r="Q3069">
            <v>13</v>
          </cell>
          <cell r="R3069">
            <v>13</v>
          </cell>
          <cell r="S3069">
            <v>13</v>
          </cell>
        </row>
        <row r="3070">
          <cell r="A3070" t="str">
            <v>84G8576</v>
          </cell>
          <cell r="B3070" t="str">
            <v>NiMHﾊﾞｯﾃﾘｰ･ﾊﾟｯｸ(2432‐Y)</v>
          </cell>
          <cell r="C3070">
            <v>15000</v>
          </cell>
          <cell r="D3070">
            <v>10500</v>
          </cell>
          <cell r="E3070">
            <v>10287</v>
          </cell>
          <cell r="F3070">
            <v>1.131</v>
          </cell>
          <cell r="G3070">
            <v>0</v>
          </cell>
          <cell r="H3070" t="str">
            <v>L</v>
          </cell>
          <cell r="I3070" t="str">
            <v>O1</v>
          </cell>
          <cell r="J3070" t="str">
            <v>PC-3</v>
          </cell>
          <cell r="K3070" t="str">
            <v>N</v>
          </cell>
          <cell r="L3070" t="str">
            <v>N</v>
          </cell>
          <cell r="M3070" t="str">
            <v>Y</v>
          </cell>
          <cell r="N3070">
            <v>10</v>
          </cell>
          <cell r="O3070">
            <v>10</v>
          </cell>
          <cell r="P3070">
            <v>13</v>
          </cell>
          <cell r="Q3070">
            <v>13</v>
          </cell>
          <cell r="R3070">
            <v>13</v>
          </cell>
          <cell r="S3070">
            <v>13</v>
          </cell>
        </row>
        <row r="3071">
          <cell r="A3071" t="str">
            <v>84G8577</v>
          </cell>
          <cell r="B3071" t="str">
            <v>乾電池ﾎﾙﾀﾞｰ(2432‐Y)</v>
          </cell>
          <cell r="C3071">
            <v>4000</v>
          </cell>
          <cell r="D3071">
            <v>2800</v>
          </cell>
          <cell r="E3071">
            <v>1649</v>
          </cell>
          <cell r="F3071">
            <v>1.131</v>
          </cell>
          <cell r="G3071">
            <v>0</v>
          </cell>
          <cell r="H3071" t="str">
            <v>L</v>
          </cell>
          <cell r="I3071" t="str">
            <v>O1</v>
          </cell>
          <cell r="J3071" t="str">
            <v>EBO</v>
          </cell>
          <cell r="K3071" t="str">
            <v>N</v>
          </cell>
          <cell r="L3071" t="str">
            <v>N</v>
          </cell>
          <cell r="M3071" t="str">
            <v>Y</v>
          </cell>
          <cell r="N3071">
            <v>45.12</v>
          </cell>
          <cell r="O3071">
            <v>45.12</v>
          </cell>
          <cell r="P3071">
            <v>47</v>
          </cell>
          <cell r="Q3071">
            <v>47</v>
          </cell>
          <cell r="R3071">
            <v>50.37</v>
          </cell>
          <cell r="S3071">
            <v>50.37</v>
          </cell>
        </row>
        <row r="3072">
          <cell r="A3072" t="str">
            <v>85G1202</v>
          </cell>
          <cell r="B3072" t="str">
            <v>3.5型光磁気ﾃﾞｨｽｸ駆動機構Ⅳ 50用導入ｷｯﾄ(5551/5521用)</v>
          </cell>
          <cell r="C3072">
            <v>8000</v>
          </cell>
          <cell r="D3072">
            <v>5600</v>
          </cell>
          <cell r="E3072">
            <v>2069</v>
          </cell>
          <cell r="F3072">
            <v>1.131</v>
          </cell>
          <cell r="G3072">
            <v>0</v>
          </cell>
          <cell r="H3072" t="str">
            <v>L</v>
          </cell>
          <cell r="I3072" t="str">
            <v>O1</v>
          </cell>
          <cell r="J3072" t="str">
            <v>PC-1</v>
          </cell>
          <cell r="K3072" t="str">
            <v>N</v>
          </cell>
          <cell r="L3072" t="str">
            <v>N</v>
          </cell>
          <cell r="M3072" t="str">
            <v>Y</v>
          </cell>
          <cell r="N3072">
            <v>10</v>
          </cell>
          <cell r="O3072">
            <v>10</v>
          </cell>
          <cell r="P3072">
            <v>13</v>
          </cell>
          <cell r="Q3072">
            <v>13</v>
          </cell>
          <cell r="R3072">
            <v>13</v>
          </cell>
          <cell r="S3072">
            <v>13</v>
          </cell>
        </row>
        <row r="3073">
          <cell r="A3073" t="str">
            <v>85G1228</v>
          </cell>
          <cell r="B3073" t="str">
            <v>PCMCIA ｲﾝﾃﾘｼﾞｪﾝﾄ･ﾌﾗｯｼｭ･ﾒﾓﾘｰ 40MB</v>
          </cell>
          <cell r="C3073">
            <v>200000</v>
          </cell>
          <cell r="D3073">
            <v>140000</v>
          </cell>
          <cell r="E3073">
            <v>55066</v>
          </cell>
          <cell r="F3073">
            <v>1.131</v>
          </cell>
          <cell r="G3073">
            <v>0</v>
          </cell>
          <cell r="H3073" t="str">
            <v>L</v>
          </cell>
          <cell r="I3073" t="str">
            <v>O1</v>
          </cell>
          <cell r="J3073" t="str">
            <v>PC-1</v>
          </cell>
          <cell r="K3073" t="str">
            <v>N</v>
          </cell>
          <cell r="L3073" t="str">
            <v>N</v>
          </cell>
          <cell r="M3073" t="str">
            <v>Y</v>
          </cell>
          <cell r="N3073">
            <v>10</v>
          </cell>
          <cell r="O3073">
            <v>10</v>
          </cell>
          <cell r="P3073">
            <v>13</v>
          </cell>
          <cell r="Q3073">
            <v>13</v>
          </cell>
          <cell r="R3073">
            <v>13</v>
          </cell>
          <cell r="S3073">
            <v>13</v>
          </cell>
        </row>
        <row r="3074">
          <cell r="A3074" t="str">
            <v>85G1651</v>
          </cell>
          <cell r="B3074" t="str">
            <v>DSP ｱｯﾌﾟｸﾞﾚｰﾄﾞ･ｷｯﾄ</v>
          </cell>
          <cell r="C3074">
            <v>70000</v>
          </cell>
          <cell r="D3074">
            <v>49000</v>
          </cell>
          <cell r="E3074">
            <v>15377</v>
          </cell>
          <cell r="F3074">
            <v>1.131</v>
          </cell>
          <cell r="G3074">
            <v>0</v>
          </cell>
          <cell r="I3074" t="str">
            <v>O1</v>
          </cell>
          <cell r="K3074" t="str">
            <v>N</v>
          </cell>
          <cell r="L3074" t="str">
            <v>N</v>
          </cell>
          <cell r="M3074" t="str">
            <v>Y</v>
          </cell>
          <cell r="N3074">
            <v>10</v>
          </cell>
          <cell r="O3074">
            <v>10</v>
          </cell>
          <cell r="P3074">
            <v>13</v>
          </cell>
          <cell r="Q3074">
            <v>13</v>
          </cell>
          <cell r="R3074">
            <v>13</v>
          </cell>
          <cell r="S3074">
            <v>13</v>
          </cell>
        </row>
        <row r="3075">
          <cell r="A3075" t="str">
            <v>85G2670</v>
          </cell>
          <cell r="B3075" t="str">
            <v>ｸｲｯｸ･ﾁｬｰｼﾞｬｰ(850)</v>
          </cell>
          <cell r="C3075">
            <v>20000</v>
          </cell>
          <cell r="D3075">
            <v>14000</v>
          </cell>
          <cell r="E3075">
            <v>10008</v>
          </cell>
          <cell r="F3075">
            <v>1.131</v>
          </cell>
          <cell r="G3075">
            <v>0</v>
          </cell>
          <cell r="H3075" t="str">
            <v>L</v>
          </cell>
          <cell r="I3075" t="str">
            <v>O1</v>
          </cell>
          <cell r="J3075" t="str">
            <v>PC-1</v>
          </cell>
          <cell r="K3075" t="str">
            <v>N</v>
          </cell>
          <cell r="L3075" t="str">
            <v>N</v>
          </cell>
          <cell r="M3075" t="str">
            <v>Y</v>
          </cell>
          <cell r="N3075">
            <v>10</v>
          </cell>
          <cell r="O3075">
            <v>10</v>
          </cell>
          <cell r="P3075">
            <v>13</v>
          </cell>
          <cell r="Q3075">
            <v>13</v>
          </cell>
          <cell r="R3075">
            <v>13</v>
          </cell>
          <cell r="S3075">
            <v>13</v>
          </cell>
        </row>
        <row r="3076">
          <cell r="A3076" t="str">
            <v>85G3273</v>
          </cell>
          <cell r="B3076" t="str">
            <v>*ｷｰﾎﾞｰﾄﾞ延長ｹｰﾌﾞﾙ (KB‐K552K)</v>
          </cell>
          <cell r="C3076">
            <v>1700</v>
          </cell>
          <cell r="D3076">
            <v>1190</v>
          </cell>
          <cell r="E3076">
            <v>830</v>
          </cell>
          <cell r="F3076">
            <v>1.03</v>
          </cell>
          <cell r="G3076">
            <v>0</v>
          </cell>
          <cell r="H3076" t="str">
            <v>L</v>
          </cell>
          <cell r="I3076" t="str">
            <v>V3</v>
          </cell>
          <cell r="J3076" t="str">
            <v>PC-3</v>
          </cell>
          <cell r="K3076" t="str">
            <v>N</v>
          </cell>
          <cell r="L3076" t="str">
            <v>N</v>
          </cell>
          <cell r="M3076" t="str">
            <v>N</v>
          </cell>
          <cell r="N3076">
            <v>12</v>
          </cell>
          <cell r="O3076">
            <v>12</v>
          </cell>
          <cell r="P3076">
            <v>14</v>
          </cell>
          <cell r="Q3076">
            <v>14</v>
          </cell>
          <cell r="R3076">
            <v>14</v>
          </cell>
          <cell r="S3076">
            <v>14</v>
          </cell>
        </row>
        <row r="3077">
          <cell r="A3077" t="str">
            <v>85G3327</v>
          </cell>
          <cell r="B3077" t="str">
            <v>*ﾊﾞｯｸｱｯﾌﾟ･ｽﾄｰﾚｼﾞ･ｼｽﾃﾑ MCA SYTOS  (ST555CT/N2MSYP)</v>
          </cell>
          <cell r="C3077">
            <v>264800</v>
          </cell>
          <cell r="D3077">
            <v>185360</v>
          </cell>
          <cell r="E3077">
            <v>121156</v>
          </cell>
          <cell r="F3077">
            <v>1.03</v>
          </cell>
          <cell r="G3077">
            <v>0</v>
          </cell>
          <cell r="H3077" t="str">
            <v>L</v>
          </cell>
          <cell r="I3077" t="str">
            <v>V3</v>
          </cell>
          <cell r="K3077" t="str">
            <v>N</v>
          </cell>
          <cell r="L3077" t="str">
            <v>N</v>
          </cell>
          <cell r="M3077" t="str">
            <v>Y</v>
          </cell>
          <cell r="N3077">
            <v>12</v>
          </cell>
          <cell r="O3077">
            <v>12</v>
          </cell>
          <cell r="P3077">
            <v>14</v>
          </cell>
          <cell r="Q3077">
            <v>14</v>
          </cell>
          <cell r="R3077">
            <v>14</v>
          </cell>
          <cell r="S3077">
            <v>14</v>
          </cell>
        </row>
        <row r="3078">
          <cell r="A3078" t="str">
            <v>85G3425</v>
          </cell>
          <cell r="B3078" t="str">
            <v>*Smart-UPS 900</v>
          </cell>
          <cell r="C3078">
            <v>148000</v>
          </cell>
          <cell r="D3078">
            <v>103600</v>
          </cell>
          <cell r="E3078">
            <v>77679</v>
          </cell>
          <cell r="F3078">
            <v>1.03</v>
          </cell>
          <cell r="G3078">
            <v>0</v>
          </cell>
          <cell r="H3078" t="str">
            <v>L</v>
          </cell>
          <cell r="I3078" t="str">
            <v>V3</v>
          </cell>
          <cell r="J3078" t="str">
            <v>PC-3</v>
          </cell>
          <cell r="K3078" t="str">
            <v>N</v>
          </cell>
          <cell r="L3078" t="str">
            <v>N</v>
          </cell>
          <cell r="M3078" t="str">
            <v>Y</v>
          </cell>
          <cell r="N3078">
            <v>12</v>
          </cell>
          <cell r="O3078">
            <v>12</v>
          </cell>
          <cell r="P3078">
            <v>14</v>
          </cell>
          <cell r="Q3078">
            <v>14</v>
          </cell>
          <cell r="R3078">
            <v>14</v>
          </cell>
          <cell r="S3078">
            <v>14</v>
          </cell>
        </row>
        <row r="3079">
          <cell r="A3079" t="str">
            <v>85G3426</v>
          </cell>
          <cell r="B3079" t="str">
            <v>*Smart-UPS 1250</v>
          </cell>
          <cell r="C3079">
            <v>185000</v>
          </cell>
          <cell r="D3079">
            <v>129500</v>
          </cell>
          <cell r="E3079">
            <v>97104</v>
          </cell>
          <cell r="F3079">
            <v>1.03</v>
          </cell>
          <cell r="G3079">
            <v>0</v>
          </cell>
          <cell r="H3079" t="str">
            <v>L</v>
          </cell>
          <cell r="I3079" t="str">
            <v>V3</v>
          </cell>
          <cell r="J3079" t="str">
            <v>PC-3</v>
          </cell>
          <cell r="K3079" t="str">
            <v>N</v>
          </cell>
          <cell r="L3079" t="str">
            <v>N</v>
          </cell>
          <cell r="M3079" t="str">
            <v>Y</v>
          </cell>
          <cell r="N3079">
            <v>12</v>
          </cell>
          <cell r="O3079">
            <v>12</v>
          </cell>
          <cell r="P3079">
            <v>14</v>
          </cell>
          <cell r="Q3079">
            <v>14</v>
          </cell>
          <cell r="R3079">
            <v>14</v>
          </cell>
          <cell r="S3079">
            <v>14</v>
          </cell>
        </row>
        <row r="3080">
          <cell r="A3080" t="str">
            <v>85G3457</v>
          </cell>
          <cell r="B3080" t="str">
            <v>*小型磁気ｶｰﾄﾞﾘｰﾀﾞｰ(PDC-616KL)-他社製</v>
          </cell>
          <cell r="C3080">
            <v>80000</v>
          </cell>
          <cell r="D3080">
            <v>56000</v>
          </cell>
          <cell r="E3080">
            <v>32575</v>
          </cell>
          <cell r="F3080">
            <v>1.03</v>
          </cell>
          <cell r="G3080">
            <v>0</v>
          </cell>
          <cell r="H3080" t="str">
            <v>L</v>
          </cell>
          <cell r="I3080" t="str">
            <v>V2</v>
          </cell>
          <cell r="J3080" t="str">
            <v>PC-7</v>
          </cell>
          <cell r="K3080" t="str">
            <v>N</v>
          </cell>
          <cell r="L3080" t="str">
            <v>N</v>
          </cell>
          <cell r="M3080" t="str">
            <v>N</v>
          </cell>
          <cell r="N3080">
            <v>12</v>
          </cell>
          <cell r="O3080">
            <v>12</v>
          </cell>
          <cell r="P3080">
            <v>14</v>
          </cell>
          <cell r="Q3080">
            <v>14</v>
          </cell>
          <cell r="R3080">
            <v>14</v>
          </cell>
          <cell r="S3080">
            <v>14</v>
          </cell>
        </row>
        <row r="3081">
          <cell r="A3081" t="str">
            <v>85G3916</v>
          </cell>
          <cell r="B3081" t="str">
            <v>ｽﾍﾟｱ･ﾀﾞﾌﾞﾙ･ｷｰﾄｯﾌﾟ･ｾｯﾄ</v>
          </cell>
          <cell r="C3081">
            <v>5000</v>
          </cell>
          <cell r="D3081">
            <v>3500</v>
          </cell>
          <cell r="E3081">
            <v>1590</v>
          </cell>
          <cell r="F3081">
            <v>1.131</v>
          </cell>
          <cell r="G3081">
            <v>0</v>
          </cell>
          <cell r="H3081" t="str">
            <v>L</v>
          </cell>
          <cell r="I3081" t="str">
            <v>O1</v>
          </cell>
          <cell r="J3081" t="str">
            <v>POS-1</v>
          </cell>
          <cell r="K3081" t="str">
            <v>N</v>
          </cell>
          <cell r="L3081" t="str">
            <v>N</v>
          </cell>
          <cell r="M3081" t="str">
            <v>N</v>
          </cell>
          <cell r="N3081">
            <v>10</v>
          </cell>
          <cell r="O3081">
            <v>10</v>
          </cell>
          <cell r="P3081">
            <v>13</v>
          </cell>
          <cell r="Q3081">
            <v>13</v>
          </cell>
          <cell r="R3081">
            <v>13</v>
          </cell>
          <cell r="S3081">
            <v>13</v>
          </cell>
        </row>
        <row r="3082">
          <cell r="A3082" t="str">
            <v>85G3917</v>
          </cell>
          <cell r="B3082" t="str">
            <v>ｽﾍﾟｱ･4倍角･ｷｰﾄｯﾌﾟ･ｾｯﾄ</v>
          </cell>
          <cell r="C3082">
            <v>5500</v>
          </cell>
          <cell r="D3082">
            <v>3850</v>
          </cell>
          <cell r="E3082">
            <v>1876</v>
          </cell>
          <cell r="F3082">
            <v>1.131</v>
          </cell>
          <cell r="G3082">
            <v>0</v>
          </cell>
          <cell r="H3082" t="str">
            <v>L</v>
          </cell>
          <cell r="I3082" t="str">
            <v>O1</v>
          </cell>
          <cell r="J3082" t="str">
            <v>POS-1</v>
          </cell>
          <cell r="K3082" t="str">
            <v>N</v>
          </cell>
          <cell r="L3082" t="str">
            <v>N</v>
          </cell>
          <cell r="M3082" t="str">
            <v>N</v>
          </cell>
          <cell r="N3082">
            <v>10</v>
          </cell>
          <cell r="O3082">
            <v>10</v>
          </cell>
          <cell r="P3082">
            <v>13</v>
          </cell>
          <cell r="Q3082">
            <v>13</v>
          </cell>
          <cell r="R3082">
            <v>13</v>
          </cell>
          <cell r="S3082">
            <v>13</v>
          </cell>
        </row>
        <row r="3083">
          <cell r="A3083" t="str">
            <v>85G3918</v>
          </cell>
          <cell r="B3083" t="str">
            <v>ｷｰ･ｶﾊﾞｰ(5連)</v>
          </cell>
          <cell r="C3083">
            <v>4000</v>
          </cell>
          <cell r="D3083">
            <v>2800</v>
          </cell>
          <cell r="E3083">
            <v>1069</v>
          </cell>
          <cell r="F3083">
            <v>1.131</v>
          </cell>
          <cell r="G3083">
            <v>0</v>
          </cell>
          <cell r="H3083" t="str">
            <v>L</v>
          </cell>
          <cell r="I3083" t="str">
            <v>O1</v>
          </cell>
          <cell r="J3083" t="str">
            <v>POS-1</v>
          </cell>
          <cell r="K3083" t="str">
            <v>N</v>
          </cell>
          <cell r="L3083" t="str">
            <v>N</v>
          </cell>
          <cell r="M3083" t="str">
            <v>N</v>
          </cell>
          <cell r="N3083">
            <v>10</v>
          </cell>
          <cell r="O3083">
            <v>10</v>
          </cell>
          <cell r="P3083">
            <v>13</v>
          </cell>
          <cell r="Q3083">
            <v>13</v>
          </cell>
          <cell r="R3083">
            <v>13</v>
          </cell>
          <cell r="S3083">
            <v>13</v>
          </cell>
        </row>
        <row r="3084">
          <cell r="A3084" t="str">
            <v>85G3928</v>
          </cell>
          <cell r="B3084" t="str">
            <v>Y-CABLE FOR PITTA-III</v>
          </cell>
          <cell r="C3084">
            <v>13000</v>
          </cell>
          <cell r="D3084">
            <v>9100</v>
          </cell>
          <cell r="E3084">
            <v>3986</v>
          </cell>
          <cell r="F3084">
            <v>1.131</v>
          </cell>
          <cell r="G3084">
            <v>0</v>
          </cell>
          <cell r="H3084" t="str">
            <v>L</v>
          </cell>
          <cell r="I3084" t="str">
            <v>O1</v>
          </cell>
          <cell r="J3084" t="str">
            <v>PC-1</v>
          </cell>
          <cell r="K3084" t="str">
            <v>N</v>
          </cell>
          <cell r="L3084" t="str">
            <v>N</v>
          </cell>
          <cell r="M3084" t="str">
            <v>N</v>
          </cell>
          <cell r="N3084">
            <v>10</v>
          </cell>
          <cell r="O3084">
            <v>10</v>
          </cell>
          <cell r="P3084">
            <v>13</v>
          </cell>
          <cell r="Q3084">
            <v>13</v>
          </cell>
          <cell r="R3084">
            <v>13</v>
          </cell>
          <cell r="S3084">
            <v>13</v>
          </cell>
        </row>
        <row r="3085">
          <cell r="A3085" t="str">
            <v>85G4098</v>
          </cell>
          <cell r="B3085" t="str">
            <v>PCMCIA 105MB ﾊｰﾄﾞ･ﾃﾞｨｽｸ･ﾄﾞﾗｲﾌﾞ</v>
          </cell>
          <cell r="C3085">
            <v>80000</v>
          </cell>
          <cell r="D3085">
            <v>56000</v>
          </cell>
          <cell r="E3085">
            <v>36906</v>
          </cell>
          <cell r="F3085">
            <v>1.131</v>
          </cell>
          <cell r="G3085">
            <v>0</v>
          </cell>
          <cell r="H3085" t="str">
            <v>L</v>
          </cell>
          <cell r="I3085" t="str">
            <v>O1</v>
          </cell>
          <cell r="J3085" t="str">
            <v>EBO</v>
          </cell>
          <cell r="K3085" t="str">
            <v>N</v>
          </cell>
          <cell r="L3085" t="str">
            <v>N</v>
          </cell>
          <cell r="M3085" t="str">
            <v>Y</v>
          </cell>
          <cell r="N3085">
            <v>38.61</v>
          </cell>
          <cell r="O3085">
            <v>38.61</v>
          </cell>
          <cell r="P3085">
            <v>40.700000000000003</v>
          </cell>
          <cell r="Q3085">
            <v>40.700000000000003</v>
          </cell>
          <cell r="R3085">
            <v>44.49</v>
          </cell>
          <cell r="S3085">
            <v>44.49</v>
          </cell>
        </row>
        <row r="3086">
          <cell r="A3086" t="str">
            <v>85G4162</v>
          </cell>
          <cell r="B3086" t="str">
            <v>32MBﾒﾓﾘｰ･ﾓｼﾞｭｰﾙ(64ﾋﾞｯﾄ)</v>
          </cell>
          <cell r="C3086">
            <v>26000</v>
          </cell>
          <cell r="D3086">
            <v>18200</v>
          </cell>
          <cell r="E3086">
            <v>5932</v>
          </cell>
          <cell r="F3086">
            <v>1.131</v>
          </cell>
          <cell r="G3086">
            <v>0</v>
          </cell>
          <cell r="H3086" t="str">
            <v>L</v>
          </cell>
          <cell r="I3086" t="str">
            <v>O1</v>
          </cell>
          <cell r="J3086" t="str">
            <v>PC-2</v>
          </cell>
          <cell r="K3086" t="str">
            <v>N</v>
          </cell>
          <cell r="L3086" t="str">
            <v>N</v>
          </cell>
          <cell r="M3086" t="str">
            <v>Y</v>
          </cell>
          <cell r="N3086">
            <v>10</v>
          </cell>
          <cell r="O3086">
            <v>10</v>
          </cell>
          <cell r="P3086">
            <v>13</v>
          </cell>
          <cell r="Q3086">
            <v>13</v>
          </cell>
          <cell r="R3086">
            <v>13</v>
          </cell>
          <cell r="S3086">
            <v>13</v>
          </cell>
        </row>
        <row r="3087">
          <cell r="A3087" t="str">
            <v>85G4169</v>
          </cell>
          <cell r="B3087" t="str">
            <v>32MBﾒﾓﾘｰ･ｷｯﾄ(ﾊﾟﾘﾃｨｰあり)(16MBx2)</v>
          </cell>
          <cell r="C3087">
            <v>140000</v>
          </cell>
          <cell r="D3087">
            <v>98000</v>
          </cell>
          <cell r="E3087">
            <v>11678</v>
          </cell>
          <cell r="F3087">
            <v>1.131</v>
          </cell>
          <cell r="G3087">
            <v>0</v>
          </cell>
          <cell r="H3087" t="str">
            <v>L</v>
          </cell>
          <cell r="I3087" t="str">
            <v>O1</v>
          </cell>
          <cell r="J3087" t="str">
            <v>EBO</v>
          </cell>
          <cell r="K3087" t="str">
            <v>N</v>
          </cell>
          <cell r="L3087" t="str">
            <v>N</v>
          </cell>
          <cell r="M3087" t="str">
            <v>Y</v>
          </cell>
          <cell r="N3087">
            <v>88.2</v>
          </cell>
          <cell r="O3087">
            <v>88.2</v>
          </cell>
          <cell r="P3087">
            <v>89.51</v>
          </cell>
          <cell r="Q3087">
            <v>89.51</v>
          </cell>
          <cell r="R3087">
            <v>89.51</v>
          </cell>
          <cell r="S3087">
            <v>89.51</v>
          </cell>
        </row>
        <row r="3088">
          <cell r="A3088" t="str">
            <v>85G4171</v>
          </cell>
          <cell r="B3088" t="str">
            <v>64MBﾒﾓﾘｰ･ｷｯﾄ(ﾊﾟﾘﾃｨｰあり)(32MBx2)</v>
          </cell>
          <cell r="C3088">
            <v>280000</v>
          </cell>
          <cell r="D3088">
            <v>196000</v>
          </cell>
          <cell r="E3088">
            <v>21075</v>
          </cell>
          <cell r="F3088">
            <v>1.131</v>
          </cell>
          <cell r="G3088">
            <v>0</v>
          </cell>
          <cell r="H3088" t="str">
            <v>L</v>
          </cell>
          <cell r="I3088" t="str">
            <v>O1</v>
          </cell>
          <cell r="J3088" t="str">
            <v>EBO</v>
          </cell>
          <cell r="K3088" t="str">
            <v>N</v>
          </cell>
          <cell r="L3088" t="str">
            <v>N</v>
          </cell>
          <cell r="M3088" t="str">
            <v>Y</v>
          </cell>
          <cell r="N3088">
            <v>89.35</v>
          </cell>
          <cell r="O3088">
            <v>89.35</v>
          </cell>
          <cell r="P3088">
            <v>90.54</v>
          </cell>
          <cell r="Q3088">
            <v>90.54</v>
          </cell>
          <cell r="R3088">
            <v>90.54</v>
          </cell>
          <cell r="S3088">
            <v>90.54</v>
          </cell>
        </row>
        <row r="3089">
          <cell r="A3089" t="str">
            <v>85G5268</v>
          </cell>
          <cell r="B3089" t="str">
            <v>S15ｸﾞﾗﾌｨｯｸｽ･ｱﾀﾞﾌﾟﾀｰ</v>
          </cell>
          <cell r="C3089">
            <v>124100</v>
          </cell>
          <cell r="D3089">
            <v>86870</v>
          </cell>
          <cell r="E3089">
            <v>17970</v>
          </cell>
          <cell r="F3089">
            <v>1.131</v>
          </cell>
          <cell r="G3089">
            <v>0</v>
          </cell>
          <cell r="H3089" t="str">
            <v>L</v>
          </cell>
          <cell r="I3089" t="str">
            <v>O1</v>
          </cell>
          <cell r="J3089" t="str">
            <v>PC-1</v>
          </cell>
          <cell r="K3089" t="str">
            <v>N</v>
          </cell>
          <cell r="L3089" t="str">
            <v>N</v>
          </cell>
          <cell r="M3089" t="str">
            <v>Y</v>
          </cell>
          <cell r="N3089">
            <v>10</v>
          </cell>
          <cell r="O3089">
            <v>10</v>
          </cell>
          <cell r="P3089">
            <v>13</v>
          </cell>
          <cell r="Q3089">
            <v>13</v>
          </cell>
          <cell r="R3089">
            <v>13</v>
          </cell>
          <cell r="S3089">
            <v>13</v>
          </cell>
        </row>
        <row r="3090">
          <cell r="A3090" t="str">
            <v>85G5269</v>
          </cell>
          <cell r="B3090" t="str">
            <v>H10ｸﾞﾗﾌｨｯｸｽ･ｱﾀﾞﾌﾟﾀｰ</v>
          </cell>
          <cell r="C3090">
            <v>176500</v>
          </cell>
          <cell r="D3090">
            <v>123550</v>
          </cell>
          <cell r="E3090">
            <v>39319</v>
          </cell>
          <cell r="F3090">
            <v>1.131</v>
          </cell>
          <cell r="G3090">
            <v>0</v>
          </cell>
          <cell r="H3090" t="str">
            <v>L</v>
          </cell>
          <cell r="I3090" t="str">
            <v>O1</v>
          </cell>
          <cell r="J3090" t="str">
            <v>PC-1</v>
          </cell>
          <cell r="K3090" t="str">
            <v>N</v>
          </cell>
          <cell r="L3090" t="str">
            <v>N</v>
          </cell>
          <cell r="M3090" t="str">
            <v>Y</v>
          </cell>
          <cell r="N3090">
            <v>10</v>
          </cell>
          <cell r="O3090">
            <v>10</v>
          </cell>
          <cell r="P3090">
            <v>13</v>
          </cell>
          <cell r="Q3090">
            <v>13</v>
          </cell>
          <cell r="R3090">
            <v>13</v>
          </cell>
          <cell r="S3090">
            <v>13</v>
          </cell>
        </row>
        <row r="3091">
          <cell r="A3091" t="str">
            <v>85G5270</v>
          </cell>
          <cell r="B3091" t="str">
            <v>POWER GXT150P ｸﾞﾗﾌｨｯｸｽ･ｱﾀﾞﾌﾟﾀｰ</v>
          </cell>
          <cell r="C3091">
            <v>203200</v>
          </cell>
          <cell r="D3091">
            <v>142240</v>
          </cell>
          <cell r="E3091">
            <v>41097</v>
          </cell>
          <cell r="F3091">
            <v>1.131</v>
          </cell>
          <cell r="G3091">
            <v>0</v>
          </cell>
          <cell r="H3091" t="str">
            <v>L</v>
          </cell>
          <cell r="I3091" t="str">
            <v>O1</v>
          </cell>
          <cell r="J3091" t="str">
            <v>EBO</v>
          </cell>
          <cell r="K3091" t="str">
            <v>N</v>
          </cell>
          <cell r="L3091" t="str">
            <v>N</v>
          </cell>
          <cell r="M3091" t="str">
            <v>Y</v>
          </cell>
          <cell r="N3091">
            <v>75.66</v>
          </cell>
          <cell r="O3091">
            <v>75.66</v>
          </cell>
          <cell r="P3091">
            <v>75.66</v>
          </cell>
          <cell r="Q3091">
            <v>75.66</v>
          </cell>
          <cell r="R3091">
            <v>75.66</v>
          </cell>
          <cell r="S3091">
            <v>75.66</v>
          </cell>
        </row>
        <row r="3092">
          <cell r="A3092" t="str">
            <v>85G5271</v>
          </cell>
          <cell r="B3092" t="str">
            <v>SCSI-2 FAST/WIDE PCIｱﾀﾞﾌﾟﾀｰ</v>
          </cell>
          <cell r="C3092">
            <v>40000</v>
          </cell>
          <cell r="D3092">
            <v>28000</v>
          </cell>
          <cell r="E3092">
            <v>16331</v>
          </cell>
          <cell r="F3092">
            <v>1.131</v>
          </cell>
          <cell r="G3092">
            <v>0</v>
          </cell>
          <cell r="H3092" t="str">
            <v>L</v>
          </cell>
          <cell r="I3092" t="str">
            <v>O1</v>
          </cell>
          <cell r="J3092" t="str">
            <v>EBO</v>
          </cell>
          <cell r="K3092" t="str">
            <v>N</v>
          </cell>
          <cell r="L3092" t="str">
            <v>N</v>
          </cell>
          <cell r="M3092" t="str">
            <v>Y</v>
          </cell>
          <cell r="N3092">
            <v>42.28</v>
          </cell>
          <cell r="O3092">
            <v>42.28</v>
          </cell>
          <cell r="P3092">
            <v>48.69</v>
          </cell>
          <cell r="Q3092">
            <v>48.69</v>
          </cell>
          <cell r="R3092">
            <v>48.69</v>
          </cell>
          <cell r="S3092">
            <v>48.69</v>
          </cell>
        </row>
        <row r="3093">
          <cell r="A3093" t="str">
            <v>85G5272</v>
          </cell>
          <cell r="B3093" t="str">
            <v>8ﾎﾟｰﾄ非同期通信ｱﾀﾞﾌﾟﾀｰ</v>
          </cell>
          <cell r="C3093">
            <v>153600</v>
          </cell>
          <cell r="D3093">
            <v>107520</v>
          </cell>
          <cell r="E3093">
            <v>29906</v>
          </cell>
          <cell r="F3093">
            <v>1.131</v>
          </cell>
          <cell r="G3093">
            <v>0</v>
          </cell>
          <cell r="H3093" t="str">
            <v>L</v>
          </cell>
          <cell r="I3093" t="str">
            <v>O1</v>
          </cell>
          <cell r="J3093" t="str">
            <v>PC-1</v>
          </cell>
          <cell r="K3093" t="str">
            <v>N</v>
          </cell>
          <cell r="L3093" t="str">
            <v>N</v>
          </cell>
          <cell r="M3093" t="str">
            <v>Y</v>
          </cell>
          <cell r="N3093">
            <v>10</v>
          </cell>
          <cell r="O3093">
            <v>10</v>
          </cell>
          <cell r="P3093">
            <v>13</v>
          </cell>
          <cell r="Q3093">
            <v>13</v>
          </cell>
          <cell r="R3093">
            <v>13</v>
          </cell>
          <cell r="S3093">
            <v>13</v>
          </cell>
        </row>
        <row r="3094">
          <cell r="A3094" t="str">
            <v>85G5274</v>
          </cell>
          <cell r="B3094" t="str">
            <v>13W3/3BNC ｹｰﾌﾞﾙ</v>
          </cell>
          <cell r="C3094">
            <v>15000</v>
          </cell>
          <cell r="D3094">
            <v>10500</v>
          </cell>
          <cell r="E3094">
            <v>2145</v>
          </cell>
          <cell r="F3094">
            <v>1.131</v>
          </cell>
          <cell r="G3094">
            <v>0</v>
          </cell>
          <cell r="H3094" t="str">
            <v>L</v>
          </cell>
          <cell r="I3094" t="str">
            <v>O1</v>
          </cell>
          <cell r="J3094" t="str">
            <v>PC-1</v>
          </cell>
          <cell r="K3094" t="str">
            <v>N</v>
          </cell>
          <cell r="L3094" t="str">
            <v>N</v>
          </cell>
          <cell r="M3094" t="str">
            <v>Y</v>
          </cell>
          <cell r="N3094">
            <v>10</v>
          </cell>
          <cell r="O3094">
            <v>10</v>
          </cell>
          <cell r="P3094">
            <v>13</v>
          </cell>
          <cell r="Q3094">
            <v>13</v>
          </cell>
          <cell r="R3094">
            <v>13</v>
          </cell>
          <cell r="S3094">
            <v>13</v>
          </cell>
        </row>
        <row r="3095">
          <cell r="A3095" t="str">
            <v>85G5275</v>
          </cell>
          <cell r="B3095" t="str">
            <v>13W3/15PIN D-SHELLｹｰﾌﾞﾙ</v>
          </cell>
          <cell r="C3095">
            <v>18000</v>
          </cell>
          <cell r="D3095">
            <v>12600</v>
          </cell>
          <cell r="E3095">
            <v>4005</v>
          </cell>
          <cell r="F3095">
            <v>1.131</v>
          </cell>
          <cell r="G3095">
            <v>0</v>
          </cell>
          <cell r="H3095" t="str">
            <v>L</v>
          </cell>
          <cell r="I3095" t="str">
            <v>O1</v>
          </cell>
          <cell r="J3095" t="str">
            <v>PC-1</v>
          </cell>
          <cell r="K3095" t="str">
            <v>N</v>
          </cell>
          <cell r="L3095" t="str">
            <v>N</v>
          </cell>
          <cell r="M3095" t="str">
            <v>Y</v>
          </cell>
          <cell r="N3095">
            <v>10</v>
          </cell>
          <cell r="O3095">
            <v>10</v>
          </cell>
          <cell r="P3095">
            <v>13</v>
          </cell>
          <cell r="Q3095">
            <v>13</v>
          </cell>
          <cell r="R3095">
            <v>13</v>
          </cell>
          <cell r="S3095">
            <v>13</v>
          </cell>
        </row>
        <row r="3096">
          <cell r="A3096" t="str">
            <v>85G5276</v>
          </cell>
          <cell r="B3096" t="str">
            <v>8MB ﾒﾓﾘｰ･ｷｯﾄ</v>
          </cell>
          <cell r="C3096">
            <v>68000</v>
          </cell>
          <cell r="D3096">
            <v>47600</v>
          </cell>
          <cell r="E3096">
            <v>15467</v>
          </cell>
          <cell r="F3096">
            <v>1.131</v>
          </cell>
          <cell r="G3096">
            <v>0</v>
          </cell>
          <cell r="H3096" t="str">
            <v>L</v>
          </cell>
          <cell r="I3096" t="str">
            <v>O1</v>
          </cell>
          <cell r="J3096" t="str">
            <v>EBO</v>
          </cell>
          <cell r="K3096" t="str">
            <v>N</v>
          </cell>
          <cell r="L3096" t="str">
            <v>N</v>
          </cell>
          <cell r="M3096" t="str">
            <v>Y</v>
          </cell>
          <cell r="N3096">
            <v>69.73</v>
          </cell>
          <cell r="O3096">
            <v>69.73</v>
          </cell>
          <cell r="P3096">
            <v>70.760000000000005</v>
          </cell>
          <cell r="Q3096">
            <v>70.760000000000005</v>
          </cell>
          <cell r="R3096">
            <v>72.63</v>
          </cell>
          <cell r="S3096">
            <v>72.63</v>
          </cell>
        </row>
        <row r="3097">
          <cell r="A3097" t="str">
            <v>85G5277</v>
          </cell>
          <cell r="B3097" t="str">
            <v>16MB ﾒﾓﾘｰ･ｷｯﾄ</v>
          </cell>
          <cell r="C3097">
            <v>150000</v>
          </cell>
          <cell r="D3097">
            <v>105000</v>
          </cell>
          <cell r="E3097">
            <v>45003</v>
          </cell>
          <cell r="F3097">
            <v>1.131</v>
          </cell>
          <cell r="G3097">
            <v>0</v>
          </cell>
          <cell r="H3097" t="str">
            <v>L</v>
          </cell>
          <cell r="I3097" t="str">
            <v>O1</v>
          </cell>
          <cell r="J3097" t="str">
            <v>EBO</v>
          </cell>
          <cell r="K3097" t="str">
            <v>N</v>
          </cell>
          <cell r="L3097" t="str">
            <v>N</v>
          </cell>
          <cell r="M3097" t="str">
            <v>Y</v>
          </cell>
          <cell r="N3097">
            <v>60.08</v>
          </cell>
          <cell r="O3097">
            <v>60.08</v>
          </cell>
          <cell r="P3097">
            <v>61.44</v>
          </cell>
          <cell r="Q3097">
            <v>61.44</v>
          </cell>
          <cell r="R3097">
            <v>63.9</v>
          </cell>
          <cell r="S3097">
            <v>63.9</v>
          </cell>
        </row>
        <row r="3098">
          <cell r="A3098" t="str">
            <v>85G5281</v>
          </cell>
          <cell r="B3098" t="str">
            <v>ﾋﾞﾃﾞｵ･ｷｬﾌﾟﾁｬｰ･ｶｰﾄﾞ</v>
          </cell>
          <cell r="C3098">
            <v>33000</v>
          </cell>
          <cell r="D3098">
            <v>23100</v>
          </cell>
          <cell r="E3098">
            <v>23015</v>
          </cell>
          <cell r="F3098">
            <v>1.131</v>
          </cell>
          <cell r="G3098">
            <v>0</v>
          </cell>
          <cell r="H3098" t="str">
            <v>L</v>
          </cell>
          <cell r="I3098" t="str">
            <v>O1</v>
          </cell>
          <cell r="J3098" t="str">
            <v>PC-1</v>
          </cell>
          <cell r="K3098" t="str">
            <v>N</v>
          </cell>
          <cell r="L3098" t="str">
            <v>N</v>
          </cell>
          <cell r="M3098" t="str">
            <v>Y</v>
          </cell>
          <cell r="N3098">
            <v>10</v>
          </cell>
          <cell r="O3098">
            <v>10</v>
          </cell>
          <cell r="P3098">
            <v>13</v>
          </cell>
          <cell r="Q3098">
            <v>13</v>
          </cell>
          <cell r="R3098">
            <v>13</v>
          </cell>
          <cell r="S3098">
            <v>13</v>
          </cell>
        </row>
        <row r="3099">
          <cell r="A3099" t="str">
            <v>85G5287</v>
          </cell>
          <cell r="B3099" t="str">
            <v>AUTO 16/4 ﾄｰｸﾝﾘﾝｸﾞ･ｱﾀﾞﾌﾟﾀｰ</v>
          </cell>
          <cell r="C3099">
            <v>79000</v>
          </cell>
          <cell r="D3099">
            <v>55300</v>
          </cell>
          <cell r="E3099">
            <v>15369</v>
          </cell>
          <cell r="F3099">
            <v>1.131</v>
          </cell>
          <cell r="G3099">
            <v>0</v>
          </cell>
          <cell r="H3099" t="str">
            <v>L</v>
          </cell>
          <cell r="I3099" t="str">
            <v>O1</v>
          </cell>
          <cell r="J3099" t="str">
            <v>PC-1</v>
          </cell>
          <cell r="K3099" t="str">
            <v>N</v>
          </cell>
          <cell r="L3099" t="str">
            <v>N</v>
          </cell>
          <cell r="M3099" t="str">
            <v>Y</v>
          </cell>
          <cell r="N3099">
            <v>10</v>
          </cell>
          <cell r="O3099">
            <v>10</v>
          </cell>
          <cell r="P3099">
            <v>13</v>
          </cell>
          <cell r="Q3099">
            <v>13</v>
          </cell>
          <cell r="R3099">
            <v>13</v>
          </cell>
          <cell r="S3099">
            <v>13</v>
          </cell>
        </row>
        <row r="3100">
          <cell r="A3100" t="str">
            <v>85G5412</v>
          </cell>
          <cell r="B3100" t="str">
            <v>NIMHﾊﾞｯﾃﾘｰ･ﾊﾟｯｸ(850)</v>
          </cell>
          <cell r="C3100">
            <v>30000</v>
          </cell>
          <cell r="D3100">
            <v>21000</v>
          </cell>
          <cell r="E3100">
            <v>7417</v>
          </cell>
          <cell r="F3100">
            <v>1.131</v>
          </cell>
          <cell r="G3100">
            <v>0</v>
          </cell>
          <cell r="H3100" t="str">
            <v>L</v>
          </cell>
          <cell r="I3100" t="str">
            <v>O1</v>
          </cell>
          <cell r="J3100" t="str">
            <v>PC-1</v>
          </cell>
          <cell r="K3100" t="str">
            <v>N</v>
          </cell>
          <cell r="L3100" t="str">
            <v>N</v>
          </cell>
          <cell r="M3100" t="str">
            <v>Y</v>
          </cell>
          <cell r="N3100">
            <v>10</v>
          </cell>
          <cell r="O3100">
            <v>10</v>
          </cell>
          <cell r="P3100">
            <v>13</v>
          </cell>
          <cell r="Q3100">
            <v>13</v>
          </cell>
          <cell r="R3100">
            <v>13</v>
          </cell>
          <cell r="S3100">
            <v>13</v>
          </cell>
        </row>
        <row r="3101">
          <cell r="A3101" t="str">
            <v>85G5449</v>
          </cell>
          <cell r="B3101" t="str">
            <v>CCDﾋﾞﾃﾞｵ･ｶﾒﾗ(850)</v>
          </cell>
          <cell r="C3101">
            <v>75000</v>
          </cell>
          <cell r="D3101">
            <v>52500</v>
          </cell>
          <cell r="E3101">
            <v>19884</v>
          </cell>
          <cell r="F3101">
            <v>1.131</v>
          </cell>
          <cell r="G3101">
            <v>0</v>
          </cell>
          <cell r="H3101" t="str">
            <v>L</v>
          </cell>
          <cell r="I3101" t="str">
            <v>O1</v>
          </cell>
          <cell r="J3101" t="str">
            <v>PC-1</v>
          </cell>
          <cell r="K3101" t="str">
            <v>N</v>
          </cell>
          <cell r="L3101" t="str">
            <v>N</v>
          </cell>
          <cell r="M3101" t="str">
            <v>Y</v>
          </cell>
          <cell r="N3101">
            <v>10</v>
          </cell>
          <cell r="O3101">
            <v>10</v>
          </cell>
          <cell r="P3101">
            <v>13</v>
          </cell>
          <cell r="Q3101">
            <v>13</v>
          </cell>
          <cell r="R3101">
            <v>13</v>
          </cell>
          <cell r="S3101">
            <v>13</v>
          </cell>
        </row>
        <row r="3102">
          <cell r="A3102" t="str">
            <v>85G6090</v>
          </cell>
          <cell r="B3102" t="str">
            <v>PCMCIAｲﾝﾃﾘｼﾞｪﾝﾄ･ﾌﾗｯｼｭ･ﾒﾓﾘｰ10MB for T22sx</v>
          </cell>
          <cell r="C3102">
            <v>85000</v>
          </cell>
          <cell r="D3102">
            <v>59500</v>
          </cell>
          <cell r="E3102">
            <v>24818</v>
          </cell>
          <cell r="F3102">
            <v>1.131</v>
          </cell>
          <cell r="G3102">
            <v>0</v>
          </cell>
          <cell r="H3102" t="str">
            <v>L</v>
          </cell>
          <cell r="I3102" t="str">
            <v>O1</v>
          </cell>
          <cell r="J3102" t="str">
            <v>PC-1</v>
          </cell>
          <cell r="K3102" t="str">
            <v>N</v>
          </cell>
          <cell r="L3102" t="str">
            <v>N</v>
          </cell>
          <cell r="M3102" t="str">
            <v>Y</v>
          </cell>
          <cell r="N3102">
            <v>10</v>
          </cell>
          <cell r="O3102">
            <v>10</v>
          </cell>
          <cell r="P3102">
            <v>13</v>
          </cell>
          <cell r="Q3102">
            <v>13</v>
          </cell>
          <cell r="R3102">
            <v>13</v>
          </cell>
          <cell r="S3102">
            <v>13</v>
          </cell>
        </row>
        <row r="3103">
          <cell r="A3103" t="str">
            <v>85G6126</v>
          </cell>
          <cell r="B3103" t="str">
            <v>Aptiva TV ｱｯﾌﾟｸﾞﾚｰﾄﾞ</v>
          </cell>
          <cell r="C3103">
            <v>14000</v>
          </cell>
          <cell r="D3103">
            <v>9800</v>
          </cell>
          <cell r="E3103">
            <v>24728</v>
          </cell>
          <cell r="F3103">
            <v>1.131</v>
          </cell>
          <cell r="G3103">
            <v>0</v>
          </cell>
          <cell r="I3103" t="str">
            <v>O1</v>
          </cell>
          <cell r="K3103" t="str">
            <v>N</v>
          </cell>
          <cell r="L3103" t="str">
            <v>N</v>
          </cell>
          <cell r="M3103" t="str">
            <v>Y</v>
          </cell>
          <cell r="N3103">
            <v>10</v>
          </cell>
          <cell r="O3103">
            <v>10</v>
          </cell>
          <cell r="P3103">
            <v>13</v>
          </cell>
          <cell r="Q3103">
            <v>13</v>
          </cell>
          <cell r="R3103">
            <v>13</v>
          </cell>
          <cell r="S3103">
            <v>13</v>
          </cell>
        </row>
        <row r="3104">
          <cell r="A3104" t="str">
            <v>85G6712</v>
          </cell>
          <cell r="B3104" t="str">
            <v>35W AC ｱﾀﾞﾌﾟﾀｰ 4-Pin</v>
          </cell>
          <cell r="C3104">
            <v>10000</v>
          </cell>
          <cell r="D3104">
            <v>7000</v>
          </cell>
          <cell r="E3104">
            <v>2681</v>
          </cell>
          <cell r="F3104">
            <v>1.131</v>
          </cell>
          <cell r="G3104">
            <v>0</v>
          </cell>
          <cell r="H3104" t="str">
            <v>L</v>
          </cell>
          <cell r="I3104" t="str">
            <v>O1</v>
          </cell>
          <cell r="J3104" t="str">
            <v>PC-2</v>
          </cell>
          <cell r="K3104" t="str">
            <v>N</v>
          </cell>
          <cell r="L3104" t="str">
            <v>N</v>
          </cell>
          <cell r="M3104" t="str">
            <v>Y</v>
          </cell>
          <cell r="N3104">
            <v>10</v>
          </cell>
          <cell r="O3104">
            <v>10</v>
          </cell>
          <cell r="P3104">
            <v>13</v>
          </cell>
          <cell r="Q3104">
            <v>13</v>
          </cell>
          <cell r="R3104">
            <v>13</v>
          </cell>
          <cell r="S3104">
            <v>13</v>
          </cell>
        </row>
        <row r="3105">
          <cell r="A3105" t="str">
            <v>85G6720</v>
          </cell>
          <cell r="B3105" t="str">
            <v>35W AC ｱﾀﾞﾌﾟﾀｰ 2-Pin</v>
          </cell>
          <cell r="C3105">
            <v>10000</v>
          </cell>
          <cell r="D3105">
            <v>7000</v>
          </cell>
          <cell r="E3105">
            <v>2605</v>
          </cell>
          <cell r="F3105">
            <v>1.131</v>
          </cell>
          <cell r="G3105">
            <v>0</v>
          </cell>
          <cell r="H3105" t="str">
            <v>L</v>
          </cell>
          <cell r="I3105" t="str">
            <v>O1</v>
          </cell>
          <cell r="J3105" t="str">
            <v>PC-2</v>
          </cell>
          <cell r="K3105" t="str">
            <v>N</v>
          </cell>
          <cell r="L3105" t="str">
            <v>N</v>
          </cell>
          <cell r="M3105" t="str">
            <v>Y</v>
          </cell>
          <cell r="N3105">
            <v>10</v>
          </cell>
          <cell r="O3105">
            <v>10</v>
          </cell>
          <cell r="P3105">
            <v>13</v>
          </cell>
          <cell r="Q3105">
            <v>13</v>
          </cell>
          <cell r="R3105">
            <v>13</v>
          </cell>
          <cell r="S3105">
            <v>13</v>
          </cell>
        </row>
        <row r="3106">
          <cell r="A3106" t="str">
            <v>85G8605</v>
          </cell>
          <cell r="B3106" t="str">
            <v>1.2GB ﾊｰﾄﾞﾃﾞｨｽｸ</v>
          </cell>
          <cell r="C3106">
            <v>248000</v>
          </cell>
          <cell r="D3106">
            <v>173600</v>
          </cell>
          <cell r="E3106">
            <v>46248</v>
          </cell>
          <cell r="F3106">
            <v>1.131</v>
          </cell>
          <cell r="G3106">
            <v>0</v>
          </cell>
          <cell r="H3106" t="str">
            <v>L</v>
          </cell>
          <cell r="I3106" t="str">
            <v>O1</v>
          </cell>
          <cell r="J3106" t="str">
            <v>PC-2</v>
          </cell>
          <cell r="K3106" t="str">
            <v>N</v>
          </cell>
          <cell r="L3106" t="str">
            <v>N</v>
          </cell>
          <cell r="M3106" t="str">
            <v>Y</v>
          </cell>
          <cell r="N3106">
            <v>10</v>
          </cell>
          <cell r="O3106">
            <v>10</v>
          </cell>
          <cell r="P3106">
            <v>13</v>
          </cell>
          <cell r="Q3106">
            <v>13</v>
          </cell>
          <cell r="R3106">
            <v>13</v>
          </cell>
          <cell r="S3106">
            <v>13</v>
          </cell>
        </row>
        <row r="3107">
          <cell r="A3107" t="str">
            <v>85G9587</v>
          </cell>
          <cell r="B3107" t="str">
            <v>PC330用縦置きｽﾀﾝﾄﾞ</v>
          </cell>
          <cell r="C3107">
            <v>5800</v>
          </cell>
          <cell r="D3107">
            <v>4060</v>
          </cell>
          <cell r="E3107">
            <v>1684</v>
          </cell>
          <cell r="F3107">
            <v>1.131</v>
          </cell>
          <cell r="G3107">
            <v>0</v>
          </cell>
          <cell r="H3107" t="str">
            <v>L</v>
          </cell>
          <cell r="I3107" t="str">
            <v>O1</v>
          </cell>
          <cell r="J3107" t="str">
            <v>EBO</v>
          </cell>
          <cell r="K3107" t="str">
            <v>N</v>
          </cell>
          <cell r="L3107" t="str">
            <v>N</v>
          </cell>
          <cell r="M3107" t="str">
            <v>Y</v>
          </cell>
          <cell r="N3107">
            <v>58.93</v>
          </cell>
          <cell r="O3107">
            <v>58.93</v>
          </cell>
          <cell r="P3107">
            <v>63.5</v>
          </cell>
          <cell r="Q3107">
            <v>63.5</v>
          </cell>
          <cell r="R3107">
            <v>63.5</v>
          </cell>
          <cell r="S3107">
            <v>63.5</v>
          </cell>
        </row>
        <row r="3108">
          <cell r="A3108" t="str">
            <v>85G9640</v>
          </cell>
          <cell r="B3108" t="str">
            <v>PC720用ﾊﾞｯｸｱｯﾌﾟ･ﾃﾞｨｽｹｯﾄ･ｷｯﾄ</v>
          </cell>
          <cell r="C3108">
            <v>2800</v>
          </cell>
          <cell r="D3108">
            <v>1960</v>
          </cell>
          <cell r="E3108">
            <v>523</v>
          </cell>
          <cell r="F3108">
            <v>1.131</v>
          </cell>
          <cell r="G3108">
            <v>0</v>
          </cell>
          <cell r="H3108" t="str">
            <v>L</v>
          </cell>
          <cell r="I3108" t="str">
            <v>O1</v>
          </cell>
          <cell r="J3108" t="str">
            <v>PC-3</v>
          </cell>
          <cell r="K3108" t="str">
            <v>N</v>
          </cell>
          <cell r="L3108" t="str">
            <v>N</v>
          </cell>
          <cell r="M3108" t="str">
            <v>Y</v>
          </cell>
          <cell r="N3108">
            <v>10</v>
          </cell>
          <cell r="O3108">
            <v>10</v>
          </cell>
          <cell r="P3108">
            <v>13</v>
          </cell>
          <cell r="Q3108">
            <v>13</v>
          </cell>
          <cell r="R3108">
            <v>13</v>
          </cell>
          <cell r="S3108">
            <v>13</v>
          </cell>
        </row>
        <row r="3109">
          <cell r="A3109" t="str">
            <v>85H3653</v>
          </cell>
          <cell r="B3109" t="str">
            <v>RJ-45ｹｰﾌﾞﾙ for Token-Ring PCｶｰﾄﾞ</v>
          </cell>
          <cell r="C3109">
            <v>1700</v>
          </cell>
          <cell r="D3109">
            <v>1190</v>
          </cell>
          <cell r="E3109">
            <v>748</v>
          </cell>
          <cell r="F3109">
            <v>1.131</v>
          </cell>
          <cell r="G3109">
            <v>0</v>
          </cell>
          <cell r="H3109" t="str">
            <v>D</v>
          </cell>
          <cell r="I3109" t="str">
            <v>O1</v>
          </cell>
          <cell r="J3109" t="str">
            <v>PC-7P</v>
          </cell>
          <cell r="K3109" t="str">
            <v>N</v>
          </cell>
          <cell r="L3109" t="str">
            <v>N</v>
          </cell>
          <cell r="M3109" t="str">
            <v>N</v>
          </cell>
          <cell r="N3109">
            <v>10</v>
          </cell>
          <cell r="O3109">
            <v>10</v>
          </cell>
          <cell r="P3109">
            <v>15</v>
          </cell>
          <cell r="Q3109">
            <v>15</v>
          </cell>
          <cell r="R3109">
            <v>15</v>
          </cell>
          <cell r="S3109">
            <v>15</v>
          </cell>
        </row>
        <row r="3110">
          <cell r="A3110" t="str">
            <v>85H9952</v>
          </cell>
          <cell r="B3110" t="str">
            <v>IBM 100/10 EtherJet PCI WakeOnLAN ｱﾀﾞﾌﾟﾀｰ</v>
          </cell>
          <cell r="C3110">
            <v>25000</v>
          </cell>
          <cell r="D3110">
            <v>17500</v>
          </cell>
          <cell r="E3110">
            <v>8523</v>
          </cell>
          <cell r="F3110">
            <v>1.131</v>
          </cell>
          <cell r="G3110">
            <v>0</v>
          </cell>
          <cell r="H3110" t="str">
            <v>L</v>
          </cell>
          <cell r="I3110" t="str">
            <v>O1</v>
          </cell>
          <cell r="J3110" t="str">
            <v>PC-1</v>
          </cell>
          <cell r="K3110" t="str">
            <v>N</v>
          </cell>
          <cell r="L3110" t="str">
            <v>N</v>
          </cell>
          <cell r="M3110" t="str">
            <v>Y</v>
          </cell>
          <cell r="N3110">
            <v>10</v>
          </cell>
          <cell r="O3110">
            <v>10</v>
          </cell>
          <cell r="P3110">
            <v>13</v>
          </cell>
          <cell r="Q3110">
            <v>13</v>
          </cell>
          <cell r="R3110">
            <v>13</v>
          </cell>
          <cell r="S3110">
            <v>13</v>
          </cell>
        </row>
        <row r="3111">
          <cell r="A3111" t="str">
            <v>860230J</v>
          </cell>
          <cell r="B3111" t="str">
            <v>WorkPad</v>
          </cell>
          <cell r="C3111">
            <v>25900</v>
          </cell>
          <cell r="D3111">
            <v>18130</v>
          </cell>
          <cell r="E3111">
            <v>19786</v>
          </cell>
          <cell r="F3111">
            <v>1.073</v>
          </cell>
          <cell r="G3111">
            <v>0</v>
          </cell>
          <cell r="H3111" t="str">
            <v>O</v>
          </cell>
          <cell r="I3111" t="str">
            <v>T4</v>
          </cell>
          <cell r="J3111" t="str">
            <v>PC-6B</v>
          </cell>
          <cell r="K3111" t="str">
            <v>N</v>
          </cell>
          <cell r="L3111" t="str">
            <v>N</v>
          </cell>
          <cell r="M3111" t="str">
            <v>Y</v>
          </cell>
          <cell r="N3111">
            <v>67.8</v>
          </cell>
          <cell r="O3111">
            <v>67.8</v>
          </cell>
          <cell r="P3111">
            <v>67.8</v>
          </cell>
          <cell r="Q3111">
            <v>67.8</v>
          </cell>
          <cell r="R3111">
            <v>67.8</v>
          </cell>
          <cell r="S3111">
            <v>67.8</v>
          </cell>
        </row>
        <row r="3112">
          <cell r="A3112" t="str">
            <v>8638KS0</v>
          </cell>
          <cell r="B3112" t="str">
            <v>8638‐KS0 ｼｽﾃﾑ装置</v>
          </cell>
          <cell r="C3112">
            <v>398000</v>
          </cell>
          <cell r="D3112">
            <v>159200</v>
          </cell>
          <cell r="E3112">
            <v>183131</v>
          </cell>
          <cell r="F3112">
            <v>1.204</v>
          </cell>
          <cell r="G3112">
            <v>0</v>
          </cell>
          <cell r="H3112" t="str">
            <v>L</v>
          </cell>
          <cell r="I3112" t="str">
            <v>ST</v>
          </cell>
          <cell r="J3112" t="str">
            <v>NF-2</v>
          </cell>
          <cell r="K3112" t="str">
            <v>O</v>
          </cell>
          <cell r="L3112" t="str">
            <v>N</v>
          </cell>
          <cell r="M3112" t="str">
            <v>Y</v>
          </cell>
          <cell r="N3112">
            <v>30.75</v>
          </cell>
          <cell r="O3112">
            <v>30.75</v>
          </cell>
          <cell r="P3112">
            <v>38.44</v>
          </cell>
          <cell r="Q3112">
            <v>38.44</v>
          </cell>
          <cell r="R3112">
            <v>38.44</v>
          </cell>
          <cell r="S3112">
            <v>38.44</v>
          </cell>
        </row>
        <row r="3113">
          <cell r="A3113" t="str">
            <v>8639PB0</v>
          </cell>
          <cell r="B3113" t="str">
            <v>PC Server 325 ｼｽﾃﾑ装置</v>
          </cell>
          <cell r="C3113">
            <v>680000</v>
          </cell>
          <cell r="D3113">
            <v>272000</v>
          </cell>
          <cell r="E3113">
            <v>301080</v>
          </cell>
          <cell r="F3113">
            <v>1.204</v>
          </cell>
          <cell r="G3113">
            <v>0</v>
          </cell>
          <cell r="H3113" t="str">
            <v>L</v>
          </cell>
          <cell r="I3113" t="str">
            <v>ST</v>
          </cell>
          <cell r="J3113" t="str">
            <v>NF-2</v>
          </cell>
          <cell r="K3113" t="str">
            <v>O</v>
          </cell>
          <cell r="L3113" t="str">
            <v>N</v>
          </cell>
          <cell r="M3113" t="str">
            <v>Y</v>
          </cell>
          <cell r="N3113">
            <v>33.36</v>
          </cell>
          <cell r="O3113">
            <v>33.36</v>
          </cell>
          <cell r="P3113">
            <v>40.76</v>
          </cell>
          <cell r="Q3113">
            <v>40.76</v>
          </cell>
          <cell r="R3113">
            <v>40.76</v>
          </cell>
          <cell r="S3113">
            <v>40.76</v>
          </cell>
        </row>
        <row r="3114">
          <cell r="A3114" t="str">
            <v>864011Y</v>
          </cell>
          <cell r="B3114" t="str">
            <v>PC Server 330 ｼｽﾃﾑ装置</v>
          </cell>
          <cell r="C3114">
            <v>1040000</v>
          </cell>
          <cell r="D3114">
            <v>416000</v>
          </cell>
          <cell r="E3114">
            <v>318652</v>
          </cell>
          <cell r="F3114">
            <v>1.204</v>
          </cell>
          <cell r="G3114">
            <v>0</v>
          </cell>
          <cell r="H3114" t="str">
            <v>L</v>
          </cell>
          <cell r="I3114" t="str">
            <v>ST</v>
          </cell>
          <cell r="J3114" t="str">
            <v>EBO</v>
          </cell>
          <cell r="K3114" t="str">
            <v>O</v>
          </cell>
          <cell r="L3114" t="str">
            <v>N</v>
          </cell>
          <cell r="M3114" t="str">
            <v>Y</v>
          </cell>
          <cell r="N3114">
            <v>53.88</v>
          </cell>
          <cell r="O3114">
            <v>53.88</v>
          </cell>
          <cell r="P3114">
            <v>59.01</v>
          </cell>
          <cell r="Q3114">
            <v>59.01</v>
          </cell>
          <cell r="R3114">
            <v>59.01</v>
          </cell>
          <cell r="S3114">
            <v>59.01</v>
          </cell>
        </row>
        <row r="3115">
          <cell r="A3115" t="str">
            <v>864021Y</v>
          </cell>
          <cell r="B3115" t="str">
            <v>PC Server 330 ｼｽﾃﾑ装置</v>
          </cell>
          <cell r="C3115">
            <v>1200000</v>
          </cell>
          <cell r="D3115">
            <v>480000</v>
          </cell>
          <cell r="E3115">
            <v>334989</v>
          </cell>
          <cell r="F3115">
            <v>1.204</v>
          </cell>
          <cell r="G3115">
            <v>0</v>
          </cell>
          <cell r="H3115" t="str">
            <v>L</v>
          </cell>
          <cell r="I3115" t="str">
            <v>ST</v>
          </cell>
          <cell r="J3115" t="str">
            <v>EBO</v>
          </cell>
          <cell r="K3115" t="str">
            <v>O</v>
          </cell>
          <cell r="L3115" t="str">
            <v>N</v>
          </cell>
          <cell r="M3115" t="str">
            <v>Y</v>
          </cell>
          <cell r="N3115">
            <v>55.18</v>
          </cell>
          <cell r="O3115">
            <v>55.18</v>
          </cell>
          <cell r="P3115">
            <v>57.98</v>
          </cell>
          <cell r="Q3115">
            <v>57.98</v>
          </cell>
          <cell r="R3115">
            <v>64.239999999999995</v>
          </cell>
          <cell r="S3115">
            <v>64.239999999999995</v>
          </cell>
        </row>
        <row r="3116">
          <cell r="A3116" t="str">
            <v>864532X</v>
          </cell>
          <cell r="B3116" t="str">
            <v>e(logo)server xSeries 220 ﾓﾃﾞﾙ32X</v>
          </cell>
          <cell r="C3116">
            <v>240000</v>
          </cell>
          <cell r="D3116">
            <v>144000</v>
          </cell>
          <cell r="E3116">
            <v>128075</v>
          </cell>
          <cell r="F3116">
            <v>1.254</v>
          </cell>
          <cell r="G3116">
            <v>0</v>
          </cell>
          <cell r="H3116" t="str">
            <v>D</v>
          </cell>
          <cell r="I3116" t="str">
            <v>SA</v>
          </cell>
          <cell r="J3116" t="str">
            <v>EBO</v>
          </cell>
          <cell r="K3116" t="str">
            <v>O</v>
          </cell>
          <cell r="L3116" t="str">
            <v>Y</v>
          </cell>
          <cell r="M3116" t="str">
            <v>Y</v>
          </cell>
          <cell r="N3116">
            <v>16.350000000000001</v>
          </cell>
          <cell r="O3116">
            <v>16.350000000000001</v>
          </cell>
          <cell r="P3116">
            <v>25.64</v>
          </cell>
          <cell r="Q3116">
            <v>25.64</v>
          </cell>
          <cell r="R3116">
            <v>25.64</v>
          </cell>
          <cell r="S3116">
            <v>25.64</v>
          </cell>
        </row>
        <row r="3117">
          <cell r="A3117" t="str">
            <v>86454AX</v>
          </cell>
          <cell r="B3117" t="str">
            <v>e(logo)server xSeries 220 ﾓﾃﾞﾙ4AX</v>
          </cell>
          <cell r="C3117">
            <v>255000</v>
          </cell>
          <cell r="D3117">
            <v>153000</v>
          </cell>
          <cell r="E3117">
            <v>176978</v>
          </cell>
          <cell r="F3117">
            <v>1.254</v>
          </cell>
          <cell r="G3117">
            <v>0</v>
          </cell>
          <cell r="H3117" t="str">
            <v>D</v>
          </cell>
          <cell r="I3117" t="str">
            <v>SA</v>
          </cell>
          <cell r="J3117" t="str">
            <v>PC-6D</v>
          </cell>
          <cell r="K3117" t="str">
            <v>O</v>
          </cell>
          <cell r="L3117" t="str">
            <v>N</v>
          </cell>
          <cell r="M3117" t="str">
            <v>Y</v>
          </cell>
          <cell r="N3117">
            <v>0</v>
          </cell>
          <cell r="O3117">
            <v>0</v>
          </cell>
          <cell r="P3117">
            <v>3.29</v>
          </cell>
          <cell r="Q3117">
            <v>3.29</v>
          </cell>
          <cell r="R3117">
            <v>3.29</v>
          </cell>
          <cell r="S3117">
            <v>3.29</v>
          </cell>
        </row>
        <row r="3118">
          <cell r="A3118" t="str">
            <v>86454CJ</v>
          </cell>
          <cell r="B3118" t="str">
            <v>e(ﾛｺﾞ)server xSeries 220 ﾓﾃﾞﾙ 4CJ</v>
          </cell>
          <cell r="C3118">
            <v>500000</v>
          </cell>
          <cell r="D3118">
            <v>300000</v>
          </cell>
          <cell r="E3118">
            <v>207669</v>
          </cell>
          <cell r="F3118">
            <v>1.254</v>
          </cell>
          <cell r="G3118">
            <v>0</v>
          </cell>
          <cell r="H3118" t="str">
            <v>D</v>
          </cell>
          <cell r="I3118" t="str">
            <v>SA</v>
          </cell>
          <cell r="J3118" t="str">
            <v>PC-7D</v>
          </cell>
          <cell r="K3118" t="str">
            <v>O</v>
          </cell>
          <cell r="L3118" t="str">
            <v>N</v>
          </cell>
          <cell r="M3118" t="str">
            <v>Y</v>
          </cell>
          <cell r="N3118">
            <v>34.89</v>
          </cell>
          <cell r="O3118">
            <v>34.89</v>
          </cell>
          <cell r="P3118">
            <v>42.12</v>
          </cell>
          <cell r="Q3118">
            <v>42.12</v>
          </cell>
          <cell r="R3118">
            <v>42.12</v>
          </cell>
          <cell r="S3118">
            <v>42.12</v>
          </cell>
        </row>
        <row r="3119">
          <cell r="A3119" t="str">
            <v>86454DJ</v>
          </cell>
          <cell r="B3119" t="str">
            <v>e(ﾛｺﾞ)server xSeries 220 ﾓﾃﾞﾙ 4DJ</v>
          </cell>
          <cell r="C3119">
            <v>605000</v>
          </cell>
          <cell r="D3119">
            <v>363000</v>
          </cell>
          <cell r="E3119">
            <v>329645</v>
          </cell>
          <cell r="F3119">
            <v>1.254</v>
          </cell>
          <cell r="G3119">
            <v>0</v>
          </cell>
          <cell r="H3119" t="str">
            <v>D</v>
          </cell>
          <cell r="I3119" t="str">
            <v>SA</v>
          </cell>
          <cell r="J3119" t="str">
            <v>EBO</v>
          </cell>
          <cell r="K3119" t="str">
            <v>O</v>
          </cell>
          <cell r="L3119" t="str">
            <v>Y</v>
          </cell>
          <cell r="M3119" t="str">
            <v>Y</v>
          </cell>
          <cell r="N3119">
            <v>14.59</v>
          </cell>
          <cell r="O3119">
            <v>14.59</v>
          </cell>
          <cell r="P3119">
            <v>24.08</v>
          </cell>
          <cell r="Q3119">
            <v>24.08</v>
          </cell>
          <cell r="R3119">
            <v>24.08</v>
          </cell>
          <cell r="S3119">
            <v>24.08</v>
          </cell>
        </row>
        <row r="3120">
          <cell r="A3120" t="str">
            <v>86454GJ</v>
          </cell>
          <cell r="B3120" t="str">
            <v>e(ﾛｺﾞ)server xSeries 220 ﾓﾃﾞﾙ 4GJ</v>
          </cell>
          <cell r="C3120">
            <v>580000</v>
          </cell>
          <cell r="D3120">
            <v>348000</v>
          </cell>
          <cell r="E3120">
            <v>216681</v>
          </cell>
          <cell r="F3120">
            <v>1.254</v>
          </cell>
          <cell r="G3120">
            <v>63450</v>
          </cell>
          <cell r="H3120" t="str">
            <v>D</v>
          </cell>
          <cell r="I3120" t="str">
            <v>SA</v>
          </cell>
          <cell r="J3120" t="str">
            <v>PC-6D</v>
          </cell>
          <cell r="K3120" t="str">
            <v>O</v>
          </cell>
          <cell r="L3120" t="str">
            <v>N</v>
          </cell>
          <cell r="M3120" t="str">
            <v>Y</v>
          </cell>
          <cell r="N3120">
            <v>30.5</v>
          </cell>
          <cell r="O3120">
            <v>30.5</v>
          </cell>
          <cell r="P3120">
            <v>37</v>
          </cell>
          <cell r="Q3120">
            <v>37</v>
          </cell>
          <cell r="R3120">
            <v>37</v>
          </cell>
          <cell r="S3120">
            <v>37</v>
          </cell>
        </row>
        <row r="3121">
          <cell r="A3121" t="str">
            <v>86455AJ</v>
          </cell>
          <cell r="B3121" t="str">
            <v>e(ﾛｺﾞ)server xSeries 220 ﾓﾃﾞﾙ 5AJ</v>
          </cell>
          <cell r="C3121">
            <v>435000</v>
          </cell>
          <cell r="D3121">
            <v>261000</v>
          </cell>
          <cell r="E3121">
            <v>209352</v>
          </cell>
          <cell r="F3121">
            <v>1.254</v>
          </cell>
          <cell r="G3121">
            <v>0</v>
          </cell>
          <cell r="H3121" t="str">
            <v>D</v>
          </cell>
          <cell r="I3121" t="str">
            <v>SA</v>
          </cell>
          <cell r="J3121" t="str">
            <v>PC-6D</v>
          </cell>
          <cell r="K3121" t="str">
            <v>O</v>
          </cell>
          <cell r="L3121" t="str">
            <v>N</v>
          </cell>
          <cell r="M3121" t="str">
            <v>Y</v>
          </cell>
          <cell r="N3121">
            <v>24.56</v>
          </cell>
          <cell r="O3121">
            <v>24.56</v>
          </cell>
          <cell r="P3121">
            <v>32.94</v>
          </cell>
          <cell r="Q3121">
            <v>32.94</v>
          </cell>
          <cell r="R3121">
            <v>32.94</v>
          </cell>
          <cell r="S3121">
            <v>32.94</v>
          </cell>
        </row>
        <row r="3122">
          <cell r="A3122" t="str">
            <v>86455BJ</v>
          </cell>
          <cell r="B3122" t="str">
            <v>e(ﾛｺﾞ)server xSeries 220 ﾓﾃﾞﾙ 5BJ</v>
          </cell>
          <cell r="C3122">
            <v>515000</v>
          </cell>
          <cell r="D3122">
            <v>309000</v>
          </cell>
          <cell r="E3122">
            <v>374220</v>
          </cell>
          <cell r="F3122">
            <v>1.254</v>
          </cell>
          <cell r="G3122">
            <v>0</v>
          </cell>
          <cell r="H3122" t="str">
            <v>D</v>
          </cell>
          <cell r="I3122" t="str">
            <v>SA</v>
          </cell>
          <cell r="J3122" t="str">
            <v>EBO</v>
          </cell>
          <cell r="K3122" t="str">
            <v>O</v>
          </cell>
          <cell r="L3122" t="str">
            <v>N</v>
          </cell>
          <cell r="M3122" t="str">
            <v>Y</v>
          </cell>
          <cell r="N3122">
            <v>0</v>
          </cell>
          <cell r="O3122">
            <v>0</v>
          </cell>
          <cell r="P3122">
            <v>0</v>
          </cell>
          <cell r="Q3122">
            <v>0</v>
          </cell>
          <cell r="R3122">
            <v>0</v>
          </cell>
          <cell r="S3122">
            <v>0</v>
          </cell>
        </row>
        <row r="3123">
          <cell r="A3123" t="str">
            <v>86455GJ</v>
          </cell>
          <cell r="B3123" t="str">
            <v>e(ﾛｺﾞ)server xSeries 220 ﾓﾃﾞﾙ 5GJ</v>
          </cell>
          <cell r="C3123">
            <v>535000</v>
          </cell>
          <cell r="D3123">
            <v>321000</v>
          </cell>
          <cell r="E3123">
            <v>209874</v>
          </cell>
          <cell r="F3123">
            <v>1.254</v>
          </cell>
          <cell r="G3123">
            <v>63450</v>
          </cell>
          <cell r="H3123" t="str">
            <v>D</v>
          </cell>
          <cell r="I3123" t="str">
            <v>SA</v>
          </cell>
          <cell r="J3123" t="str">
            <v>PC-6D</v>
          </cell>
          <cell r="K3123" t="str">
            <v>O</v>
          </cell>
          <cell r="L3123" t="str">
            <v>N</v>
          </cell>
          <cell r="M3123" t="str">
            <v>Y</v>
          </cell>
          <cell r="N3123">
            <v>26.64</v>
          </cell>
          <cell r="O3123">
            <v>26.64</v>
          </cell>
          <cell r="P3123">
            <v>33.479999999999997</v>
          </cell>
          <cell r="Q3123">
            <v>33.479999999999997</v>
          </cell>
          <cell r="R3123">
            <v>33.479999999999997</v>
          </cell>
          <cell r="S3123">
            <v>33.479999999999997</v>
          </cell>
        </row>
        <row r="3124">
          <cell r="A3124" t="str">
            <v>864632X</v>
          </cell>
          <cell r="B3124" t="str">
            <v>e(e-businessﾛｺﾞ)server xSeries 220 ﾓﾃﾞﾙ 32X</v>
          </cell>
          <cell r="C3124">
            <v>200000</v>
          </cell>
          <cell r="D3124">
            <v>120000</v>
          </cell>
          <cell r="E3124">
            <v>112731</v>
          </cell>
          <cell r="F3124">
            <v>1.254</v>
          </cell>
          <cell r="G3124">
            <v>0</v>
          </cell>
          <cell r="H3124" t="str">
            <v>D</v>
          </cell>
          <cell r="I3124" t="str">
            <v>SA</v>
          </cell>
          <cell r="J3124" t="str">
            <v>PC-6D</v>
          </cell>
          <cell r="K3124" t="str">
            <v>O</v>
          </cell>
          <cell r="L3124" t="str">
            <v>N</v>
          </cell>
          <cell r="M3124" t="str">
            <v>Y</v>
          </cell>
          <cell r="N3124">
            <v>11.64</v>
          </cell>
          <cell r="O3124">
            <v>11.64</v>
          </cell>
          <cell r="P3124">
            <v>21.46</v>
          </cell>
          <cell r="Q3124">
            <v>21.46</v>
          </cell>
          <cell r="R3124">
            <v>21.46</v>
          </cell>
          <cell r="S3124">
            <v>21.46</v>
          </cell>
        </row>
        <row r="3125">
          <cell r="A3125" t="str">
            <v>86464AJ</v>
          </cell>
          <cell r="B3125" t="str">
            <v>e(e-businessﾛｺﾞ)server xSeries 220 ﾓﾃﾞﾙ 4AJ</v>
          </cell>
          <cell r="C3125">
            <v>387000</v>
          </cell>
          <cell r="D3125">
            <v>232200</v>
          </cell>
          <cell r="E3125">
            <v>194103</v>
          </cell>
          <cell r="F3125">
            <v>1.254</v>
          </cell>
          <cell r="G3125">
            <v>0</v>
          </cell>
          <cell r="H3125" t="str">
            <v>D</v>
          </cell>
          <cell r="I3125" t="str">
            <v>SA</v>
          </cell>
          <cell r="J3125" t="str">
            <v>PC-7D</v>
          </cell>
          <cell r="K3125" t="str">
            <v>O</v>
          </cell>
          <cell r="L3125" t="str">
            <v>N</v>
          </cell>
          <cell r="M3125" t="str">
            <v>Y</v>
          </cell>
          <cell r="N3125">
            <v>21.38</v>
          </cell>
          <cell r="O3125">
            <v>21.38</v>
          </cell>
          <cell r="P3125">
            <v>30.11</v>
          </cell>
          <cell r="Q3125">
            <v>30.11</v>
          </cell>
          <cell r="R3125">
            <v>30.11</v>
          </cell>
          <cell r="S3125">
            <v>30.11</v>
          </cell>
        </row>
        <row r="3126">
          <cell r="A3126" t="str">
            <v>86464BJ</v>
          </cell>
          <cell r="B3126" t="str">
            <v>e(e-businessﾛｺﾞ)server xSeries  220 ﾓﾃﾞﾙ 4BJ</v>
          </cell>
          <cell r="C3126">
            <v>473000</v>
          </cell>
          <cell r="D3126">
            <v>283800</v>
          </cell>
          <cell r="E3126">
            <v>246971</v>
          </cell>
          <cell r="F3126">
            <v>1.254</v>
          </cell>
          <cell r="G3126">
            <v>0</v>
          </cell>
          <cell r="H3126" t="str">
            <v>D</v>
          </cell>
          <cell r="I3126" t="str">
            <v>SA</v>
          </cell>
          <cell r="J3126" t="str">
            <v>PC-7D</v>
          </cell>
          <cell r="K3126" t="str">
            <v>O</v>
          </cell>
          <cell r="L3126" t="str">
            <v>N</v>
          </cell>
          <cell r="M3126" t="str">
            <v>Y</v>
          </cell>
          <cell r="N3126">
            <v>18.149999999999999</v>
          </cell>
          <cell r="O3126">
            <v>18.149999999999999</v>
          </cell>
          <cell r="P3126">
            <v>27.24</v>
          </cell>
          <cell r="Q3126">
            <v>27.24</v>
          </cell>
          <cell r="R3126">
            <v>27.24</v>
          </cell>
          <cell r="S3126">
            <v>27.24</v>
          </cell>
        </row>
        <row r="3127">
          <cell r="A3127" t="str">
            <v>86464GJ</v>
          </cell>
          <cell r="B3127" t="str">
            <v>e(e-businessﾛｺﾞ)server xSeries  220 ﾓﾃﾞﾙ 4GJ</v>
          </cell>
          <cell r="C3127">
            <v>492000</v>
          </cell>
          <cell r="D3127">
            <v>295200</v>
          </cell>
          <cell r="E3127">
            <v>196895</v>
          </cell>
          <cell r="F3127">
            <v>1.254</v>
          </cell>
          <cell r="G3127">
            <v>63450</v>
          </cell>
          <cell r="H3127" t="str">
            <v>D</v>
          </cell>
          <cell r="I3127" t="str">
            <v>SA</v>
          </cell>
          <cell r="J3127" t="str">
            <v>PC-7D</v>
          </cell>
          <cell r="K3127" t="str">
            <v>O</v>
          </cell>
          <cell r="L3127" t="str">
            <v>N</v>
          </cell>
          <cell r="M3127" t="str">
            <v>Y</v>
          </cell>
          <cell r="N3127">
            <v>24.37</v>
          </cell>
          <cell r="O3127">
            <v>24.37</v>
          </cell>
          <cell r="P3127">
            <v>31.34</v>
          </cell>
          <cell r="Q3127">
            <v>31.34</v>
          </cell>
          <cell r="R3127">
            <v>31.34</v>
          </cell>
          <cell r="S3127">
            <v>31.34</v>
          </cell>
        </row>
        <row r="3128">
          <cell r="A3128" t="str">
            <v>86464HJ</v>
          </cell>
          <cell r="B3128" t="str">
            <v>e(e-businessﾛｺﾞ)server xSeries  220 ﾓﾃﾞﾙ 4HJ</v>
          </cell>
          <cell r="C3128">
            <v>578000</v>
          </cell>
          <cell r="D3128">
            <v>346800</v>
          </cell>
          <cell r="E3128">
            <v>247434</v>
          </cell>
          <cell r="F3128">
            <v>1.254</v>
          </cell>
          <cell r="G3128">
            <v>63450</v>
          </cell>
          <cell r="H3128" t="str">
            <v>D</v>
          </cell>
          <cell r="I3128" t="str">
            <v>SA</v>
          </cell>
          <cell r="J3128" t="str">
            <v>PC-7D</v>
          </cell>
          <cell r="K3128" t="str">
            <v>O</v>
          </cell>
          <cell r="L3128" t="str">
            <v>N</v>
          </cell>
          <cell r="M3128" t="str">
            <v>Y</v>
          </cell>
          <cell r="N3128">
            <v>21.91</v>
          </cell>
          <cell r="O3128">
            <v>21.91</v>
          </cell>
          <cell r="P3128">
            <v>29.37</v>
          </cell>
          <cell r="Q3128">
            <v>29.37</v>
          </cell>
          <cell r="R3128">
            <v>29.37</v>
          </cell>
          <cell r="S3128">
            <v>29.37</v>
          </cell>
        </row>
        <row r="3129">
          <cell r="A3129" t="str">
            <v>86465AJ</v>
          </cell>
          <cell r="B3129" t="str">
            <v>e(e-businessﾛｺﾞ)server xSeries 220 ﾓﾃﾞﾙ 5AJ</v>
          </cell>
          <cell r="C3129">
            <v>440000</v>
          </cell>
          <cell r="D3129">
            <v>264000</v>
          </cell>
          <cell r="E3129">
            <v>187543</v>
          </cell>
          <cell r="F3129">
            <v>1.254</v>
          </cell>
          <cell r="G3129">
            <v>0</v>
          </cell>
          <cell r="H3129" t="str">
            <v>D</v>
          </cell>
          <cell r="I3129" t="str">
            <v>SA</v>
          </cell>
          <cell r="J3129" t="str">
            <v>PC-7D</v>
          </cell>
          <cell r="K3129" t="str">
            <v>O</v>
          </cell>
          <cell r="L3129" t="str">
            <v>N</v>
          </cell>
          <cell r="M3129" t="str">
            <v>N</v>
          </cell>
          <cell r="N3129">
            <v>33.18</v>
          </cell>
          <cell r="O3129">
            <v>33.18</v>
          </cell>
          <cell r="P3129">
            <v>40.61</v>
          </cell>
          <cell r="Q3129">
            <v>40.61</v>
          </cell>
          <cell r="R3129">
            <v>40.61</v>
          </cell>
          <cell r="S3129">
            <v>40.61</v>
          </cell>
        </row>
        <row r="3130">
          <cell r="A3130" t="str">
            <v>86465AX</v>
          </cell>
          <cell r="B3130" t="str">
            <v>e(e-businessﾛｺﾞ)server xSeries 220 ﾓﾃﾞﾙ 5AX</v>
          </cell>
          <cell r="C3130">
            <v>270000</v>
          </cell>
          <cell r="D3130">
            <v>162000</v>
          </cell>
          <cell r="E3130">
            <v>117026</v>
          </cell>
          <cell r="F3130">
            <v>1.254</v>
          </cell>
          <cell r="G3130">
            <v>0</v>
          </cell>
          <cell r="H3130" t="str">
            <v>D</v>
          </cell>
          <cell r="I3130" t="str">
            <v>SA</v>
          </cell>
          <cell r="J3130" t="str">
            <v>PC-7D</v>
          </cell>
          <cell r="K3130" t="str">
            <v>O</v>
          </cell>
          <cell r="L3130" t="str">
            <v>N</v>
          </cell>
          <cell r="M3130" t="str">
            <v>Y</v>
          </cell>
          <cell r="N3130">
            <v>32.049999999999997</v>
          </cell>
          <cell r="O3130">
            <v>32.049999999999997</v>
          </cell>
          <cell r="P3130">
            <v>39.6</v>
          </cell>
          <cell r="Q3130">
            <v>39.6</v>
          </cell>
          <cell r="R3130">
            <v>39.6</v>
          </cell>
          <cell r="S3130">
            <v>39.6</v>
          </cell>
        </row>
        <row r="3131">
          <cell r="A3131" t="str">
            <v>86465BJ</v>
          </cell>
          <cell r="B3131" t="str">
            <v>e(e-businessﾛｺﾞ)server xSeries 220 ﾓﾃﾞﾙ 5BJ</v>
          </cell>
          <cell r="C3131">
            <v>535000</v>
          </cell>
          <cell r="D3131">
            <v>321000</v>
          </cell>
          <cell r="E3131">
            <v>259341</v>
          </cell>
          <cell r="F3131">
            <v>1.254</v>
          </cell>
          <cell r="G3131">
            <v>0</v>
          </cell>
          <cell r="H3131" t="str">
            <v>D</v>
          </cell>
          <cell r="I3131" t="str">
            <v>SA</v>
          </cell>
          <cell r="J3131" t="str">
            <v>PC-7D</v>
          </cell>
          <cell r="K3131" t="str">
            <v>O</v>
          </cell>
          <cell r="L3131" t="str">
            <v>N</v>
          </cell>
          <cell r="M3131" t="str">
            <v>N</v>
          </cell>
          <cell r="N3131">
            <v>24.01</v>
          </cell>
          <cell r="O3131">
            <v>24.01</v>
          </cell>
          <cell r="P3131">
            <v>32.450000000000003</v>
          </cell>
          <cell r="Q3131">
            <v>32.450000000000003</v>
          </cell>
          <cell r="R3131">
            <v>32.450000000000003</v>
          </cell>
          <cell r="S3131">
            <v>32.450000000000003</v>
          </cell>
        </row>
        <row r="3132">
          <cell r="A3132" t="str">
            <v>86465GJ</v>
          </cell>
          <cell r="B3132" t="str">
            <v>e(e-businessﾛｺﾞ)server xSeries 220 ﾓﾃﾞﾙ 5GJ</v>
          </cell>
          <cell r="C3132">
            <v>545000</v>
          </cell>
          <cell r="D3132">
            <v>327000</v>
          </cell>
          <cell r="E3132">
            <v>206936</v>
          </cell>
          <cell r="F3132">
            <v>1.254</v>
          </cell>
          <cell r="G3132">
            <v>63450</v>
          </cell>
          <cell r="H3132" t="str">
            <v>D</v>
          </cell>
          <cell r="I3132" t="str">
            <v>SA</v>
          </cell>
          <cell r="J3132" t="str">
            <v>PC-7D</v>
          </cell>
          <cell r="K3132" t="str">
            <v>O</v>
          </cell>
          <cell r="L3132" t="str">
            <v>N</v>
          </cell>
          <cell r="M3132" t="str">
            <v>N</v>
          </cell>
          <cell r="N3132">
            <v>28.83</v>
          </cell>
          <cell r="O3132">
            <v>28.83</v>
          </cell>
          <cell r="P3132">
            <v>35.450000000000003</v>
          </cell>
          <cell r="Q3132">
            <v>35.450000000000003</v>
          </cell>
          <cell r="R3132">
            <v>35.450000000000003</v>
          </cell>
          <cell r="S3132">
            <v>35.450000000000003</v>
          </cell>
        </row>
        <row r="3133">
          <cell r="A3133" t="str">
            <v>86465HJ</v>
          </cell>
          <cell r="B3133" t="str">
            <v>e(e-businessﾛｺﾞ)server xSeries 220 ﾓﾃﾞﾙ 5HJ</v>
          </cell>
          <cell r="C3133">
            <v>640000</v>
          </cell>
          <cell r="D3133">
            <v>384000</v>
          </cell>
          <cell r="E3133">
            <v>259803</v>
          </cell>
          <cell r="F3133">
            <v>1.254</v>
          </cell>
          <cell r="G3133">
            <v>63450</v>
          </cell>
          <cell r="H3133" t="str">
            <v>D</v>
          </cell>
          <cell r="I3133" t="str">
            <v>SA</v>
          </cell>
          <cell r="J3133" t="str">
            <v>PC-7D</v>
          </cell>
          <cell r="K3133" t="str">
            <v>O</v>
          </cell>
          <cell r="L3133" t="str">
            <v>N</v>
          </cell>
          <cell r="M3133" t="str">
            <v>N</v>
          </cell>
          <cell r="N3133">
            <v>26.45</v>
          </cell>
          <cell r="O3133">
            <v>26.45</v>
          </cell>
          <cell r="P3133">
            <v>33.520000000000003</v>
          </cell>
          <cell r="Q3133">
            <v>33.520000000000003</v>
          </cell>
          <cell r="R3133">
            <v>33.520000000000003</v>
          </cell>
          <cell r="S3133">
            <v>33.520000000000003</v>
          </cell>
        </row>
        <row r="3134">
          <cell r="A3134" t="str">
            <v>86504M0</v>
          </cell>
          <cell r="B3134" t="str">
            <v>PC Server 704ｼｽﾃﾑ装置</v>
          </cell>
          <cell r="C3134">
            <v>2700000</v>
          </cell>
          <cell r="D3134">
            <v>1080000</v>
          </cell>
          <cell r="E3134">
            <v>731179</v>
          </cell>
          <cell r="F3134">
            <v>1.204</v>
          </cell>
          <cell r="G3134">
            <v>0</v>
          </cell>
          <cell r="H3134" t="str">
            <v>L</v>
          </cell>
          <cell r="I3134" t="str">
            <v>ST</v>
          </cell>
          <cell r="J3134" t="str">
            <v>EBO</v>
          </cell>
          <cell r="K3134" t="str">
            <v>O</v>
          </cell>
          <cell r="L3134" t="str">
            <v>Y</v>
          </cell>
          <cell r="M3134" t="str">
            <v>Y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</row>
        <row r="3135">
          <cell r="A3135" t="str">
            <v>86506MM</v>
          </cell>
          <cell r="B3135" t="str">
            <v>PC Server 704ｼｽﾃﾑ装置</v>
          </cell>
          <cell r="C3135">
            <v>3400000</v>
          </cell>
          <cell r="D3135">
            <v>1360000</v>
          </cell>
          <cell r="E3135">
            <v>895468</v>
          </cell>
          <cell r="F3135">
            <v>1.204</v>
          </cell>
          <cell r="G3135">
            <v>0</v>
          </cell>
          <cell r="H3135" t="str">
            <v>L</v>
          </cell>
          <cell r="I3135" t="str">
            <v>ST</v>
          </cell>
          <cell r="J3135" t="str">
            <v>EBO</v>
          </cell>
          <cell r="K3135" t="str">
            <v>O</v>
          </cell>
          <cell r="L3135" t="str">
            <v>Y</v>
          </cell>
          <cell r="M3135" t="str">
            <v>Y</v>
          </cell>
          <cell r="N3135">
            <v>0</v>
          </cell>
          <cell r="O3135">
            <v>0</v>
          </cell>
          <cell r="P3135">
            <v>0</v>
          </cell>
          <cell r="Q3135">
            <v>0</v>
          </cell>
          <cell r="R3135">
            <v>0</v>
          </cell>
          <cell r="S3135">
            <v>0</v>
          </cell>
        </row>
        <row r="3136">
          <cell r="A3136" t="str">
            <v>86541YX</v>
          </cell>
          <cell r="B3136" t="str">
            <v>e(ﾛｺﾞ)server xSeries 130(ﾓﾃﾞﾙ1YX)</v>
          </cell>
          <cell r="C3136">
            <v>398000</v>
          </cell>
          <cell r="D3136">
            <v>159200</v>
          </cell>
          <cell r="E3136">
            <v>192781</v>
          </cell>
          <cell r="F3136">
            <v>1.254</v>
          </cell>
          <cell r="G3136">
            <v>0</v>
          </cell>
          <cell r="H3136" t="str">
            <v>D</v>
          </cell>
          <cell r="I3136" t="str">
            <v>SR</v>
          </cell>
          <cell r="J3136" t="str">
            <v>PC-6D</v>
          </cell>
          <cell r="K3136" t="str">
            <v>O</v>
          </cell>
          <cell r="L3136" t="str">
            <v>Y</v>
          </cell>
          <cell r="M3136" t="str">
            <v>Y</v>
          </cell>
          <cell r="N3136">
            <v>24.07</v>
          </cell>
          <cell r="O3136">
            <v>24.07</v>
          </cell>
          <cell r="P3136">
            <v>32.51</v>
          </cell>
          <cell r="Q3136">
            <v>32.51</v>
          </cell>
          <cell r="R3136">
            <v>32.51</v>
          </cell>
          <cell r="S3136">
            <v>32.51</v>
          </cell>
        </row>
        <row r="3137">
          <cell r="A3137" t="str">
            <v>865437X</v>
          </cell>
          <cell r="B3137" t="str">
            <v>xSeries330 ICA ﾓﾃﾞﾙ 8654-37X</v>
          </cell>
          <cell r="C3137">
            <v>1100000</v>
          </cell>
          <cell r="D3137">
            <v>440000</v>
          </cell>
          <cell r="E3137">
            <v>189071</v>
          </cell>
          <cell r="F3137">
            <v>1.254</v>
          </cell>
          <cell r="G3137">
            <v>190045</v>
          </cell>
          <cell r="H3137" t="str">
            <v>D</v>
          </cell>
          <cell r="I3137" t="str">
            <v>SR</v>
          </cell>
          <cell r="J3137" t="str">
            <v>EBO</v>
          </cell>
          <cell r="K3137" t="str">
            <v>O</v>
          </cell>
          <cell r="L3137" t="str">
            <v>Y</v>
          </cell>
          <cell r="M3137" t="str">
            <v>Y</v>
          </cell>
          <cell r="N3137">
            <v>55.78</v>
          </cell>
          <cell r="O3137">
            <v>55.78</v>
          </cell>
          <cell r="P3137">
            <v>58.77</v>
          </cell>
          <cell r="Q3137">
            <v>58.77</v>
          </cell>
          <cell r="R3137">
            <v>58.77</v>
          </cell>
          <cell r="S3137">
            <v>58.77</v>
          </cell>
        </row>
        <row r="3138">
          <cell r="A3138" t="str">
            <v>865438X</v>
          </cell>
          <cell r="B3138" t="str">
            <v>xSeries330 ICA ﾓﾃﾞﾙ 8654-38X</v>
          </cell>
          <cell r="C3138">
            <v>2100000</v>
          </cell>
          <cell r="D3138">
            <v>840000</v>
          </cell>
          <cell r="E3138">
            <v>182918</v>
          </cell>
          <cell r="F3138">
            <v>1.254</v>
          </cell>
          <cell r="G3138">
            <v>465205</v>
          </cell>
          <cell r="H3138" t="str">
            <v>D</v>
          </cell>
          <cell r="I3138" t="str">
            <v>SR</v>
          </cell>
          <cell r="J3138" t="str">
            <v>EBO</v>
          </cell>
          <cell r="K3138" t="str">
            <v>O</v>
          </cell>
          <cell r="L3138" t="str">
            <v>Y</v>
          </cell>
          <cell r="M3138" t="str">
            <v>Y</v>
          </cell>
          <cell r="N3138">
            <v>64.19</v>
          </cell>
          <cell r="O3138">
            <v>64.19</v>
          </cell>
          <cell r="P3138">
            <v>65.709999999999994</v>
          </cell>
          <cell r="Q3138">
            <v>65.709999999999994</v>
          </cell>
          <cell r="R3138">
            <v>65.709999999999994</v>
          </cell>
          <cell r="S3138">
            <v>65.709999999999994</v>
          </cell>
        </row>
        <row r="3139">
          <cell r="A3139" t="str">
            <v>86543CJ</v>
          </cell>
          <cell r="B3139" t="str">
            <v>e(logo)server xSeries 330 ﾓﾃﾞﾙ 3CJ</v>
          </cell>
          <cell r="C3139">
            <v>600000</v>
          </cell>
          <cell r="D3139">
            <v>240000</v>
          </cell>
          <cell r="E3139">
            <v>239148</v>
          </cell>
          <cell r="F3139">
            <v>1.254</v>
          </cell>
          <cell r="G3139">
            <v>0</v>
          </cell>
          <cell r="H3139" t="str">
            <v>D</v>
          </cell>
          <cell r="I3139" t="str">
            <v>SR</v>
          </cell>
          <cell r="J3139" t="str">
            <v>EBO</v>
          </cell>
          <cell r="K3139" t="str">
            <v>O</v>
          </cell>
          <cell r="L3139" t="str">
            <v>Y</v>
          </cell>
          <cell r="M3139" t="str">
            <v>Y</v>
          </cell>
          <cell r="N3139">
            <v>37.520000000000003</v>
          </cell>
          <cell r="O3139">
            <v>37.520000000000003</v>
          </cell>
          <cell r="P3139">
            <v>44.46</v>
          </cell>
          <cell r="Q3139">
            <v>44.46</v>
          </cell>
          <cell r="R3139">
            <v>44.46</v>
          </cell>
          <cell r="S3139">
            <v>44.46</v>
          </cell>
        </row>
        <row r="3140">
          <cell r="A3140" t="str">
            <v>865451Y</v>
          </cell>
          <cell r="B3140" t="str">
            <v>eserver xSeries 330 ﾓﾃﾞﾙ 51Y</v>
          </cell>
          <cell r="C3140">
            <v>560000</v>
          </cell>
          <cell r="D3140">
            <v>224000</v>
          </cell>
          <cell r="E3140">
            <v>170158</v>
          </cell>
          <cell r="F3140">
            <v>1.254</v>
          </cell>
          <cell r="G3140">
            <v>0</v>
          </cell>
          <cell r="H3140" t="str">
            <v>D</v>
          </cell>
          <cell r="I3140" t="str">
            <v>SR</v>
          </cell>
          <cell r="J3140" t="str">
            <v>EBO</v>
          </cell>
          <cell r="K3140" t="str">
            <v>O</v>
          </cell>
          <cell r="L3140" t="str">
            <v>Y</v>
          </cell>
          <cell r="M3140" t="str">
            <v>Y</v>
          </cell>
          <cell r="N3140">
            <v>52.37</v>
          </cell>
          <cell r="O3140">
            <v>52.37</v>
          </cell>
          <cell r="P3140">
            <v>57.66</v>
          </cell>
          <cell r="Q3140">
            <v>57.66</v>
          </cell>
          <cell r="R3140">
            <v>57.66</v>
          </cell>
          <cell r="S3140">
            <v>57.66</v>
          </cell>
        </row>
        <row r="3141">
          <cell r="A3141" t="str">
            <v>86545AJ</v>
          </cell>
          <cell r="B3141" t="str">
            <v>e(logo)server xSeries 330 ﾓﾃﾞﾙ 5AJ</v>
          </cell>
          <cell r="C3141">
            <v>550000</v>
          </cell>
          <cell r="D3141">
            <v>220000</v>
          </cell>
          <cell r="E3141">
            <v>197968</v>
          </cell>
          <cell r="F3141">
            <v>1.254</v>
          </cell>
          <cell r="G3141">
            <v>0</v>
          </cell>
          <cell r="H3141" t="str">
            <v>D</v>
          </cell>
          <cell r="I3141" t="str">
            <v>SR</v>
          </cell>
          <cell r="J3141" t="str">
            <v>EBO</v>
          </cell>
          <cell r="K3141" t="str">
            <v>O</v>
          </cell>
          <cell r="L3141" t="str">
            <v>Y</v>
          </cell>
          <cell r="M3141" t="str">
            <v>Y</v>
          </cell>
          <cell r="N3141">
            <v>43.57</v>
          </cell>
          <cell r="O3141">
            <v>43.57</v>
          </cell>
          <cell r="P3141">
            <v>49.84</v>
          </cell>
          <cell r="Q3141">
            <v>49.84</v>
          </cell>
          <cell r="R3141">
            <v>49.84</v>
          </cell>
          <cell r="S3141">
            <v>49.84</v>
          </cell>
        </row>
        <row r="3142">
          <cell r="A3142" t="str">
            <v>86545BJ</v>
          </cell>
          <cell r="B3142" t="str">
            <v>e(logo)server xSeries 330 ﾓﾃﾞﾙ 5BJ</v>
          </cell>
          <cell r="C3142">
            <v>620000</v>
          </cell>
          <cell r="D3142">
            <v>248000</v>
          </cell>
          <cell r="E3142">
            <v>235126</v>
          </cell>
          <cell r="F3142">
            <v>1.254</v>
          </cell>
          <cell r="G3142">
            <v>0</v>
          </cell>
          <cell r="H3142" t="str">
            <v>D</v>
          </cell>
          <cell r="I3142" t="str">
            <v>SR</v>
          </cell>
          <cell r="J3142" t="str">
            <v>EBO</v>
          </cell>
          <cell r="K3142" t="str">
            <v>O</v>
          </cell>
          <cell r="L3142" t="str">
            <v>Y</v>
          </cell>
          <cell r="M3142" t="str">
            <v>Y</v>
          </cell>
          <cell r="N3142">
            <v>40.549999999999997</v>
          </cell>
          <cell r="O3142">
            <v>40.549999999999997</v>
          </cell>
          <cell r="P3142">
            <v>47.15</v>
          </cell>
          <cell r="Q3142">
            <v>47.15</v>
          </cell>
          <cell r="R3142">
            <v>47.15</v>
          </cell>
          <cell r="S3142">
            <v>47.15</v>
          </cell>
        </row>
        <row r="3143">
          <cell r="A3143" t="str">
            <v>86545CX</v>
          </cell>
          <cell r="B3143" t="str">
            <v>xSeries 135 ﾓﾃﾞﾙ86545CX</v>
          </cell>
          <cell r="C3143">
            <v>288000</v>
          </cell>
          <cell r="D3143">
            <v>115200</v>
          </cell>
          <cell r="E3143">
            <v>171735</v>
          </cell>
          <cell r="F3143">
            <v>1.254</v>
          </cell>
          <cell r="G3143">
            <v>2379</v>
          </cell>
          <cell r="H3143" t="str">
            <v>D</v>
          </cell>
          <cell r="I3143" t="str">
            <v>SR</v>
          </cell>
          <cell r="J3143" t="str">
            <v>PC-7D</v>
          </cell>
          <cell r="K3143" t="str">
            <v>O</v>
          </cell>
          <cell r="L3143" t="str">
            <v>N</v>
          </cell>
          <cell r="M3143" t="str">
            <v>Y</v>
          </cell>
          <cell r="N3143">
            <v>5.7</v>
          </cell>
          <cell r="O3143">
            <v>5.7</v>
          </cell>
          <cell r="P3143">
            <v>16.079999999999998</v>
          </cell>
          <cell r="Q3143">
            <v>16.079999999999998</v>
          </cell>
          <cell r="R3143">
            <v>16.079999999999998</v>
          </cell>
          <cell r="S3143">
            <v>16.079999999999998</v>
          </cell>
        </row>
        <row r="3144">
          <cell r="A3144" t="str">
            <v>865646X</v>
          </cell>
          <cell r="B3144" t="str">
            <v>xSeries340 ICA ﾓﾃﾞﾙ 8656-46X</v>
          </cell>
          <cell r="C3144">
            <v>2600000</v>
          </cell>
          <cell r="D3144">
            <v>1040000</v>
          </cell>
          <cell r="E3144">
            <v>344126</v>
          </cell>
          <cell r="F3144">
            <v>1.254</v>
          </cell>
          <cell r="G3144">
            <v>697808</v>
          </cell>
          <cell r="H3144" t="str">
            <v>D</v>
          </cell>
          <cell r="I3144" t="str">
            <v>SR</v>
          </cell>
          <cell r="J3144" t="str">
            <v>PC-6D</v>
          </cell>
          <cell r="K3144" t="str">
            <v>O</v>
          </cell>
          <cell r="L3144" t="str">
            <v>Y</v>
          </cell>
          <cell r="M3144" t="str">
            <v>Y</v>
          </cell>
          <cell r="N3144">
            <v>52.41</v>
          </cell>
          <cell r="O3144">
            <v>52.41</v>
          </cell>
          <cell r="P3144">
            <v>54.71</v>
          </cell>
          <cell r="Q3144">
            <v>54.71</v>
          </cell>
          <cell r="R3144">
            <v>54.71</v>
          </cell>
          <cell r="S3144">
            <v>54.71</v>
          </cell>
        </row>
        <row r="3145">
          <cell r="A3145" t="str">
            <v>865647X</v>
          </cell>
          <cell r="B3145" t="str">
            <v>xSeries330 ICA ﾓﾃﾞﾙ 8656-47X</v>
          </cell>
          <cell r="C3145">
            <v>4300000</v>
          </cell>
          <cell r="D3145">
            <v>1720000</v>
          </cell>
          <cell r="E3145">
            <v>367313</v>
          </cell>
          <cell r="F3145">
            <v>1.254</v>
          </cell>
          <cell r="G3145">
            <v>1212826</v>
          </cell>
          <cell r="H3145" t="str">
            <v>D</v>
          </cell>
          <cell r="I3145" t="str">
            <v>SR</v>
          </cell>
          <cell r="J3145" t="str">
            <v>PC-6D</v>
          </cell>
          <cell r="K3145" t="str">
            <v>O</v>
          </cell>
          <cell r="L3145" t="str">
            <v>Y</v>
          </cell>
          <cell r="M3145" t="str">
            <v>Y</v>
          </cell>
          <cell r="N3145">
            <v>58.4</v>
          </cell>
          <cell r="O3145">
            <v>58.4</v>
          </cell>
          <cell r="P3145">
            <v>59.89</v>
          </cell>
          <cell r="Q3145">
            <v>59.89</v>
          </cell>
          <cell r="R3145">
            <v>59.89</v>
          </cell>
          <cell r="S3145">
            <v>59.89</v>
          </cell>
        </row>
        <row r="3146">
          <cell r="A3146" t="str">
            <v>86564RY</v>
          </cell>
          <cell r="B3146" t="str">
            <v>Netfinity 4500R ｼｽﾃﾑ装置 (ﾓﾃﾞﾙ 4RY)</v>
          </cell>
          <cell r="C3146">
            <v>539000</v>
          </cell>
          <cell r="D3146">
            <v>215600</v>
          </cell>
          <cell r="E3146">
            <v>188115</v>
          </cell>
          <cell r="F3146">
            <v>1.254</v>
          </cell>
          <cell r="G3146">
            <v>0</v>
          </cell>
          <cell r="H3146" t="str">
            <v>D</v>
          </cell>
          <cell r="I3146" t="str">
            <v>SR</v>
          </cell>
          <cell r="J3146" t="str">
            <v>EBO</v>
          </cell>
          <cell r="K3146" t="str">
            <v>O</v>
          </cell>
          <cell r="L3146" t="str">
            <v>Y</v>
          </cell>
          <cell r="M3146" t="str">
            <v>Y</v>
          </cell>
          <cell r="N3146">
            <v>45.29</v>
          </cell>
          <cell r="O3146">
            <v>45.29</v>
          </cell>
          <cell r="P3146">
            <v>51.37</v>
          </cell>
          <cell r="Q3146">
            <v>51.37</v>
          </cell>
          <cell r="R3146">
            <v>51.37</v>
          </cell>
          <cell r="S3146">
            <v>51.37</v>
          </cell>
        </row>
        <row r="3147">
          <cell r="A3147" t="str">
            <v>86565AJ</v>
          </cell>
          <cell r="B3147" t="str">
            <v>Netfinity 4500R KIT Model 5AJ</v>
          </cell>
          <cell r="C3147">
            <v>400000</v>
          </cell>
          <cell r="D3147">
            <v>160000</v>
          </cell>
          <cell r="E3147">
            <v>274953</v>
          </cell>
          <cell r="F3147">
            <v>1.254</v>
          </cell>
          <cell r="G3147">
            <v>0</v>
          </cell>
          <cell r="H3147" t="str">
            <v>D</v>
          </cell>
          <cell r="I3147" t="str">
            <v>SR</v>
          </cell>
          <cell r="J3147" t="str">
            <v>EBO</v>
          </cell>
          <cell r="K3147" t="str">
            <v>O</v>
          </cell>
          <cell r="L3147" t="str">
            <v>Y</v>
          </cell>
          <cell r="M3147" t="str">
            <v>Y</v>
          </cell>
          <cell r="N3147">
            <v>47.1</v>
          </cell>
          <cell r="O3147">
            <v>47.1</v>
          </cell>
          <cell r="P3147">
            <v>47.1</v>
          </cell>
          <cell r="Q3147">
            <v>47.1</v>
          </cell>
          <cell r="R3147">
            <v>47.1</v>
          </cell>
          <cell r="S3147">
            <v>47.1</v>
          </cell>
        </row>
        <row r="3148">
          <cell r="A3148" t="str">
            <v>86565RY</v>
          </cell>
          <cell r="B3148" t="str">
            <v>Netfinity 4500R Model 5RY</v>
          </cell>
          <cell r="C3148">
            <v>499000</v>
          </cell>
          <cell r="D3148">
            <v>199600</v>
          </cell>
          <cell r="E3148">
            <v>202019</v>
          </cell>
          <cell r="F3148">
            <v>1.254</v>
          </cell>
          <cell r="G3148">
            <v>0</v>
          </cell>
          <cell r="H3148" t="str">
            <v>D</v>
          </cell>
          <cell r="I3148" t="str">
            <v>SR</v>
          </cell>
          <cell r="J3148" t="str">
            <v>EBO</v>
          </cell>
          <cell r="K3148" t="str">
            <v>O</v>
          </cell>
          <cell r="L3148" t="str">
            <v>Y</v>
          </cell>
          <cell r="M3148" t="str">
            <v>Y</v>
          </cell>
          <cell r="N3148">
            <v>36.53</v>
          </cell>
          <cell r="O3148">
            <v>36.53</v>
          </cell>
          <cell r="P3148">
            <v>43.59</v>
          </cell>
          <cell r="Q3148">
            <v>43.59</v>
          </cell>
          <cell r="R3148">
            <v>43.59</v>
          </cell>
          <cell r="S3148">
            <v>43.59</v>
          </cell>
        </row>
        <row r="3149">
          <cell r="A3149" t="str">
            <v>86566AJ</v>
          </cell>
          <cell r="B3149" t="str">
            <v>e(logo)server xSeries 340 ﾓﾃﾞﾙ 6AJ</v>
          </cell>
          <cell r="C3149">
            <v>699000</v>
          </cell>
          <cell r="D3149">
            <v>279600</v>
          </cell>
          <cell r="E3149">
            <v>347274</v>
          </cell>
          <cell r="F3149">
            <v>1.254</v>
          </cell>
          <cell r="G3149">
            <v>0</v>
          </cell>
          <cell r="H3149" t="str">
            <v>D</v>
          </cell>
          <cell r="I3149" t="str">
            <v>SR</v>
          </cell>
          <cell r="J3149" t="str">
            <v>EBO</v>
          </cell>
          <cell r="K3149" t="str">
            <v>O</v>
          </cell>
          <cell r="L3149" t="str">
            <v>N</v>
          </cell>
          <cell r="M3149" t="str">
            <v>Y</v>
          </cell>
          <cell r="N3149">
            <v>22.12</v>
          </cell>
          <cell r="O3149">
            <v>22.12</v>
          </cell>
          <cell r="P3149">
            <v>30.77</v>
          </cell>
          <cell r="Q3149">
            <v>30.77</v>
          </cell>
          <cell r="R3149">
            <v>30.77</v>
          </cell>
          <cell r="S3149">
            <v>30.77</v>
          </cell>
        </row>
        <row r="3150">
          <cell r="A3150" t="str">
            <v>86566RY</v>
          </cell>
          <cell r="B3150" t="str">
            <v>e(logo)server xSeries 340 ﾓﾃﾞﾙ 6RY</v>
          </cell>
          <cell r="C3150">
            <v>434000</v>
          </cell>
          <cell r="D3150">
            <v>173600</v>
          </cell>
          <cell r="E3150">
            <v>288651</v>
          </cell>
          <cell r="F3150">
            <v>1.254</v>
          </cell>
          <cell r="G3150">
            <v>0</v>
          </cell>
          <cell r="H3150" t="str">
            <v>D</v>
          </cell>
          <cell r="I3150" t="str">
            <v>SR</v>
          </cell>
          <cell r="J3150" t="str">
            <v>PC-6D</v>
          </cell>
          <cell r="K3150" t="str">
            <v>O</v>
          </cell>
          <cell r="L3150" t="str">
            <v>Y</v>
          </cell>
          <cell r="M3150" t="str">
            <v>Y</v>
          </cell>
          <cell r="N3150">
            <v>0</v>
          </cell>
          <cell r="O3150">
            <v>0</v>
          </cell>
          <cell r="P3150">
            <v>7.33</v>
          </cell>
          <cell r="Q3150">
            <v>7.33</v>
          </cell>
          <cell r="R3150">
            <v>7.33</v>
          </cell>
          <cell r="S3150">
            <v>7.33</v>
          </cell>
        </row>
        <row r="3151">
          <cell r="A3151" t="str">
            <v>865833Y</v>
          </cell>
          <cell r="B3151" t="str">
            <v>e(ﾛｺﾞ)server xSeries 150(ﾓﾃﾞﾙ33Y)</v>
          </cell>
          <cell r="C3151">
            <v>1353000</v>
          </cell>
          <cell r="D3151">
            <v>541200</v>
          </cell>
          <cell r="E3151">
            <v>413596</v>
          </cell>
          <cell r="F3151">
            <v>1.254</v>
          </cell>
          <cell r="G3151">
            <v>0</v>
          </cell>
          <cell r="H3151" t="str">
            <v>D</v>
          </cell>
          <cell r="I3151" t="str">
            <v>SR</v>
          </cell>
          <cell r="J3151" t="str">
            <v>PC-6D</v>
          </cell>
          <cell r="K3151" t="str">
            <v>O</v>
          </cell>
          <cell r="L3151" t="str">
            <v>Y</v>
          </cell>
          <cell r="M3151" t="str">
            <v>Y</v>
          </cell>
          <cell r="N3151">
            <v>52.08</v>
          </cell>
          <cell r="O3151">
            <v>52.08</v>
          </cell>
          <cell r="P3151">
            <v>57.4</v>
          </cell>
          <cell r="Q3151">
            <v>57.4</v>
          </cell>
          <cell r="R3151">
            <v>57.4</v>
          </cell>
          <cell r="S3151">
            <v>57.4</v>
          </cell>
        </row>
        <row r="3152">
          <cell r="A3152" t="str">
            <v>86583XY</v>
          </cell>
          <cell r="B3152" t="str">
            <v>e(ﾛｺﾞ)server xSeries 150(ﾓﾃﾞﾙ3XY)</v>
          </cell>
          <cell r="C3152">
            <v>3828000</v>
          </cell>
          <cell r="D3152">
            <v>1531200</v>
          </cell>
          <cell r="E3152">
            <v>845289</v>
          </cell>
          <cell r="F3152">
            <v>1.254</v>
          </cell>
          <cell r="G3152">
            <v>0</v>
          </cell>
          <cell r="H3152" t="str">
            <v>D</v>
          </cell>
          <cell r="I3152" t="str">
            <v>SR</v>
          </cell>
          <cell r="J3152" t="str">
            <v>PC-6D</v>
          </cell>
          <cell r="K3152" t="str">
            <v>O</v>
          </cell>
          <cell r="L3152" t="str">
            <v>Y</v>
          </cell>
          <cell r="M3152" t="str">
            <v>Y</v>
          </cell>
          <cell r="N3152">
            <v>65.38</v>
          </cell>
          <cell r="O3152">
            <v>65.38</v>
          </cell>
          <cell r="P3152">
            <v>69.23</v>
          </cell>
          <cell r="Q3152">
            <v>69.23</v>
          </cell>
          <cell r="R3152">
            <v>69.23</v>
          </cell>
          <cell r="S3152">
            <v>69.23</v>
          </cell>
        </row>
        <row r="3153">
          <cell r="A3153" t="str">
            <v>865861Y</v>
          </cell>
          <cell r="B3153" t="str">
            <v>e(logo)server xSeries 230 ﾓﾃﾞﾙ 61Y</v>
          </cell>
          <cell r="C3153">
            <v>392000</v>
          </cell>
          <cell r="D3153">
            <v>156800</v>
          </cell>
          <cell r="E3153">
            <v>156852</v>
          </cell>
          <cell r="F3153">
            <v>1.254</v>
          </cell>
          <cell r="G3153">
            <v>0</v>
          </cell>
          <cell r="H3153" t="str">
            <v>D</v>
          </cell>
          <cell r="I3153" t="str">
            <v>SR</v>
          </cell>
          <cell r="J3153" t="str">
            <v>PC-6D</v>
          </cell>
          <cell r="K3153" t="str">
            <v>O</v>
          </cell>
          <cell r="L3153" t="str">
            <v>Y</v>
          </cell>
          <cell r="M3153" t="str">
            <v>Y</v>
          </cell>
          <cell r="N3153">
            <v>37.270000000000003</v>
          </cell>
          <cell r="O3153">
            <v>37.270000000000003</v>
          </cell>
          <cell r="P3153">
            <v>44.24</v>
          </cell>
          <cell r="Q3153">
            <v>44.24</v>
          </cell>
          <cell r="R3153">
            <v>44.24</v>
          </cell>
          <cell r="S3153">
            <v>44.24</v>
          </cell>
        </row>
        <row r="3154">
          <cell r="A3154" t="str">
            <v>86586AJ</v>
          </cell>
          <cell r="B3154" t="str">
            <v>e(logo)server xSeries 230 ﾓﾃﾞﾙ 6AJ</v>
          </cell>
          <cell r="C3154">
            <v>580000</v>
          </cell>
          <cell r="D3154">
            <v>232000</v>
          </cell>
          <cell r="E3154">
            <v>248834</v>
          </cell>
          <cell r="F3154">
            <v>1.254</v>
          </cell>
          <cell r="G3154">
            <v>0</v>
          </cell>
          <cell r="H3154" t="str">
            <v>D</v>
          </cell>
          <cell r="I3154" t="str">
            <v>SR</v>
          </cell>
          <cell r="J3154" t="str">
            <v>PC-6D</v>
          </cell>
          <cell r="K3154" t="str">
            <v>O</v>
          </cell>
          <cell r="L3154" t="str">
            <v>Y</v>
          </cell>
          <cell r="M3154" t="str">
            <v>Y</v>
          </cell>
          <cell r="N3154">
            <v>32.75</v>
          </cell>
          <cell r="O3154">
            <v>32.75</v>
          </cell>
          <cell r="P3154">
            <v>40.22</v>
          </cell>
          <cell r="Q3154">
            <v>40.22</v>
          </cell>
          <cell r="R3154">
            <v>40.22</v>
          </cell>
          <cell r="S3154">
            <v>40.22</v>
          </cell>
        </row>
        <row r="3155">
          <cell r="A3155" t="str">
            <v>86586BJ</v>
          </cell>
          <cell r="B3155" t="str">
            <v>e(logo)server xSeries 230 ﾓﾃﾞﾙ 6BJ</v>
          </cell>
          <cell r="C3155">
            <v>735000</v>
          </cell>
          <cell r="D3155">
            <v>294000</v>
          </cell>
          <cell r="E3155">
            <v>328572</v>
          </cell>
          <cell r="F3155">
            <v>1.254</v>
          </cell>
          <cell r="G3155">
            <v>0</v>
          </cell>
          <cell r="H3155" t="str">
            <v>D</v>
          </cell>
          <cell r="I3155" t="str">
            <v>SR</v>
          </cell>
          <cell r="J3155" t="str">
            <v>EBO</v>
          </cell>
          <cell r="K3155" t="str">
            <v>O</v>
          </cell>
          <cell r="L3155" t="str">
            <v>N</v>
          </cell>
          <cell r="M3155" t="str">
            <v>Y</v>
          </cell>
          <cell r="N3155">
            <v>29.92</v>
          </cell>
          <cell r="O3155">
            <v>29.92</v>
          </cell>
          <cell r="P3155">
            <v>37.71</v>
          </cell>
          <cell r="Q3155">
            <v>37.71</v>
          </cell>
          <cell r="R3155">
            <v>37.71</v>
          </cell>
          <cell r="S3155">
            <v>37.71</v>
          </cell>
        </row>
        <row r="3156">
          <cell r="A3156" t="str">
            <v>866471Y</v>
          </cell>
          <cell r="B3156" t="str">
            <v>Netfinity 5600 ｼｽﾃﾑ装置(ﾓﾃﾞﾙ 71Y)</v>
          </cell>
          <cell r="C3156">
            <v>662000</v>
          </cell>
          <cell r="D3156">
            <v>264800</v>
          </cell>
          <cell r="E3156">
            <v>248081</v>
          </cell>
          <cell r="F3156">
            <v>1.204</v>
          </cell>
          <cell r="G3156">
            <v>0</v>
          </cell>
          <cell r="H3156" t="str">
            <v>D</v>
          </cell>
          <cell r="I3156" t="str">
            <v>ST</v>
          </cell>
          <cell r="J3156" t="str">
            <v>EBO</v>
          </cell>
          <cell r="K3156" t="str">
            <v>O</v>
          </cell>
          <cell r="L3156" t="str">
            <v>Y</v>
          </cell>
          <cell r="M3156" t="str">
            <v>Y</v>
          </cell>
          <cell r="N3156">
            <v>43.6</v>
          </cell>
          <cell r="O3156">
            <v>43.6</v>
          </cell>
          <cell r="P3156">
            <v>49.86</v>
          </cell>
          <cell r="Q3156">
            <v>49.86</v>
          </cell>
          <cell r="R3156">
            <v>49.86</v>
          </cell>
          <cell r="S3156">
            <v>49.86</v>
          </cell>
        </row>
        <row r="3157">
          <cell r="A3157" t="str">
            <v>86647RY</v>
          </cell>
          <cell r="B3157" t="str">
            <v>Netfinity 5600 ｼｽﾃﾑ装置(ﾓﾃﾞﾙ 7RY)</v>
          </cell>
          <cell r="C3157">
            <v>709000</v>
          </cell>
          <cell r="D3157">
            <v>283600</v>
          </cell>
          <cell r="E3157">
            <v>334773</v>
          </cell>
          <cell r="F3157">
            <v>1.204</v>
          </cell>
          <cell r="G3157">
            <v>0</v>
          </cell>
          <cell r="H3157" t="str">
            <v>D</v>
          </cell>
          <cell r="I3157" t="str">
            <v>ST</v>
          </cell>
          <cell r="J3157" t="str">
            <v>EBO</v>
          </cell>
          <cell r="K3157" t="str">
            <v>O</v>
          </cell>
          <cell r="L3157" t="str">
            <v>N</v>
          </cell>
          <cell r="M3157" t="str">
            <v>Y</v>
          </cell>
          <cell r="N3157">
            <v>28.93</v>
          </cell>
          <cell r="O3157">
            <v>28.93</v>
          </cell>
          <cell r="P3157">
            <v>36.83</v>
          </cell>
          <cell r="Q3157">
            <v>36.83</v>
          </cell>
          <cell r="R3157">
            <v>36.83</v>
          </cell>
          <cell r="S3157">
            <v>36.83</v>
          </cell>
        </row>
        <row r="3158">
          <cell r="A3158" t="str">
            <v>866481Y</v>
          </cell>
          <cell r="B3158" t="str">
            <v>e(logo)server xSeries 240 ﾓﾃﾞﾙ 81Y</v>
          </cell>
          <cell r="C3158">
            <v>532000</v>
          </cell>
          <cell r="D3158">
            <v>212800</v>
          </cell>
          <cell r="E3158">
            <v>221490</v>
          </cell>
          <cell r="F3158">
            <v>1.204</v>
          </cell>
          <cell r="G3158">
            <v>0</v>
          </cell>
          <cell r="H3158" t="str">
            <v>D</v>
          </cell>
          <cell r="I3158" t="str">
            <v>ST</v>
          </cell>
          <cell r="J3158" t="str">
            <v>EBO</v>
          </cell>
          <cell r="K3158" t="str">
            <v>O</v>
          </cell>
          <cell r="L3158" t="str">
            <v>Y</v>
          </cell>
          <cell r="M3158" t="str">
            <v>Y</v>
          </cell>
          <cell r="N3158">
            <v>37.340000000000003</v>
          </cell>
          <cell r="O3158">
            <v>37.340000000000003</v>
          </cell>
          <cell r="P3158">
            <v>44.3</v>
          </cell>
          <cell r="Q3158">
            <v>44.3</v>
          </cell>
          <cell r="R3158">
            <v>44.3</v>
          </cell>
          <cell r="S3158">
            <v>44.3</v>
          </cell>
        </row>
        <row r="3159">
          <cell r="A3159" t="str">
            <v>86648BJ</v>
          </cell>
          <cell r="B3159" t="str">
            <v>e(logo)server xSeries 240 ﾓﾃﾞﾙ 8BJ</v>
          </cell>
          <cell r="C3159">
            <v>635000</v>
          </cell>
          <cell r="D3159">
            <v>254000</v>
          </cell>
          <cell r="E3159">
            <v>398701</v>
          </cell>
          <cell r="F3159">
            <v>1.204</v>
          </cell>
          <cell r="G3159">
            <v>0</v>
          </cell>
          <cell r="H3159" t="str">
            <v>D</v>
          </cell>
          <cell r="I3159" t="str">
            <v>ST</v>
          </cell>
          <cell r="J3159" t="str">
            <v>EBO</v>
          </cell>
          <cell r="K3159" t="str">
            <v>O</v>
          </cell>
          <cell r="L3159" t="str">
            <v>N</v>
          </cell>
          <cell r="M3159" t="str">
            <v>Y</v>
          </cell>
          <cell r="N3159">
            <v>5.5</v>
          </cell>
          <cell r="O3159">
            <v>5.5</v>
          </cell>
          <cell r="P3159">
            <v>16</v>
          </cell>
          <cell r="Q3159">
            <v>16</v>
          </cell>
          <cell r="R3159">
            <v>16</v>
          </cell>
          <cell r="S3159">
            <v>16</v>
          </cell>
        </row>
        <row r="3160">
          <cell r="A3160" t="str">
            <v>86648CJ</v>
          </cell>
          <cell r="B3160" t="str">
            <v>e(logo)server xSeries 240 ﾓﾃﾞﾙ 8CJ</v>
          </cell>
          <cell r="C3160">
            <v>880000</v>
          </cell>
          <cell r="D3160">
            <v>352000</v>
          </cell>
          <cell r="E3160">
            <v>464875</v>
          </cell>
          <cell r="F3160">
            <v>1.204</v>
          </cell>
          <cell r="G3160">
            <v>0</v>
          </cell>
          <cell r="H3160" t="str">
            <v>D</v>
          </cell>
          <cell r="I3160" t="str">
            <v>ST</v>
          </cell>
          <cell r="J3160" t="str">
            <v>EBO</v>
          </cell>
          <cell r="K3160" t="str">
            <v>O</v>
          </cell>
          <cell r="L3160" t="str">
            <v>Y</v>
          </cell>
          <cell r="M3160" t="str">
            <v>Y</v>
          </cell>
          <cell r="N3160">
            <v>20.49</v>
          </cell>
          <cell r="O3160">
            <v>20.49</v>
          </cell>
          <cell r="P3160">
            <v>29.32</v>
          </cell>
          <cell r="Q3160">
            <v>29.32</v>
          </cell>
          <cell r="R3160">
            <v>29.32</v>
          </cell>
          <cell r="S3160">
            <v>29.32</v>
          </cell>
        </row>
        <row r="3161">
          <cell r="A3161" t="str">
            <v>86648DJ</v>
          </cell>
          <cell r="B3161" t="str">
            <v>e(logo)server xSeries 240 ﾓﾃﾞﾙ 8DJ</v>
          </cell>
          <cell r="C3161">
            <v>645000</v>
          </cell>
          <cell r="D3161">
            <v>258000</v>
          </cell>
          <cell r="E3161">
            <v>363762</v>
          </cell>
          <cell r="F3161">
            <v>1.204</v>
          </cell>
          <cell r="G3161">
            <v>0</v>
          </cell>
          <cell r="H3161" t="str">
            <v>D</v>
          </cell>
          <cell r="I3161" t="str">
            <v>ST</v>
          </cell>
          <cell r="J3161" t="str">
            <v>EBO</v>
          </cell>
          <cell r="K3161" t="str">
            <v>O</v>
          </cell>
          <cell r="L3161" t="str">
            <v>Y</v>
          </cell>
          <cell r="M3161" t="str">
            <v>Y</v>
          </cell>
          <cell r="N3161">
            <v>15.12</v>
          </cell>
          <cell r="O3161">
            <v>15.12</v>
          </cell>
          <cell r="P3161">
            <v>24.55</v>
          </cell>
          <cell r="Q3161">
            <v>24.55</v>
          </cell>
          <cell r="R3161">
            <v>24.55</v>
          </cell>
          <cell r="S3161">
            <v>24.55</v>
          </cell>
        </row>
        <row r="3162">
          <cell r="A3162" t="str">
            <v>86648EJ</v>
          </cell>
          <cell r="B3162" t="str">
            <v>e(logo)server xSeries 240 ﾓﾃﾞﾙ 8EJ</v>
          </cell>
          <cell r="C3162">
            <v>890000</v>
          </cell>
          <cell r="D3162">
            <v>356000</v>
          </cell>
          <cell r="E3162">
            <v>445215</v>
          </cell>
          <cell r="F3162">
            <v>1.204</v>
          </cell>
          <cell r="G3162">
            <v>0</v>
          </cell>
          <cell r="H3162" t="str">
            <v>D</v>
          </cell>
          <cell r="I3162" t="str">
            <v>ST</v>
          </cell>
          <cell r="J3162" t="str">
            <v>EBO</v>
          </cell>
          <cell r="K3162" t="str">
            <v>O</v>
          </cell>
          <cell r="L3162" t="str">
            <v>Y</v>
          </cell>
          <cell r="M3162" t="str">
            <v>Y</v>
          </cell>
          <cell r="N3162">
            <v>24.71</v>
          </cell>
          <cell r="O3162">
            <v>24.71</v>
          </cell>
          <cell r="P3162">
            <v>33.07</v>
          </cell>
          <cell r="Q3162">
            <v>33.07</v>
          </cell>
          <cell r="R3162">
            <v>33.07</v>
          </cell>
          <cell r="S3162">
            <v>33.07</v>
          </cell>
        </row>
        <row r="3163">
          <cell r="A3163" t="str">
            <v>86648RY</v>
          </cell>
          <cell r="B3163" t="str">
            <v>e(logo)server xSeries 240 ﾓﾃﾞﾙ 8RY</v>
          </cell>
          <cell r="C3163">
            <v>578000</v>
          </cell>
          <cell r="D3163">
            <v>231200</v>
          </cell>
          <cell r="E3163">
            <v>201857</v>
          </cell>
          <cell r="F3163">
            <v>1.204</v>
          </cell>
          <cell r="G3163">
            <v>0</v>
          </cell>
          <cell r="H3163" t="str">
            <v>D</v>
          </cell>
          <cell r="I3163" t="str">
            <v>ST</v>
          </cell>
          <cell r="J3163" t="str">
            <v>PC-6D</v>
          </cell>
          <cell r="K3163" t="str">
            <v>O</v>
          </cell>
          <cell r="L3163" t="str">
            <v>Y</v>
          </cell>
          <cell r="M3163" t="str">
            <v>Y</v>
          </cell>
          <cell r="N3163">
            <v>47.44</v>
          </cell>
          <cell r="O3163">
            <v>47.44</v>
          </cell>
          <cell r="P3163">
            <v>53.28</v>
          </cell>
          <cell r="Q3163">
            <v>53.28</v>
          </cell>
          <cell r="R3163">
            <v>53.28</v>
          </cell>
          <cell r="S3163">
            <v>53.28</v>
          </cell>
        </row>
        <row r="3164">
          <cell r="A3164" t="str">
            <v>86652AJ</v>
          </cell>
          <cell r="B3164" t="str">
            <v>Netfinity 7600 ｷｯﾄ･ﾓﾃﾞﾙ 2AJ</v>
          </cell>
          <cell r="C3164">
            <v>1500000</v>
          </cell>
          <cell r="D3164">
            <v>450000</v>
          </cell>
          <cell r="E3164">
            <v>3048142</v>
          </cell>
          <cell r="F3164">
            <v>1.254</v>
          </cell>
          <cell r="G3164">
            <v>0</v>
          </cell>
          <cell r="H3164" t="str">
            <v>D</v>
          </cell>
          <cell r="I3164" t="str">
            <v>SH</v>
          </cell>
          <cell r="J3164" t="str">
            <v>EBO</v>
          </cell>
          <cell r="K3164" t="str">
            <v>O</v>
          </cell>
          <cell r="L3164" t="str">
            <v>Y</v>
          </cell>
          <cell r="M3164" t="str">
            <v>Y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</row>
        <row r="3165">
          <cell r="A3165" t="str">
            <v>86652BJ</v>
          </cell>
          <cell r="B3165" t="str">
            <v>Netfinity7600 KIT Model 2BJ</v>
          </cell>
          <cell r="C3165">
            <v>1551000</v>
          </cell>
          <cell r="D3165">
            <v>465300</v>
          </cell>
          <cell r="E3165">
            <v>1715129</v>
          </cell>
          <cell r="F3165">
            <v>1.254</v>
          </cell>
          <cell r="G3165">
            <v>0</v>
          </cell>
          <cell r="H3165" t="str">
            <v>D</v>
          </cell>
          <cell r="I3165" t="str">
            <v>SH</v>
          </cell>
          <cell r="J3165" t="str">
            <v>EBO</v>
          </cell>
          <cell r="K3165" t="str">
            <v>O</v>
          </cell>
          <cell r="L3165" t="str">
            <v>Y</v>
          </cell>
          <cell r="M3165" t="str">
            <v>Y</v>
          </cell>
          <cell r="N3165">
            <v>10</v>
          </cell>
          <cell r="O3165">
            <v>10</v>
          </cell>
          <cell r="P3165">
            <v>10</v>
          </cell>
          <cell r="Q3165">
            <v>10</v>
          </cell>
          <cell r="R3165">
            <v>10</v>
          </cell>
          <cell r="S3165">
            <v>10</v>
          </cell>
        </row>
        <row r="3166">
          <cell r="A3166" t="str">
            <v>86655RY</v>
          </cell>
          <cell r="B3166" t="str">
            <v>Netfinity 7600 ｼｽﾃﾑ装置 (ﾓﾃﾞﾙ 5RY)</v>
          </cell>
          <cell r="C3166">
            <v>1707000</v>
          </cell>
          <cell r="D3166">
            <v>512100</v>
          </cell>
          <cell r="E3166">
            <v>692690</v>
          </cell>
          <cell r="F3166">
            <v>1.254</v>
          </cell>
          <cell r="G3166">
            <v>0</v>
          </cell>
          <cell r="H3166" t="str">
            <v>D</v>
          </cell>
          <cell r="I3166" t="str">
            <v>SH</v>
          </cell>
          <cell r="J3166" t="str">
            <v>EBO</v>
          </cell>
          <cell r="K3166" t="str">
            <v>O</v>
          </cell>
          <cell r="L3166" t="str">
            <v>Y</v>
          </cell>
          <cell r="M3166" t="str">
            <v>Y</v>
          </cell>
          <cell r="N3166">
            <v>36.39</v>
          </cell>
          <cell r="O3166">
            <v>36.39</v>
          </cell>
          <cell r="P3166">
            <v>43.45</v>
          </cell>
          <cell r="Q3166">
            <v>43.45</v>
          </cell>
          <cell r="R3166">
            <v>43.45</v>
          </cell>
          <cell r="S3166">
            <v>43.45</v>
          </cell>
        </row>
        <row r="3167">
          <cell r="A3167" t="str">
            <v>86656AJ</v>
          </cell>
          <cell r="B3167" t="str">
            <v>e(ﾛｺﾞ)server xSeries 250 ﾓﾃﾞﾙ 6AJ</v>
          </cell>
          <cell r="C3167">
            <v>1861000</v>
          </cell>
          <cell r="D3167">
            <v>558300</v>
          </cell>
          <cell r="E3167">
            <v>774435</v>
          </cell>
          <cell r="F3167">
            <v>1.254</v>
          </cell>
          <cell r="G3167">
            <v>0</v>
          </cell>
          <cell r="H3167" t="str">
            <v>D</v>
          </cell>
          <cell r="I3167" t="str">
            <v>SH</v>
          </cell>
          <cell r="J3167" t="str">
            <v>PC-7H</v>
          </cell>
          <cell r="K3167" t="str">
            <v>O</v>
          </cell>
          <cell r="L3167" t="str">
            <v>N</v>
          </cell>
          <cell r="M3167" t="str">
            <v>Y</v>
          </cell>
          <cell r="N3167">
            <v>34.770000000000003</v>
          </cell>
          <cell r="O3167">
            <v>34.770000000000003</v>
          </cell>
          <cell r="P3167">
            <v>42.01</v>
          </cell>
          <cell r="Q3167">
            <v>42.01</v>
          </cell>
          <cell r="R3167">
            <v>42.01</v>
          </cell>
          <cell r="S3167">
            <v>42.01</v>
          </cell>
        </row>
        <row r="3168">
          <cell r="A3168" t="str">
            <v>86657RY</v>
          </cell>
          <cell r="B3168" t="str">
            <v>e(ﾛｺﾞ)server xSeries 250 ﾓﾃﾞﾙ 7RY</v>
          </cell>
          <cell r="C3168">
            <v>1410000</v>
          </cell>
          <cell r="D3168">
            <v>423000</v>
          </cell>
          <cell r="E3168">
            <v>550385</v>
          </cell>
          <cell r="F3168">
            <v>1.254</v>
          </cell>
          <cell r="G3168">
            <v>0</v>
          </cell>
          <cell r="H3168" t="str">
            <v>D</v>
          </cell>
          <cell r="I3168" t="str">
            <v>SH</v>
          </cell>
          <cell r="J3168" t="str">
            <v>PC-7H</v>
          </cell>
          <cell r="K3168" t="str">
            <v>O</v>
          </cell>
          <cell r="L3168" t="str">
            <v>N</v>
          </cell>
          <cell r="M3168" t="str">
            <v>Y</v>
          </cell>
          <cell r="N3168">
            <v>38.81</v>
          </cell>
          <cell r="O3168">
            <v>38.81</v>
          </cell>
          <cell r="P3168">
            <v>45.61</v>
          </cell>
          <cell r="Q3168">
            <v>45.61</v>
          </cell>
          <cell r="R3168">
            <v>45.61</v>
          </cell>
          <cell r="S3168">
            <v>45.61</v>
          </cell>
        </row>
        <row r="3169">
          <cell r="A3169" t="str">
            <v>86658AJ</v>
          </cell>
          <cell r="B3169" t="str">
            <v>e(ﾛｺﾞ)server xSeries 250 ﾓﾃﾞﾙ 8AJ</v>
          </cell>
          <cell r="C3169">
            <v>3369000</v>
          </cell>
          <cell r="D3169">
            <v>1010700</v>
          </cell>
          <cell r="E3169">
            <v>1383216</v>
          </cell>
          <cell r="F3169">
            <v>1.254</v>
          </cell>
          <cell r="G3169">
            <v>0</v>
          </cell>
          <cell r="H3169" t="str">
            <v>D</v>
          </cell>
          <cell r="I3169" t="str">
            <v>SH</v>
          </cell>
          <cell r="J3169" t="str">
            <v>PC-7H</v>
          </cell>
          <cell r="K3169" t="str">
            <v>O</v>
          </cell>
          <cell r="L3169" t="str">
            <v>N</v>
          </cell>
          <cell r="M3169" t="str">
            <v>Y</v>
          </cell>
          <cell r="N3169">
            <v>35.64</v>
          </cell>
          <cell r="O3169">
            <v>35.64</v>
          </cell>
          <cell r="P3169">
            <v>42.79</v>
          </cell>
          <cell r="Q3169">
            <v>42.79</v>
          </cell>
          <cell r="R3169">
            <v>42.79</v>
          </cell>
          <cell r="S3169">
            <v>42.79</v>
          </cell>
        </row>
        <row r="3170">
          <cell r="A3170" t="str">
            <v>866611Y</v>
          </cell>
          <cell r="B3170" t="str">
            <v>Netfinity 7100 ｼｽﾃﾑ装置(ﾓﾃﾞﾙ 11Y)</v>
          </cell>
          <cell r="C3170">
            <v>935000</v>
          </cell>
          <cell r="D3170">
            <v>280500</v>
          </cell>
          <cell r="E3170">
            <v>419781</v>
          </cell>
          <cell r="F3170">
            <v>1.254</v>
          </cell>
          <cell r="G3170">
            <v>0</v>
          </cell>
          <cell r="H3170" t="str">
            <v>D</v>
          </cell>
          <cell r="I3170" t="str">
            <v>SH</v>
          </cell>
          <cell r="J3170" t="str">
            <v>EBO</v>
          </cell>
          <cell r="K3170" t="str">
            <v>O</v>
          </cell>
          <cell r="L3170" t="str">
            <v>N</v>
          </cell>
          <cell r="M3170" t="str">
            <v>Y</v>
          </cell>
          <cell r="N3170">
            <v>29.62</v>
          </cell>
          <cell r="O3170">
            <v>29.62</v>
          </cell>
          <cell r="P3170">
            <v>37.44</v>
          </cell>
          <cell r="Q3170">
            <v>37.44</v>
          </cell>
          <cell r="R3170">
            <v>37.44</v>
          </cell>
          <cell r="S3170">
            <v>37.44</v>
          </cell>
        </row>
        <row r="3171">
          <cell r="A3171" t="str">
            <v>86661RY</v>
          </cell>
          <cell r="B3171" t="str">
            <v>Netfinity 7100 ｼｽﾃﾑ装置(ﾓﾃﾞﾙ 1RY)</v>
          </cell>
          <cell r="C3171">
            <v>975000</v>
          </cell>
          <cell r="D3171">
            <v>292500</v>
          </cell>
          <cell r="E3171">
            <v>601242</v>
          </cell>
          <cell r="F3171">
            <v>1.254</v>
          </cell>
          <cell r="G3171">
            <v>0</v>
          </cell>
          <cell r="H3171" t="str">
            <v>D</v>
          </cell>
          <cell r="I3171" t="str">
            <v>SH</v>
          </cell>
          <cell r="J3171" t="str">
            <v>EBO</v>
          </cell>
          <cell r="K3171" t="str">
            <v>C</v>
          </cell>
          <cell r="L3171" t="str">
            <v>N</v>
          </cell>
          <cell r="M3171" t="str">
            <v>Y</v>
          </cell>
          <cell r="N3171">
            <v>3.33</v>
          </cell>
          <cell r="O3171">
            <v>3.33</v>
          </cell>
          <cell r="P3171">
            <v>14.07</v>
          </cell>
          <cell r="Q3171">
            <v>14.07</v>
          </cell>
          <cell r="R3171">
            <v>14.07</v>
          </cell>
          <cell r="S3171">
            <v>14.07</v>
          </cell>
        </row>
        <row r="3172">
          <cell r="A3172" t="str">
            <v>86663RY</v>
          </cell>
          <cell r="B3172" t="str">
            <v>Netfinity 7100 ｼｽﾃﾑ装置(ﾓﾃﾞﾙ 3RY)</v>
          </cell>
          <cell r="C3172">
            <v>1016000</v>
          </cell>
          <cell r="D3172">
            <v>304800</v>
          </cell>
          <cell r="E3172">
            <v>522756</v>
          </cell>
          <cell r="F3172">
            <v>1.254</v>
          </cell>
          <cell r="G3172">
            <v>0</v>
          </cell>
          <cell r="H3172" t="str">
            <v>D</v>
          </cell>
          <cell r="I3172" t="str">
            <v>SH</v>
          </cell>
          <cell r="J3172" t="str">
            <v>EBO</v>
          </cell>
          <cell r="K3172" t="str">
            <v>O</v>
          </cell>
          <cell r="L3172" t="str">
            <v>N</v>
          </cell>
          <cell r="M3172" t="str">
            <v>Y</v>
          </cell>
          <cell r="N3172">
            <v>19.34</v>
          </cell>
          <cell r="O3172">
            <v>19.34</v>
          </cell>
          <cell r="P3172">
            <v>28.3</v>
          </cell>
          <cell r="Q3172">
            <v>28.3</v>
          </cell>
          <cell r="R3172">
            <v>28.3</v>
          </cell>
          <cell r="S3172">
            <v>28.3</v>
          </cell>
        </row>
        <row r="3173">
          <cell r="A3173" t="str">
            <v>86682AJ</v>
          </cell>
          <cell r="B3173" t="str">
            <v>e(ﾛｺﾞ)server xSeries 232 ﾓﾃﾞﾙ 2AJ</v>
          </cell>
          <cell r="C3173">
            <v>570000</v>
          </cell>
          <cell r="D3173">
            <v>228000</v>
          </cell>
          <cell r="E3173">
            <v>317850</v>
          </cell>
          <cell r="F3173">
            <v>1.254</v>
          </cell>
          <cell r="G3173">
            <v>0</v>
          </cell>
          <cell r="H3173" t="str">
            <v>D</v>
          </cell>
          <cell r="I3173" t="str">
            <v>SR</v>
          </cell>
          <cell r="J3173" t="str">
            <v>PC-6D</v>
          </cell>
          <cell r="K3173" t="str">
            <v>O</v>
          </cell>
          <cell r="L3173" t="str">
            <v>N</v>
          </cell>
          <cell r="M3173" t="str">
            <v>Y</v>
          </cell>
          <cell r="N3173">
            <v>12.59</v>
          </cell>
          <cell r="O3173">
            <v>12.59</v>
          </cell>
          <cell r="P3173">
            <v>22.3</v>
          </cell>
          <cell r="Q3173">
            <v>22.3</v>
          </cell>
          <cell r="R3173">
            <v>22.3</v>
          </cell>
          <cell r="S3173">
            <v>22.3</v>
          </cell>
        </row>
        <row r="3174">
          <cell r="A3174" t="str">
            <v>86682BJ</v>
          </cell>
          <cell r="B3174" t="str">
            <v>e(ﾛｺﾞ)server xSeries 232 ﾓﾃﾞﾙ 2BJ</v>
          </cell>
          <cell r="C3174">
            <v>656000</v>
          </cell>
          <cell r="D3174">
            <v>262400</v>
          </cell>
          <cell r="E3174">
            <v>365112</v>
          </cell>
          <cell r="F3174">
            <v>1.254</v>
          </cell>
          <cell r="G3174">
            <v>0</v>
          </cell>
          <cell r="H3174" t="str">
            <v>D</v>
          </cell>
          <cell r="I3174" t="str">
            <v>SR</v>
          </cell>
          <cell r="J3174" t="str">
            <v>EBO</v>
          </cell>
          <cell r="K3174" t="str">
            <v>O</v>
          </cell>
          <cell r="L3174" t="str">
            <v>N</v>
          </cell>
          <cell r="M3174" t="str">
            <v>Y</v>
          </cell>
          <cell r="N3174">
            <v>12.75</v>
          </cell>
          <cell r="O3174">
            <v>12.75</v>
          </cell>
          <cell r="P3174">
            <v>22.45</v>
          </cell>
          <cell r="Q3174">
            <v>22.45</v>
          </cell>
          <cell r="R3174">
            <v>22.45</v>
          </cell>
          <cell r="S3174">
            <v>22.45</v>
          </cell>
        </row>
        <row r="3175">
          <cell r="A3175" t="str">
            <v>86684AJ</v>
          </cell>
          <cell r="B3175" t="str">
            <v>e(e-businessﾛｺﾞ)server xSeries 232 ﾓﾃﾞﾙ 4AJ</v>
          </cell>
          <cell r="C3175">
            <v>590000</v>
          </cell>
          <cell r="D3175">
            <v>236000</v>
          </cell>
          <cell r="E3175">
            <v>284077</v>
          </cell>
          <cell r="F3175">
            <v>1.254</v>
          </cell>
          <cell r="G3175">
            <v>0</v>
          </cell>
          <cell r="H3175" t="str">
            <v>D</v>
          </cell>
          <cell r="I3175" t="str">
            <v>SR</v>
          </cell>
          <cell r="J3175" t="str">
            <v>PC-7D</v>
          </cell>
          <cell r="K3175" t="str">
            <v>O</v>
          </cell>
          <cell r="L3175" t="str">
            <v>N</v>
          </cell>
          <cell r="M3175" t="str">
            <v>Y</v>
          </cell>
          <cell r="N3175">
            <v>24.52</v>
          </cell>
          <cell r="O3175">
            <v>24.52</v>
          </cell>
          <cell r="P3175">
            <v>32.909999999999997</v>
          </cell>
          <cell r="Q3175">
            <v>32.909999999999997</v>
          </cell>
          <cell r="R3175">
            <v>32.909999999999997</v>
          </cell>
          <cell r="S3175">
            <v>32.909999999999997</v>
          </cell>
        </row>
        <row r="3176">
          <cell r="A3176" t="str">
            <v>86684BJ</v>
          </cell>
          <cell r="B3176" t="str">
            <v>e(e-businessﾛｺﾞ)server xSeries 232 ﾓﾃﾞﾙ 4BJ</v>
          </cell>
          <cell r="C3176">
            <v>676000</v>
          </cell>
          <cell r="D3176">
            <v>270400</v>
          </cell>
          <cell r="E3176">
            <v>359084</v>
          </cell>
          <cell r="F3176">
            <v>1.254</v>
          </cell>
          <cell r="G3176">
            <v>0</v>
          </cell>
          <cell r="H3176" t="str">
            <v>D</v>
          </cell>
          <cell r="I3176" t="str">
            <v>SR</v>
          </cell>
          <cell r="J3176" t="str">
            <v>PC-7D</v>
          </cell>
          <cell r="K3176" t="str">
            <v>O</v>
          </cell>
          <cell r="L3176" t="str">
            <v>N</v>
          </cell>
          <cell r="M3176" t="str">
            <v>Y</v>
          </cell>
          <cell r="N3176">
            <v>16.73</v>
          </cell>
          <cell r="O3176">
            <v>16.73</v>
          </cell>
          <cell r="P3176">
            <v>25.98</v>
          </cell>
          <cell r="Q3176">
            <v>25.98</v>
          </cell>
          <cell r="R3176">
            <v>25.98</v>
          </cell>
          <cell r="S3176">
            <v>25.98</v>
          </cell>
        </row>
        <row r="3177">
          <cell r="A3177" t="str">
            <v>86684GJ</v>
          </cell>
          <cell r="B3177" t="str">
            <v>e(e-businessﾛｺﾞ)server xSeries 232 ﾓﾃﾞﾙ 4GJ</v>
          </cell>
          <cell r="C3177">
            <v>695000</v>
          </cell>
          <cell r="D3177">
            <v>278000</v>
          </cell>
          <cell r="E3177">
            <v>247479</v>
          </cell>
          <cell r="F3177">
            <v>1.254</v>
          </cell>
          <cell r="G3177">
            <v>63450</v>
          </cell>
          <cell r="H3177" t="str">
            <v>D</v>
          </cell>
          <cell r="I3177" t="str">
            <v>SR</v>
          </cell>
          <cell r="J3177" t="str">
            <v>PC-7D</v>
          </cell>
          <cell r="K3177" t="str">
            <v>O</v>
          </cell>
          <cell r="L3177" t="str">
            <v>N</v>
          </cell>
          <cell r="M3177" t="str">
            <v>Y</v>
          </cell>
          <cell r="N3177">
            <v>35.049999999999997</v>
          </cell>
          <cell r="O3177">
            <v>35.049999999999997</v>
          </cell>
          <cell r="P3177">
            <v>41.25</v>
          </cell>
          <cell r="Q3177">
            <v>41.25</v>
          </cell>
          <cell r="R3177">
            <v>41.25</v>
          </cell>
          <cell r="S3177">
            <v>41.25</v>
          </cell>
        </row>
        <row r="3178">
          <cell r="A3178" t="str">
            <v>86684HJ</v>
          </cell>
          <cell r="B3178" t="str">
            <v>e(e-businessﾛｺﾞ)server xSeries 232 ﾓﾃﾞﾙ 4HJ</v>
          </cell>
          <cell r="C3178">
            <v>781000</v>
          </cell>
          <cell r="D3178">
            <v>312400</v>
          </cell>
          <cell r="E3178">
            <v>317912</v>
          </cell>
          <cell r="F3178">
            <v>1.254</v>
          </cell>
          <cell r="G3178">
            <v>63450</v>
          </cell>
          <cell r="H3178" t="str">
            <v>D</v>
          </cell>
          <cell r="I3178" t="str">
            <v>SR</v>
          </cell>
          <cell r="J3178" t="str">
            <v>PC-7D</v>
          </cell>
          <cell r="K3178" t="str">
            <v>O</v>
          </cell>
          <cell r="L3178" t="str">
            <v>N</v>
          </cell>
          <cell r="M3178" t="str">
            <v>Y</v>
          </cell>
          <cell r="N3178">
            <v>28.06</v>
          </cell>
          <cell r="O3178">
            <v>28.06</v>
          </cell>
          <cell r="P3178">
            <v>35.15</v>
          </cell>
          <cell r="Q3178">
            <v>35.15</v>
          </cell>
          <cell r="R3178">
            <v>35.15</v>
          </cell>
          <cell r="S3178">
            <v>35.15</v>
          </cell>
        </row>
        <row r="3179">
          <cell r="A3179" t="str">
            <v>86684SX</v>
          </cell>
          <cell r="B3179" t="str">
            <v>e(e-businessﾛｺﾞ)server xSeries 232 ﾓﾃﾞﾙ 4SX</v>
          </cell>
          <cell r="C3179">
            <v>348000</v>
          </cell>
          <cell r="D3179">
            <v>139200</v>
          </cell>
          <cell r="E3179">
            <v>170040</v>
          </cell>
          <cell r="F3179">
            <v>1.254</v>
          </cell>
          <cell r="G3179">
            <v>0</v>
          </cell>
          <cell r="H3179" t="str">
            <v>D</v>
          </cell>
          <cell r="I3179" t="str">
            <v>SR</v>
          </cell>
          <cell r="J3179" t="str">
            <v>PC-7D</v>
          </cell>
          <cell r="K3179" t="str">
            <v>O</v>
          </cell>
          <cell r="L3179" t="str">
            <v>N</v>
          </cell>
          <cell r="M3179" t="str">
            <v>Y</v>
          </cell>
          <cell r="N3179">
            <v>23.4</v>
          </cell>
          <cell r="O3179">
            <v>23.4</v>
          </cell>
          <cell r="P3179">
            <v>31.91</v>
          </cell>
          <cell r="Q3179">
            <v>31.91</v>
          </cell>
          <cell r="R3179">
            <v>31.91</v>
          </cell>
          <cell r="S3179">
            <v>31.91</v>
          </cell>
        </row>
        <row r="3180">
          <cell r="A3180" t="str">
            <v>866854X</v>
          </cell>
          <cell r="B3180" t="str">
            <v>e(e-businessﾛｺﾞ)server xSeries 232 ﾓﾃﾞﾙ 54X</v>
          </cell>
          <cell r="C3180">
            <v>394000</v>
          </cell>
          <cell r="D3180">
            <v>157600</v>
          </cell>
          <cell r="E3180">
            <v>157805</v>
          </cell>
          <cell r="F3180">
            <v>1.254</v>
          </cell>
          <cell r="G3180">
            <v>0</v>
          </cell>
          <cell r="H3180" t="str">
            <v>D</v>
          </cell>
          <cell r="I3180" t="str">
            <v>SR</v>
          </cell>
          <cell r="J3180" t="str">
            <v>PC-7D</v>
          </cell>
          <cell r="K3180" t="str">
            <v>O</v>
          </cell>
          <cell r="L3180" t="str">
            <v>N</v>
          </cell>
          <cell r="M3180" t="str">
            <v>Y</v>
          </cell>
          <cell r="N3180">
            <v>37.21</v>
          </cell>
          <cell r="O3180">
            <v>37.21</v>
          </cell>
          <cell r="P3180">
            <v>44.19</v>
          </cell>
          <cell r="Q3180">
            <v>44.19</v>
          </cell>
          <cell r="R3180">
            <v>44.19</v>
          </cell>
          <cell r="S3180">
            <v>44.19</v>
          </cell>
        </row>
        <row r="3181">
          <cell r="A3181" t="str">
            <v>86685AJ</v>
          </cell>
          <cell r="B3181" t="str">
            <v>e(e-businessﾛｺﾞ)server xSeries 232 ﾓﾃﾞﾙ 5AJ</v>
          </cell>
          <cell r="C3181">
            <v>670000</v>
          </cell>
          <cell r="D3181">
            <v>268000</v>
          </cell>
          <cell r="E3181">
            <v>292566</v>
          </cell>
          <cell r="F3181">
            <v>1.254</v>
          </cell>
          <cell r="G3181">
            <v>0</v>
          </cell>
          <cell r="H3181" t="str">
            <v>D</v>
          </cell>
          <cell r="I3181" t="str">
            <v>SR</v>
          </cell>
          <cell r="J3181" t="str">
            <v>PC-7D</v>
          </cell>
          <cell r="K3181" t="str">
            <v>O</v>
          </cell>
          <cell r="L3181" t="str">
            <v>N</v>
          </cell>
          <cell r="M3181" t="str">
            <v>Y</v>
          </cell>
          <cell r="N3181">
            <v>31.55</v>
          </cell>
          <cell r="O3181">
            <v>31.55</v>
          </cell>
          <cell r="P3181">
            <v>39.15</v>
          </cell>
          <cell r="Q3181">
            <v>39.15</v>
          </cell>
          <cell r="R3181">
            <v>39.15</v>
          </cell>
          <cell r="S3181">
            <v>39.15</v>
          </cell>
        </row>
        <row r="3182">
          <cell r="A3182" t="str">
            <v>86685BJ</v>
          </cell>
          <cell r="B3182" t="str">
            <v>e(e-businessﾛｺﾞ)server xSeries 232 ﾓﾃﾞﾙ 5BJ</v>
          </cell>
          <cell r="C3182">
            <v>756000</v>
          </cell>
          <cell r="D3182">
            <v>302400</v>
          </cell>
          <cell r="E3182">
            <v>348730</v>
          </cell>
          <cell r="F3182">
            <v>1.254</v>
          </cell>
          <cell r="G3182">
            <v>0</v>
          </cell>
          <cell r="H3182" t="str">
            <v>D</v>
          </cell>
          <cell r="I3182" t="str">
            <v>SR</v>
          </cell>
          <cell r="J3182" t="str">
            <v>PC-7D</v>
          </cell>
          <cell r="K3182" t="str">
            <v>O</v>
          </cell>
          <cell r="L3182" t="str">
            <v>N</v>
          </cell>
          <cell r="M3182" t="str">
            <v>Y</v>
          </cell>
          <cell r="N3182">
            <v>27.69</v>
          </cell>
          <cell r="O3182">
            <v>27.69</v>
          </cell>
          <cell r="P3182">
            <v>35.72</v>
          </cell>
          <cell r="Q3182">
            <v>35.72</v>
          </cell>
          <cell r="R3182">
            <v>35.72</v>
          </cell>
          <cell r="S3182">
            <v>35.72</v>
          </cell>
        </row>
        <row r="3183">
          <cell r="A3183" t="str">
            <v>86685GJ</v>
          </cell>
          <cell r="B3183" t="str">
            <v>e(e-businessﾛｺﾞ)server xSeries 232 ﾓﾃﾞﾙ 5GJ</v>
          </cell>
          <cell r="C3183">
            <v>775000</v>
          </cell>
          <cell r="D3183">
            <v>310000</v>
          </cell>
          <cell r="E3183">
            <v>295637</v>
          </cell>
          <cell r="F3183">
            <v>1.254</v>
          </cell>
          <cell r="G3183">
            <v>63450</v>
          </cell>
          <cell r="H3183" t="str">
            <v>D</v>
          </cell>
          <cell r="I3183" t="str">
            <v>SR</v>
          </cell>
          <cell r="J3183" t="str">
            <v>PC-7D</v>
          </cell>
          <cell r="K3183" t="str">
            <v>O</v>
          </cell>
          <cell r="L3183" t="str">
            <v>N</v>
          </cell>
          <cell r="M3183" t="str">
            <v>Y</v>
          </cell>
          <cell r="N3183">
            <v>32.01</v>
          </cell>
          <cell r="O3183">
            <v>32.01</v>
          </cell>
          <cell r="P3183">
            <v>38.659999999999997</v>
          </cell>
          <cell r="Q3183">
            <v>38.659999999999997</v>
          </cell>
          <cell r="R3183">
            <v>38.659999999999997</v>
          </cell>
          <cell r="S3183">
            <v>38.659999999999997</v>
          </cell>
        </row>
        <row r="3184">
          <cell r="A3184" t="str">
            <v>86685HJ</v>
          </cell>
          <cell r="B3184" t="str">
            <v>e(e-businessﾛｺﾞ)server xSeries 232 ﾓﾃﾞﾙ 5HJ</v>
          </cell>
          <cell r="C3184">
            <v>861000</v>
          </cell>
          <cell r="D3184">
            <v>344400</v>
          </cell>
          <cell r="E3184">
            <v>349238</v>
          </cell>
          <cell r="F3184">
            <v>1.254</v>
          </cell>
          <cell r="G3184">
            <v>63450</v>
          </cell>
          <cell r="H3184" t="str">
            <v>D</v>
          </cell>
          <cell r="I3184" t="str">
            <v>SR</v>
          </cell>
          <cell r="J3184" t="str">
            <v>PC-7D</v>
          </cell>
          <cell r="K3184" t="str">
            <v>O</v>
          </cell>
          <cell r="L3184" t="str">
            <v>N</v>
          </cell>
          <cell r="M3184" t="str">
            <v>Y</v>
          </cell>
          <cell r="N3184">
            <v>29.04</v>
          </cell>
          <cell r="O3184">
            <v>29.04</v>
          </cell>
          <cell r="P3184">
            <v>36.11</v>
          </cell>
          <cell r="Q3184">
            <v>36.11</v>
          </cell>
          <cell r="R3184">
            <v>36.11</v>
          </cell>
          <cell r="S3184">
            <v>36.11</v>
          </cell>
        </row>
        <row r="3185">
          <cell r="A3185" t="str">
            <v>86685TX</v>
          </cell>
          <cell r="B3185" t="str">
            <v>e(e-businessﾛｺﾞ)server xSeries 232 ﾓﾃﾞﾙ 5TX</v>
          </cell>
          <cell r="C3185">
            <v>428000</v>
          </cell>
          <cell r="D3185">
            <v>171200</v>
          </cell>
          <cell r="E3185">
            <v>177785</v>
          </cell>
          <cell r="F3185">
            <v>1.254</v>
          </cell>
          <cell r="G3185">
            <v>0</v>
          </cell>
          <cell r="H3185" t="str">
            <v>D</v>
          </cell>
          <cell r="I3185" t="str">
            <v>SR</v>
          </cell>
          <cell r="J3185" t="str">
            <v>PC-7D</v>
          </cell>
          <cell r="K3185" t="str">
            <v>O</v>
          </cell>
          <cell r="L3185" t="str">
            <v>N</v>
          </cell>
          <cell r="M3185" t="str">
            <v>Y</v>
          </cell>
          <cell r="N3185">
            <v>34.880000000000003</v>
          </cell>
          <cell r="O3185">
            <v>34.880000000000003</v>
          </cell>
          <cell r="P3185">
            <v>42.12</v>
          </cell>
          <cell r="Q3185">
            <v>42.12</v>
          </cell>
          <cell r="R3185">
            <v>42.12</v>
          </cell>
          <cell r="S3185">
            <v>42.12</v>
          </cell>
        </row>
        <row r="3186">
          <cell r="A3186" t="str">
            <v>86692AJ</v>
          </cell>
          <cell r="B3186" t="str">
            <v>e(e-businessﾛｺﾞ)server xSeries 342 ﾓﾃﾞﾙ 2AJ</v>
          </cell>
          <cell r="C3186">
            <v>542000</v>
          </cell>
          <cell r="D3186">
            <v>216800</v>
          </cell>
          <cell r="E3186">
            <v>242667</v>
          </cell>
          <cell r="F3186">
            <v>1.254</v>
          </cell>
          <cell r="G3186">
            <v>0</v>
          </cell>
          <cell r="H3186" t="str">
            <v>D</v>
          </cell>
          <cell r="I3186" t="str">
            <v>SR</v>
          </cell>
          <cell r="J3186" t="str">
            <v>PC-7D</v>
          </cell>
          <cell r="K3186" t="str">
            <v>O</v>
          </cell>
          <cell r="L3186" t="str">
            <v>N</v>
          </cell>
          <cell r="M3186" t="str">
            <v>Y</v>
          </cell>
          <cell r="N3186">
            <v>29.81</v>
          </cell>
          <cell r="O3186">
            <v>29.81</v>
          </cell>
          <cell r="P3186">
            <v>37.61</v>
          </cell>
          <cell r="Q3186">
            <v>37.61</v>
          </cell>
          <cell r="R3186">
            <v>37.61</v>
          </cell>
          <cell r="S3186">
            <v>37.61</v>
          </cell>
        </row>
        <row r="3187">
          <cell r="A3187" t="str">
            <v>86694AJ</v>
          </cell>
          <cell r="B3187" t="str">
            <v>e(e-businessﾛｺﾞ)server xSeries 342 ﾓﾃﾞﾙ 4AJ</v>
          </cell>
          <cell r="C3187">
            <v>562000</v>
          </cell>
          <cell r="D3187">
            <v>224800</v>
          </cell>
          <cell r="E3187">
            <v>246850</v>
          </cell>
          <cell r="F3187">
            <v>1.254</v>
          </cell>
          <cell r="G3187">
            <v>0</v>
          </cell>
          <cell r="H3187" t="str">
            <v>D</v>
          </cell>
          <cell r="I3187" t="str">
            <v>SR</v>
          </cell>
          <cell r="J3187" t="str">
            <v>PC-7D</v>
          </cell>
          <cell r="K3187" t="str">
            <v>O</v>
          </cell>
          <cell r="L3187" t="str">
            <v>N</v>
          </cell>
          <cell r="M3187" t="str">
            <v>Y</v>
          </cell>
          <cell r="N3187">
            <v>31.14</v>
          </cell>
          <cell r="O3187">
            <v>31.14</v>
          </cell>
          <cell r="P3187">
            <v>38.79</v>
          </cell>
          <cell r="Q3187">
            <v>38.79</v>
          </cell>
          <cell r="R3187">
            <v>38.79</v>
          </cell>
          <cell r="S3187">
            <v>38.79</v>
          </cell>
        </row>
        <row r="3188">
          <cell r="A3188" t="str">
            <v>86695AJ</v>
          </cell>
          <cell r="B3188" t="str">
            <v>e(e-businessﾛｺﾞ)server xSeries 342 ﾓﾃﾞﾙ 5AJ</v>
          </cell>
          <cell r="C3188">
            <v>675000</v>
          </cell>
          <cell r="D3188">
            <v>270000</v>
          </cell>
          <cell r="E3188">
            <v>284726</v>
          </cell>
          <cell r="F3188">
            <v>1.254</v>
          </cell>
          <cell r="G3188">
            <v>0</v>
          </cell>
          <cell r="H3188" t="str">
            <v>D</v>
          </cell>
          <cell r="I3188" t="str">
            <v>SR</v>
          </cell>
          <cell r="J3188" t="str">
            <v>PC-7D</v>
          </cell>
          <cell r="K3188" t="str">
            <v>O</v>
          </cell>
          <cell r="L3188" t="str">
            <v>N</v>
          </cell>
          <cell r="M3188" t="str">
            <v>Y</v>
          </cell>
          <cell r="N3188">
            <v>33.880000000000003</v>
          </cell>
          <cell r="O3188">
            <v>33.880000000000003</v>
          </cell>
          <cell r="P3188">
            <v>41.22</v>
          </cell>
          <cell r="Q3188">
            <v>41.22</v>
          </cell>
          <cell r="R3188">
            <v>41.22</v>
          </cell>
          <cell r="S3188">
            <v>41.22</v>
          </cell>
        </row>
        <row r="3189">
          <cell r="A3189" t="str">
            <v>86695RX</v>
          </cell>
          <cell r="B3189" t="str">
            <v>e(e-businessﾛｺﾞ)server xSeries 342 ﾓﾃﾞﾙ 5RX</v>
          </cell>
          <cell r="C3189">
            <v>356000</v>
          </cell>
          <cell r="D3189">
            <v>142400</v>
          </cell>
          <cell r="E3189">
            <v>150747</v>
          </cell>
          <cell r="F3189">
            <v>1.254</v>
          </cell>
          <cell r="G3189">
            <v>0</v>
          </cell>
          <cell r="H3189" t="str">
            <v>D</v>
          </cell>
          <cell r="I3189" t="str">
            <v>SR</v>
          </cell>
          <cell r="J3189" t="str">
            <v>PC-7D</v>
          </cell>
          <cell r="K3189" t="str">
            <v>O</v>
          </cell>
          <cell r="L3189" t="str">
            <v>N</v>
          </cell>
          <cell r="M3189" t="str">
            <v>Y</v>
          </cell>
          <cell r="N3189">
            <v>33.619999999999997</v>
          </cell>
          <cell r="O3189">
            <v>33.619999999999997</v>
          </cell>
          <cell r="P3189">
            <v>40.99</v>
          </cell>
          <cell r="Q3189">
            <v>40.99</v>
          </cell>
          <cell r="R3189">
            <v>40.99</v>
          </cell>
          <cell r="S3189">
            <v>40.99</v>
          </cell>
        </row>
        <row r="3190">
          <cell r="A3190" t="str">
            <v>867021X</v>
          </cell>
          <cell r="B3190" t="str">
            <v>eserver xseries 345 ﾓﾃﾞﾙ 21X</v>
          </cell>
          <cell r="C3190">
            <v>570000</v>
          </cell>
          <cell r="D3190">
            <v>228000</v>
          </cell>
          <cell r="E3190">
            <v>286967</v>
          </cell>
          <cell r="F3190">
            <v>1.254</v>
          </cell>
          <cell r="G3190">
            <v>0</v>
          </cell>
          <cell r="H3190" t="str">
            <v>D</v>
          </cell>
          <cell r="I3190" t="str">
            <v>SR</v>
          </cell>
          <cell r="J3190" t="str">
            <v>PC-7D</v>
          </cell>
          <cell r="K3190" t="str">
            <v>O</v>
          </cell>
          <cell r="L3190" t="str">
            <v>N</v>
          </cell>
          <cell r="M3190" t="str">
            <v>Y</v>
          </cell>
          <cell r="N3190">
            <v>21.08</v>
          </cell>
          <cell r="O3190">
            <v>21.08</v>
          </cell>
          <cell r="P3190">
            <v>29.85</v>
          </cell>
          <cell r="Q3190">
            <v>29.85</v>
          </cell>
          <cell r="R3190">
            <v>29.85</v>
          </cell>
          <cell r="S3190">
            <v>29.85</v>
          </cell>
        </row>
        <row r="3191">
          <cell r="A3191" t="str">
            <v>867022X</v>
          </cell>
          <cell r="B3191" t="str">
            <v>eserver xseries 345 ﾓﾃﾞﾙ 22X</v>
          </cell>
          <cell r="C3191">
            <v>1230000</v>
          </cell>
          <cell r="D3191">
            <v>492000</v>
          </cell>
          <cell r="E3191">
            <v>428968</v>
          </cell>
          <cell r="F3191">
            <v>1.254</v>
          </cell>
          <cell r="G3191">
            <v>0</v>
          </cell>
          <cell r="H3191" t="str">
            <v>D</v>
          </cell>
          <cell r="I3191" t="str">
            <v>SR</v>
          </cell>
          <cell r="J3191" t="str">
            <v>PC-7D</v>
          </cell>
          <cell r="K3191" t="str">
            <v>O</v>
          </cell>
          <cell r="L3191" t="str">
            <v>N</v>
          </cell>
          <cell r="M3191" t="str">
            <v>Y</v>
          </cell>
          <cell r="N3191">
            <v>45.33</v>
          </cell>
          <cell r="O3191">
            <v>45.33</v>
          </cell>
          <cell r="P3191">
            <v>51.4</v>
          </cell>
          <cell r="Q3191">
            <v>51.4</v>
          </cell>
          <cell r="R3191">
            <v>51.4</v>
          </cell>
          <cell r="S3191">
            <v>51.4</v>
          </cell>
        </row>
        <row r="3192">
          <cell r="A3192" t="str">
            <v>867031X</v>
          </cell>
          <cell r="B3192" t="str">
            <v>eserver xseries 345 ﾓﾃﾞﾙ 31X</v>
          </cell>
          <cell r="C3192">
            <v>530000</v>
          </cell>
          <cell r="D3192">
            <v>212000</v>
          </cell>
          <cell r="E3192">
            <v>246113</v>
          </cell>
          <cell r="F3192">
            <v>1.254</v>
          </cell>
          <cell r="G3192">
            <v>0</v>
          </cell>
          <cell r="H3192" t="str">
            <v>D</v>
          </cell>
          <cell r="I3192" t="str">
            <v>SR</v>
          </cell>
          <cell r="J3192" t="str">
            <v>PC-7D</v>
          </cell>
          <cell r="K3192" t="str">
            <v>O</v>
          </cell>
          <cell r="L3192" t="str">
            <v>N</v>
          </cell>
          <cell r="M3192" t="str">
            <v>Y</v>
          </cell>
          <cell r="N3192">
            <v>27.21</v>
          </cell>
          <cell r="O3192">
            <v>27.21</v>
          </cell>
          <cell r="P3192">
            <v>35.29</v>
          </cell>
          <cell r="Q3192">
            <v>35.29</v>
          </cell>
          <cell r="R3192">
            <v>35.29</v>
          </cell>
          <cell r="S3192">
            <v>35.29</v>
          </cell>
        </row>
        <row r="3193">
          <cell r="A3193" t="str">
            <v>867032X</v>
          </cell>
          <cell r="B3193" t="str">
            <v>eserver xseries 345 ﾓﾃﾞﾙ 32X</v>
          </cell>
          <cell r="C3193">
            <v>1200000</v>
          </cell>
          <cell r="D3193">
            <v>480000</v>
          </cell>
          <cell r="E3193">
            <v>480323</v>
          </cell>
          <cell r="F3193">
            <v>1.254</v>
          </cell>
          <cell r="G3193">
            <v>0</v>
          </cell>
          <cell r="H3193" t="str">
            <v>D</v>
          </cell>
          <cell r="I3193" t="str">
            <v>SR</v>
          </cell>
          <cell r="J3193" t="str">
            <v>PC-7D</v>
          </cell>
          <cell r="K3193" t="str">
            <v>O</v>
          </cell>
          <cell r="L3193" t="str">
            <v>N</v>
          </cell>
          <cell r="M3193" t="str">
            <v>N</v>
          </cell>
          <cell r="N3193">
            <v>37.25</v>
          </cell>
          <cell r="O3193">
            <v>37.25</v>
          </cell>
          <cell r="P3193">
            <v>44.22</v>
          </cell>
          <cell r="Q3193">
            <v>44.22</v>
          </cell>
          <cell r="R3193">
            <v>44.22</v>
          </cell>
          <cell r="S3193">
            <v>44.22</v>
          </cell>
        </row>
        <row r="3194">
          <cell r="A3194" t="str">
            <v>86703AJ</v>
          </cell>
          <cell r="B3194" t="str">
            <v>eserver xseries 345 model 3AJ</v>
          </cell>
          <cell r="C3194">
            <v>800000</v>
          </cell>
          <cell r="D3194">
            <v>320000</v>
          </cell>
          <cell r="E3194">
            <v>373181</v>
          </cell>
          <cell r="F3194">
            <v>1.254</v>
          </cell>
          <cell r="G3194">
            <v>0</v>
          </cell>
          <cell r="H3194" t="str">
            <v>D</v>
          </cell>
          <cell r="I3194" t="str">
            <v>SR</v>
          </cell>
          <cell r="J3194" t="str">
            <v>PC-7D</v>
          </cell>
          <cell r="K3194" t="str">
            <v>O</v>
          </cell>
          <cell r="L3194" t="str">
            <v>N</v>
          </cell>
          <cell r="M3194" t="str">
            <v>N</v>
          </cell>
          <cell r="N3194">
            <v>26.87</v>
          </cell>
          <cell r="O3194">
            <v>26.87</v>
          </cell>
          <cell r="P3194">
            <v>35</v>
          </cell>
          <cell r="Q3194">
            <v>35</v>
          </cell>
          <cell r="R3194">
            <v>35</v>
          </cell>
          <cell r="S3194">
            <v>35</v>
          </cell>
        </row>
        <row r="3195">
          <cell r="A3195" t="str">
            <v>86703GJ</v>
          </cell>
          <cell r="B3195" t="str">
            <v>eserver xseries 345 model 3GJ</v>
          </cell>
          <cell r="C3195">
            <v>900000</v>
          </cell>
          <cell r="D3195">
            <v>360000</v>
          </cell>
          <cell r="E3195">
            <v>359810</v>
          </cell>
          <cell r="F3195">
            <v>1.254</v>
          </cell>
          <cell r="G3195">
            <v>62921</v>
          </cell>
          <cell r="H3195" t="str">
            <v>D</v>
          </cell>
          <cell r="I3195" t="str">
            <v>SR</v>
          </cell>
          <cell r="J3195" t="str">
            <v>PC-7D</v>
          </cell>
          <cell r="K3195" t="str">
            <v>O</v>
          </cell>
          <cell r="L3195" t="str">
            <v>N</v>
          </cell>
          <cell r="M3195" t="str">
            <v>N</v>
          </cell>
          <cell r="N3195">
            <v>30.34</v>
          </cell>
          <cell r="O3195">
            <v>30.34</v>
          </cell>
          <cell r="P3195">
            <v>37.299999999999997</v>
          </cell>
          <cell r="Q3195">
            <v>37.299999999999997</v>
          </cell>
          <cell r="R3195">
            <v>37.299999999999997</v>
          </cell>
          <cell r="S3195">
            <v>37.299999999999997</v>
          </cell>
        </row>
        <row r="3196">
          <cell r="A3196" t="str">
            <v>86703KJ</v>
          </cell>
          <cell r="B3196" t="str">
            <v>eserver xseries 345 model 3KJ</v>
          </cell>
          <cell r="C3196">
            <v>570500</v>
          </cell>
          <cell r="D3196">
            <v>228200</v>
          </cell>
          <cell r="E3196">
            <v>251819</v>
          </cell>
          <cell r="F3196">
            <v>1.254</v>
          </cell>
          <cell r="G3196">
            <v>0</v>
          </cell>
          <cell r="H3196" t="str">
            <v>D</v>
          </cell>
          <cell r="I3196" t="str">
            <v>SR</v>
          </cell>
          <cell r="J3196" t="str">
            <v>PC-7D</v>
          </cell>
          <cell r="K3196" t="str">
            <v>O</v>
          </cell>
          <cell r="L3196" t="str">
            <v>N</v>
          </cell>
          <cell r="M3196" t="str">
            <v>N</v>
          </cell>
          <cell r="N3196">
            <v>30.81</v>
          </cell>
          <cell r="O3196">
            <v>30.81</v>
          </cell>
          <cell r="P3196">
            <v>38.49</v>
          </cell>
          <cell r="Q3196">
            <v>38.49</v>
          </cell>
          <cell r="R3196">
            <v>38.49</v>
          </cell>
          <cell r="S3196">
            <v>38.49</v>
          </cell>
        </row>
        <row r="3197">
          <cell r="A3197" t="str">
            <v>86703NJ</v>
          </cell>
          <cell r="B3197" t="str">
            <v>eserver xseries 345 model 3NJ</v>
          </cell>
          <cell r="C3197">
            <v>685000</v>
          </cell>
          <cell r="D3197">
            <v>274000</v>
          </cell>
          <cell r="E3197">
            <v>262319</v>
          </cell>
          <cell r="F3197">
            <v>1.254</v>
          </cell>
          <cell r="G3197">
            <v>62921</v>
          </cell>
          <cell r="H3197" t="str">
            <v>D</v>
          </cell>
          <cell r="I3197" t="str">
            <v>SR</v>
          </cell>
          <cell r="J3197" t="str">
            <v>PC-7D</v>
          </cell>
          <cell r="K3197" t="str">
            <v>O</v>
          </cell>
          <cell r="L3197" t="str">
            <v>N</v>
          </cell>
          <cell r="M3197" t="str">
            <v>N</v>
          </cell>
          <cell r="N3197">
            <v>30.78</v>
          </cell>
          <cell r="O3197">
            <v>30.78</v>
          </cell>
          <cell r="P3197">
            <v>37.450000000000003</v>
          </cell>
          <cell r="Q3197">
            <v>37.450000000000003</v>
          </cell>
          <cell r="R3197">
            <v>37.450000000000003</v>
          </cell>
          <cell r="S3197">
            <v>37.450000000000003</v>
          </cell>
        </row>
        <row r="3198">
          <cell r="A3198" t="str">
            <v>86713BX</v>
          </cell>
          <cell r="B3198" t="str">
            <v>eserver xseries 235 ﾓﾃﾞﾙ 3BX</v>
          </cell>
          <cell r="C3198">
            <v>1300000</v>
          </cell>
          <cell r="D3198">
            <v>520000</v>
          </cell>
          <cell r="E3198">
            <v>361701</v>
          </cell>
          <cell r="F3198">
            <v>1.254</v>
          </cell>
          <cell r="G3198">
            <v>0</v>
          </cell>
          <cell r="H3198" t="str">
            <v>D</v>
          </cell>
          <cell r="I3198" t="str">
            <v>SR</v>
          </cell>
          <cell r="J3198" t="str">
            <v>PC-7D</v>
          </cell>
          <cell r="K3198" t="str">
            <v>O</v>
          </cell>
          <cell r="L3198" t="str">
            <v>N</v>
          </cell>
          <cell r="M3198" t="str">
            <v>Y</v>
          </cell>
          <cell r="N3198">
            <v>56.38</v>
          </cell>
          <cell r="O3198">
            <v>56.38</v>
          </cell>
          <cell r="P3198">
            <v>61.23</v>
          </cell>
          <cell r="Q3198">
            <v>61.23</v>
          </cell>
          <cell r="R3198">
            <v>61.23</v>
          </cell>
          <cell r="S3198">
            <v>61.23</v>
          </cell>
        </row>
        <row r="3199">
          <cell r="A3199" t="str">
            <v>86713GJ</v>
          </cell>
          <cell r="B3199" t="str">
            <v>eserver xseries 235 ﾓﾃﾞﾙ 3GJ</v>
          </cell>
          <cell r="C3199">
            <v>1400000</v>
          </cell>
          <cell r="D3199">
            <v>560000</v>
          </cell>
          <cell r="E3199">
            <v>375756</v>
          </cell>
          <cell r="F3199">
            <v>1.254</v>
          </cell>
          <cell r="G3199">
            <v>62921</v>
          </cell>
          <cell r="H3199" t="str">
            <v>D</v>
          </cell>
          <cell r="I3199" t="str">
            <v>SR</v>
          </cell>
          <cell r="J3199" t="str">
            <v>PC-7D</v>
          </cell>
          <cell r="K3199" t="str">
            <v>O</v>
          </cell>
          <cell r="L3199" t="str">
            <v>N</v>
          </cell>
          <cell r="M3199" t="str">
            <v>Y</v>
          </cell>
          <cell r="N3199">
            <v>53.43</v>
          </cell>
          <cell r="O3199">
            <v>53.43</v>
          </cell>
          <cell r="P3199">
            <v>58.1</v>
          </cell>
          <cell r="Q3199">
            <v>58.1</v>
          </cell>
          <cell r="R3199">
            <v>58.1</v>
          </cell>
          <cell r="S3199">
            <v>58.1</v>
          </cell>
        </row>
        <row r="3200">
          <cell r="A3200" t="str">
            <v>867141X</v>
          </cell>
          <cell r="B3200" t="str">
            <v>eserver xseries 235 ﾓﾃﾞﾙ 41X</v>
          </cell>
          <cell r="C3200">
            <v>640000</v>
          </cell>
          <cell r="D3200">
            <v>256000</v>
          </cell>
          <cell r="E3200">
            <v>243971</v>
          </cell>
          <cell r="F3200">
            <v>1.254</v>
          </cell>
          <cell r="G3200">
            <v>0</v>
          </cell>
          <cell r="H3200" t="str">
            <v>D</v>
          </cell>
          <cell r="I3200" t="str">
            <v>SR</v>
          </cell>
          <cell r="J3200" t="str">
            <v>PC-7D</v>
          </cell>
          <cell r="K3200" t="str">
            <v>O</v>
          </cell>
          <cell r="L3200" t="str">
            <v>N</v>
          </cell>
          <cell r="M3200" t="str">
            <v>Y</v>
          </cell>
          <cell r="N3200">
            <v>40.24</v>
          </cell>
          <cell r="O3200">
            <v>40.24</v>
          </cell>
          <cell r="P3200">
            <v>46.88</v>
          </cell>
          <cell r="Q3200">
            <v>46.88</v>
          </cell>
          <cell r="R3200">
            <v>46.88</v>
          </cell>
          <cell r="S3200">
            <v>46.88</v>
          </cell>
        </row>
        <row r="3201">
          <cell r="A3201" t="str">
            <v>86714AJ</v>
          </cell>
          <cell r="B3201" t="str">
            <v>eserver xseries 235 model 4AJ</v>
          </cell>
          <cell r="C3201">
            <v>880000</v>
          </cell>
          <cell r="D3201">
            <v>352000</v>
          </cell>
          <cell r="E3201">
            <v>344740</v>
          </cell>
          <cell r="F3201">
            <v>1.254</v>
          </cell>
          <cell r="G3201">
            <v>0</v>
          </cell>
          <cell r="H3201" t="str">
            <v>D</v>
          </cell>
          <cell r="I3201" t="str">
            <v>SR</v>
          </cell>
          <cell r="J3201" t="str">
            <v>PC-7D</v>
          </cell>
          <cell r="K3201" t="str">
            <v>O</v>
          </cell>
          <cell r="L3201" t="str">
            <v>N</v>
          </cell>
          <cell r="M3201" t="str">
            <v>N</v>
          </cell>
          <cell r="N3201">
            <v>38.590000000000003</v>
          </cell>
          <cell r="O3201">
            <v>38.590000000000003</v>
          </cell>
          <cell r="P3201">
            <v>45.41</v>
          </cell>
          <cell r="Q3201">
            <v>45.41</v>
          </cell>
          <cell r="R3201">
            <v>45.41</v>
          </cell>
          <cell r="S3201">
            <v>45.41</v>
          </cell>
        </row>
        <row r="3202">
          <cell r="A3202" t="str">
            <v>86714AX</v>
          </cell>
          <cell r="B3202" t="str">
            <v>eserver xseries 235 ﾓﾃﾞﾙ 4AX</v>
          </cell>
          <cell r="C3202">
            <v>610000</v>
          </cell>
          <cell r="D3202">
            <v>244000</v>
          </cell>
          <cell r="E3202">
            <v>270571</v>
          </cell>
          <cell r="F3202">
            <v>1.254</v>
          </cell>
          <cell r="G3202">
            <v>0</v>
          </cell>
          <cell r="H3202" t="str">
            <v>D</v>
          </cell>
          <cell r="I3202" t="str">
            <v>SR</v>
          </cell>
          <cell r="J3202" t="str">
            <v>PC-7D</v>
          </cell>
          <cell r="K3202" t="str">
            <v>O</v>
          </cell>
          <cell r="L3202" t="str">
            <v>N</v>
          </cell>
          <cell r="M3202" t="str">
            <v>Y</v>
          </cell>
          <cell r="N3202">
            <v>30.47</v>
          </cell>
          <cell r="O3202">
            <v>30.47</v>
          </cell>
          <cell r="P3202">
            <v>38.19</v>
          </cell>
          <cell r="Q3202">
            <v>38.19</v>
          </cell>
          <cell r="R3202">
            <v>38.19</v>
          </cell>
          <cell r="S3202">
            <v>38.19</v>
          </cell>
        </row>
        <row r="3203">
          <cell r="A3203" t="str">
            <v>86714BX</v>
          </cell>
          <cell r="B3203" t="str">
            <v>eserver xseries 235 ﾓﾃﾞﾙ 4BX</v>
          </cell>
          <cell r="C3203">
            <v>1140000</v>
          </cell>
          <cell r="D3203">
            <v>456000</v>
          </cell>
          <cell r="E3203">
            <v>411831</v>
          </cell>
          <cell r="F3203">
            <v>1.254</v>
          </cell>
          <cell r="G3203">
            <v>0</v>
          </cell>
          <cell r="H3203" t="str">
            <v>D</v>
          </cell>
          <cell r="I3203" t="str">
            <v>SR</v>
          </cell>
          <cell r="J3203" t="str">
            <v>PC-7D</v>
          </cell>
          <cell r="K3203" t="str">
            <v>O</v>
          </cell>
          <cell r="L3203" t="str">
            <v>N</v>
          </cell>
          <cell r="M3203" t="str">
            <v>N</v>
          </cell>
          <cell r="N3203">
            <v>43.37</v>
          </cell>
          <cell r="O3203">
            <v>43.37</v>
          </cell>
          <cell r="P3203">
            <v>49.66</v>
          </cell>
          <cell r="Q3203">
            <v>49.66</v>
          </cell>
          <cell r="R3203">
            <v>49.66</v>
          </cell>
          <cell r="S3203">
            <v>49.66</v>
          </cell>
        </row>
        <row r="3204">
          <cell r="A3204" t="str">
            <v>86714GJ</v>
          </cell>
          <cell r="B3204" t="str">
            <v>eserver xseries 235 ﾓﾃﾞﾙ 4GJ</v>
          </cell>
          <cell r="C3204">
            <v>1240000</v>
          </cell>
          <cell r="D3204">
            <v>496000</v>
          </cell>
          <cell r="E3204">
            <v>394447</v>
          </cell>
          <cell r="F3204">
            <v>1.254</v>
          </cell>
          <cell r="G3204">
            <v>62921</v>
          </cell>
          <cell r="H3204" t="str">
            <v>D</v>
          </cell>
          <cell r="I3204" t="str">
            <v>SR</v>
          </cell>
          <cell r="J3204" t="str">
            <v>PC-7D</v>
          </cell>
          <cell r="K3204" t="str">
            <v>O</v>
          </cell>
          <cell r="L3204" t="str">
            <v>N</v>
          </cell>
          <cell r="M3204" t="str">
            <v>N</v>
          </cell>
          <cell r="N3204">
            <v>45.06</v>
          </cell>
          <cell r="O3204">
            <v>45.06</v>
          </cell>
          <cell r="P3204">
            <v>50.6</v>
          </cell>
          <cell r="Q3204">
            <v>50.6</v>
          </cell>
          <cell r="R3204">
            <v>50.6</v>
          </cell>
          <cell r="S3204">
            <v>50.6</v>
          </cell>
        </row>
        <row r="3205">
          <cell r="A3205" t="str">
            <v>86714KJ</v>
          </cell>
          <cell r="B3205" t="str">
            <v>eserver xseries 235 model 4KJ</v>
          </cell>
          <cell r="C3205">
            <v>655500</v>
          </cell>
          <cell r="D3205">
            <v>262200</v>
          </cell>
          <cell r="E3205">
            <v>237351</v>
          </cell>
          <cell r="F3205">
            <v>1.254</v>
          </cell>
          <cell r="G3205">
            <v>0</v>
          </cell>
          <cell r="H3205" t="str">
            <v>D</v>
          </cell>
          <cell r="I3205" t="str">
            <v>SR</v>
          </cell>
          <cell r="J3205" t="str">
            <v>PC-7D</v>
          </cell>
          <cell r="K3205" t="str">
            <v>O</v>
          </cell>
          <cell r="L3205" t="str">
            <v>N</v>
          </cell>
          <cell r="M3205" t="str">
            <v>N</v>
          </cell>
          <cell r="N3205">
            <v>43.24</v>
          </cell>
          <cell r="O3205">
            <v>43.24</v>
          </cell>
          <cell r="P3205">
            <v>49.54</v>
          </cell>
          <cell r="Q3205">
            <v>49.54</v>
          </cell>
          <cell r="R3205">
            <v>49.54</v>
          </cell>
          <cell r="S3205">
            <v>49.54</v>
          </cell>
        </row>
        <row r="3206">
          <cell r="A3206" t="str">
            <v>86714LJ</v>
          </cell>
          <cell r="B3206" t="str">
            <v>eserver xseries 235 model 4LJ</v>
          </cell>
          <cell r="C3206">
            <v>980000</v>
          </cell>
          <cell r="D3206">
            <v>392000</v>
          </cell>
          <cell r="E3206">
            <v>345290</v>
          </cell>
          <cell r="F3206">
            <v>1.254</v>
          </cell>
          <cell r="G3206">
            <v>62921</v>
          </cell>
          <cell r="H3206" t="str">
            <v>D</v>
          </cell>
          <cell r="I3206" t="str">
            <v>SR</v>
          </cell>
          <cell r="J3206" t="str">
            <v>PC-7D</v>
          </cell>
          <cell r="K3206" t="str">
            <v>O</v>
          </cell>
          <cell r="L3206" t="str">
            <v>N</v>
          </cell>
          <cell r="M3206" t="str">
            <v>N</v>
          </cell>
          <cell r="N3206">
            <v>38.35</v>
          </cell>
          <cell r="O3206">
            <v>38.35</v>
          </cell>
          <cell r="P3206">
            <v>44.48</v>
          </cell>
          <cell r="Q3206">
            <v>44.48</v>
          </cell>
          <cell r="R3206">
            <v>44.48</v>
          </cell>
          <cell r="S3206">
            <v>44.48</v>
          </cell>
        </row>
        <row r="3207">
          <cell r="A3207" t="str">
            <v>86714NJ</v>
          </cell>
          <cell r="B3207" t="str">
            <v>eserver xseries 235 model 4NJ</v>
          </cell>
          <cell r="C3207">
            <v>770000</v>
          </cell>
          <cell r="D3207">
            <v>308000</v>
          </cell>
          <cell r="E3207">
            <v>247851</v>
          </cell>
          <cell r="F3207">
            <v>1.254</v>
          </cell>
          <cell r="G3207">
            <v>62921</v>
          </cell>
          <cell r="H3207" t="str">
            <v>D</v>
          </cell>
          <cell r="I3207" t="str">
            <v>SR</v>
          </cell>
          <cell r="J3207" t="str">
            <v>PC-7D</v>
          </cell>
          <cell r="K3207" t="str">
            <v>O</v>
          </cell>
          <cell r="L3207" t="str">
            <v>N</v>
          </cell>
          <cell r="M3207" t="str">
            <v>N</v>
          </cell>
          <cell r="N3207">
            <v>41.37</v>
          </cell>
          <cell r="O3207">
            <v>41.37</v>
          </cell>
          <cell r="P3207">
            <v>46.97</v>
          </cell>
          <cell r="Q3207">
            <v>46.97</v>
          </cell>
          <cell r="R3207">
            <v>46.97</v>
          </cell>
          <cell r="S3207">
            <v>46.97</v>
          </cell>
        </row>
        <row r="3208">
          <cell r="A3208" t="str">
            <v>86714RJ</v>
          </cell>
          <cell r="B3208" t="str">
            <v>eserver xseries 235 model 4RJ</v>
          </cell>
          <cell r="C3208">
            <v>555000</v>
          </cell>
          <cell r="D3208">
            <v>222000</v>
          </cell>
          <cell r="E3208">
            <v>231340</v>
          </cell>
          <cell r="F3208">
            <v>1.254</v>
          </cell>
          <cell r="G3208">
            <v>0</v>
          </cell>
          <cell r="H3208" t="str">
            <v>D</v>
          </cell>
          <cell r="I3208" t="str">
            <v>SR</v>
          </cell>
          <cell r="J3208" t="str">
            <v>PC-7D</v>
          </cell>
          <cell r="K3208" t="str">
            <v>O</v>
          </cell>
          <cell r="L3208" t="str">
            <v>N</v>
          </cell>
          <cell r="M3208" t="str">
            <v>N</v>
          </cell>
          <cell r="N3208">
            <v>34.659999999999997</v>
          </cell>
          <cell r="O3208">
            <v>34.659999999999997</v>
          </cell>
          <cell r="P3208">
            <v>41.92</v>
          </cell>
          <cell r="Q3208">
            <v>41.92</v>
          </cell>
          <cell r="R3208">
            <v>41.92</v>
          </cell>
          <cell r="S3208">
            <v>41.92</v>
          </cell>
        </row>
        <row r="3209">
          <cell r="A3209" t="str">
            <v>867222X</v>
          </cell>
          <cell r="B3209" t="str">
            <v>e(ﾛｺﾞ)server xSeries 300 ﾓﾃﾞﾙ 22X</v>
          </cell>
          <cell r="C3209">
            <v>198000</v>
          </cell>
          <cell r="D3209">
            <v>118800</v>
          </cell>
          <cell r="E3209">
            <v>62382</v>
          </cell>
          <cell r="F3209">
            <v>1.254</v>
          </cell>
          <cell r="G3209">
            <v>0</v>
          </cell>
          <cell r="H3209" t="str">
            <v>D</v>
          </cell>
          <cell r="I3209" t="str">
            <v>SA</v>
          </cell>
          <cell r="J3209" t="str">
            <v>PC-7D</v>
          </cell>
          <cell r="K3209" t="str">
            <v>O</v>
          </cell>
          <cell r="L3209" t="str">
            <v>N</v>
          </cell>
          <cell r="M3209" t="str">
            <v>Y</v>
          </cell>
          <cell r="N3209">
            <v>50.61</v>
          </cell>
          <cell r="O3209">
            <v>50.61</v>
          </cell>
          <cell r="P3209">
            <v>56.1</v>
          </cell>
          <cell r="Q3209">
            <v>56.1</v>
          </cell>
          <cell r="R3209">
            <v>56.1</v>
          </cell>
          <cell r="S3209">
            <v>56.1</v>
          </cell>
        </row>
        <row r="3210">
          <cell r="A3210" t="str">
            <v>867224X</v>
          </cell>
          <cell r="B3210" t="str">
            <v>xSeries 135 ﾓﾃﾞﾙ867224X</v>
          </cell>
          <cell r="C3210">
            <v>228000</v>
          </cell>
          <cell r="D3210">
            <v>136800</v>
          </cell>
          <cell r="E3210">
            <v>67084</v>
          </cell>
          <cell r="F3210">
            <v>1.254</v>
          </cell>
          <cell r="G3210">
            <v>2379</v>
          </cell>
          <cell r="H3210" t="str">
            <v>D</v>
          </cell>
          <cell r="I3210" t="str">
            <v>SA</v>
          </cell>
          <cell r="J3210" t="str">
            <v>PC-6C</v>
          </cell>
          <cell r="K3210" t="str">
            <v>O</v>
          </cell>
          <cell r="L3210" t="str">
            <v>N</v>
          </cell>
          <cell r="M3210" t="str">
            <v>Y</v>
          </cell>
          <cell r="N3210">
            <v>52.83</v>
          </cell>
          <cell r="O3210">
            <v>52.83</v>
          </cell>
          <cell r="P3210">
            <v>57.96</v>
          </cell>
          <cell r="Q3210">
            <v>57.96</v>
          </cell>
          <cell r="R3210">
            <v>57.96</v>
          </cell>
          <cell r="S3210">
            <v>57.96</v>
          </cell>
        </row>
        <row r="3211">
          <cell r="A3211" t="str">
            <v>867225X</v>
          </cell>
          <cell r="B3211" t="str">
            <v>xSeries 130 ﾓﾃﾞﾙ867225X</v>
          </cell>
          <cell r="C3211">
            <v>248000</v>
          </cell>
          <cell r="D3211">
            <v>148800</v>
          </cell>
          <cell r="E3211">
            <v>74144</v>
          </cell>
          <cell r="F3211">
            <v>1.254</v>
          </cell>
          <cell r="G3211">
            <v>29081</v>
          </cell>
          <cell r="H3211" t="str">
            <v>D</v>
          </cell>
          <cell r="I3211" t="str">
            <v>SA</v>
          </cell>
          <cell r="J3211" t="str">
            <v>PC-6C</v>
          </cell>
          <cell r="K3211" t="str">
            <v>O</v>
          </cell>
          <cell r="L3211" t="str">
            <v>N</v>
          </cell>
          <cell r="M3211" t="str">
            <v>Y</v>
          </cell>
          <cell r="N3211">
            <v>41.41</v>
          </cell>
          <cell r="O3211">
            <v>41.41</v>
          </cell>
          <cell r="P3211">
            <v>46.61</v>
          </cell>
          <cell r="Q3211">
            <v>46.61</v>
          </cell>
          <cell r="R3211">
            <v>46.61</v>
          </cell>
          <cell r="S3211">
            <v>46.61</v>
          </cell>
        </row>
        <row r="3212">
          <cell r="A3212" t="str">
            <v>86722AX</v>
          </cell>
          <cell r="B3212" t="str">
            <v>e(e-businessﾛｺﾞ)server xSeries 300 ﾓﾃﾞﾙ 2AX</v>
          </cell>
          <cell r="C3212">
            <v>198000</v>
          </cell>
          <cell r="D3212">
            <v>118800</v>
          </cell>
          <cell r="E3212">
            <v>65168</v>
          </cell>
          <cell r="F3212">
            <v>1.254</v>
          </cell>
          <cell r="G3212">
            <v>0</v>
          </cell>
          <cell r="H3212" t="str">
            <v>D</v>
          </cell>
          <cell r="I3212" t="str">
            <v>SA</v>
          </cell>
          <cell r="J3212" t="str">
            <v>PC-7D</v>
          </cell>
          <cell r="K3212" t="str">
            <v>O</v>
          </cell>
          <cell r="L3212" t="str">
            <v>Y</v>
          </cell>
          <cell r="M3212" t="str">
            <v>Y</v>
          </cell>
          <cell r="N3212">
            <v>48.4</v>
          </cell>
          <cell r="O3212">
            <v>48.4</v>
          </cell>
          <cell r="P3212">
            <v>54.14</v>
          </cell>
          <cell r="Q3212">
            <v>54.14</v>
          </cell>
          <cell r="R3212">
            <v>54.14</v>
          </cell>
          <cell r="S3212">
            <v>54.14</v>
          </cell>
        </row>
        <row r="3213">
          <cell r="A3213" t="str">
            <v>867252X</v>
          </cell>
          <cell r="B3213" t="str">
            <v>e(e-businessﾛｺﾞ)server xSeries 300 ﾓﾃﾞﾙ 52X</v>
          </cell>
          <cell r="C3213">
            <v>148000</v>
          </cell>
          <cell r="D3213">
            <v>88800</v>
          </cell>
          <cell r="E3213">
            <v>77541</v>
          </cell>
          <cell r="F3213">
            <v>1.254</v>
          </cell>
          <cell r="G3213">
            <v>0</v>
          </cell>
          <cell r="H3213" t="str">
            <v>D</v>
          </cell>
          <cell r="I3213" t="str">
            <v>SA</v>
          </cell>
          <cell r="J3213" t="str">
            <v>PC-7D</v>
          </cell>
          <cell r="K3213" t="str">
            <v>O</v>
          </cell>
          <cell r="L3213" t="str">
            <v>N</v>
          </cell>
          <cell r="M3213" t="str">
            <v>Y</v>
          </cell>
          <cell r="N3213">
            <v>17.87</v>
          </cell>
          <cell r="O3213">
            <v>17.87</v>
          </cell>
          <cell r="P3213">
            <v>27</v>
          </cell>
          <cell r="Q3213">
            <v>27</v>
          </cell>
          <cell r="R3213">
            <v>27</v>
          </cell>
          <cell r="S3213">
            <v>27</v>
          </cell>
        </row>
        <row r="3214">
          <cell r="A3214" t="str">
            <v>867312X</v>
          </cell>
          <cell r="B3214" t="str">
            <v>e(e-businessﾛｺﾞ)server xSeries 305 ﾓﾃﾞﾙ 12X</v>
          </cell>
          <cell r="C3214">
            <v>290000</v>
          </cell>
          <cell r="D3214">
            <v>116000</v>
          </cell>
          <cell r="E3214">
            <v>96920</v>
          </cell>
          <cell r="F3214">
            <v>1.254</v>
          </cell>
          <cell r="G3214">
            <v>8500</v>
          </cell>
          <cell r="H3214" t="str">
            <v>D</v>
          </cell>
          <cell r="I3214" t="str">
            <v>SR</v>
          </cell>
          <cell r="J3214" t="str">
            <v>PC-7C</v>
          </cell>
          <cell r="K3214" t="str">
            <v>O</v>
          </cell>
          <cell r="L3214" t="str">
            <v>N</v>
          </cell>
          <cell r="M3214" t="str">
            <v>N</v>
          </cell>
          <cell r="N3214">
            <v>44.68</v>
          </cell>
          <cell r="O3214">
            <v>44.68</v>
          </cell>
          <cell r="P3214">
            <v>50.5</v>
          </cell>
          <cell r="Q3214">
            <v>50.5</v>
          </cell>
          <cell r="R3214">
            <v>50.5</v>
          </cell>
          <cell r="S3214">
            <v>50.5</v>
          </cell>
        </row>
        <row r="3215">
          <cell r="A3215" t="str">
            <v>86741AJ</v>
          </cell>
          <cell r="B3215" t="str">
            <v>e(e-businessﾛｺﾞ)server xSeries 330 ﾓﾃﾞﾙ 1AJ</v>
          </cell>
          <cell r="C3215">
            <v>302000</v>
          </cell>
          <cell r="D3215">
            <v>120800</v>
          </cell>
          <cell r="E3215">
            <v>177164</v>
          </cell>
          <cell r="F3215">
            <v>1.254</v>
          </cell>
          <cell r="G3215">
            <v>0</v>
          </cell>
          <cell r="H3215" t="str">
            <v>D</v>
          </cell>
          <cell r="I3215" t="str">
            <v>SR</v>
          </cell>
          <cell r="J3215" t="str">
            <v>PC-6D</v>
          </cell>
          <cell r="K3215" t="str">
            <v>O</v>
          </cell>
          <cell r="L3215" t="str">
            <v>N</v>
          </cell>
          <cell r="M3215" t="str">
            <v>Y</v>
          </cell>
          <cell r="N3215">
            <v>8.0399999999999991</v>
          </cell>
          <cell r="O3215">
            <v>8.0399999999999991</v>
          </cell>
          <cell r="P3215">
            <v>18.260000000000002</v>
          </cell>
          <cell r="Q3215">
            <v>18.260000000000002</v>
          </cell>
          <cell r="R3215">
            <v>18.260000000000002</v>
          </cell>
          <cell r="S3215">
            <v>18.260000000000002</v>
          </cell>
        </row>
        <row r="3216">
          <cell r="A3216" t="str">
            <v>86741BJ</v>
          </cell>
          <cell r="B3216" t="str">
            <v>e(e-businessﾛｺﾞ)server xSeries 330 ﾓﾃﾞﾙ 1BJ</v>
          </cell>
          <cell r="C3216">
            <v>465000</v>
          </cell>
          <cell r="D3216">
            <v>186000</v>
          </cell>
          <cell r="E3216">
            <v>256945</v>
          </cell>
          <cell r="F3216">
            <v>1.254</v>
          </cell>
          <cell r="G3216">
            <v>0</v>
          </cell>
          <cell r="H3216" t="str">
            <v>D</v>
          </cell>
          <cell r="I3216" t="str">
            <v>SR</v>
          </cell>
          <cell r="J3216" t="str">
            <v>EBO</v>
          </cell>
          <cell r="K3216" t="str">
            <v>O</v>
          </cell>
          <cell r="L3216" t="str">
            <v>N</v>
          </cell>
          <cell r="M3216" t="str">
            <v>Y</v>
          </cell>
          <cell r="N3216">
            <v>13.38</v>
          </cell>
          <cell r="O3216">
            <v>13.38</v>
          </cell>
          <cell r="P3216">
            <v>23</v>
          </cell>
          <cell r="Q3216">
            <v>23</v>
          </cell>
          <cell r="R3216">
            <v>23</v>
          </cell>
          <cell r="S3216">
            <v>23</v>
          </cell>
        </row>
        <row r="3217">
          <cell r="A3217" t="str">
            <v>86743AJ</v>
          </cell>
          <cell r="B3217" t="str">
            <v>e(e-businessﾛｺﾞ)server xSeries 330 ﾓﾃﾞﾙ 3AJ</v>
          </cell>
          <cell r="C3217">
            <v>345000</v>
          </cell>
          <cell r="D3217">
            <v>138000</v>
          </cell>
          <cell r="E3217">
            <v>156583</v>
          </cell>
          <cell r="F3217">
            <v>1.254</v>
          </cell>
          <cell r="G3217">
            <v>0</v>
          </cell>
          <cell r="H3217" t="str">
            <v>D</v>
          </cell>
          <cell r="I3217" t="str">
            <v>SR</v>
          </cell>
          <cell r="J3217" t="str">
            <v>PC-7D</v>
          </cell>
          <cell r="K3217" t="str">
            <v>O</v>
          </cell>
          <cell r="L3217" t="str">
            <v>N</v>
          </cell>
          <cell r="M3217" t="str">
            <v>Y</v>
          </cell>
          <cell r="N3217">
            <v>28.85</v>
          </cell>
          <cell r="O3217">
            <v>28.85</v>
          </cell>
          <cell r="P3217">
            <v>36.76</v>
          </cell>
          <cell r="Q3217">
            <v>36.76</v>
          </cell>
          <cell r="R3217">
            <v>36.76</v>
          </cell>
          <cell r="S3217">
            <v>36.76</v>
          </cell>
        </row>
        <row r="3218">
          <cell r="A3218" t="str">
            <v>86743AX</v>
          </cell>
          <cell r="B3218" t="str">
            <v>e(e-businessﾛｺﾞ)server xSeries 330 ﾓﾃﾞﾙ 3AX</v>
          </cell>
          <cell r="C3218">
            <v>277000</v>
          </cell>
          <cell r="D3218">
            <v>110800</v>
          </cell>
          <cell r="E3218">
            <v>130072</v>
          </cell>
          <cell r="F3218">
            <v>1.254</v>
          </cell>
          <cell r="G3218">
            <v>0</v>
          </cell>
          <cell r="H3218" t="str">
            <v>D</v>
          </cell>
          <cell r="I3218" t="str">
            <v>SR</v>
          </cell>
          <cell r="J3218" t="str">
            <v>PC-7D</v>
          </cell>
          <cell r="K3218" t="str">
            <v>O</v>
          </cell>
          <cell r="L3218" t="str">
            <v>N</v>
          </cell>
          <cell r="M3218" t="str">
            <v>Y</v>
          </cell>
          <cell r="N3218">
            <v>26.39</v>
          </cell>
          <cell r="O3218">
            <v>26.39</v>
          </cell>
          <cell r="P3218">
            <v>34.57</v>
          </cell>
          <cell r="Q3218">
            <v>34.57</v>
          </cell>
          <cell r="R3218">
            <v>34.57</v>
          </cell>
          <cell r="S3218">
            <v>34.57</v>
          </cell>
        </row>
        <row r="3219">
          <cell r="A3219" t="str">
            <v>86743BJ</v>
          </cell>
          <cell r="B3219" t="str">
            <v>e(e-businessﾛｺﾞ)server xSeries 330 ﾓﾃﾞﾙ 3BJ</v>
          </cell>
          <cell r="C3219">
            <v>485000</v>
          </cell>
          <cell r="D3219">
            <v>194000</v>
          </cell>
          <cell r="E3219">
            <v>209448</v>
          </cell>
          <cell r="F3219">
            <v>1.254</v>
          </cell>
          <cell r="G3219">
            <v>0</v>
          </cell>
          <cell r="H3219" t="str">
            <v>D</v>
          </cell>
          <cell r="I3219" t="str">
            <v>SR</v>
          </cell>
          <cell r="J3219" t="str">
            <v>PC-7D</v>
          </cell>
          <cell r="K3219" t="str">
            <v>O</v>
          </cell>
          <cell r="L3219" t="str">
            <v>N</v>
          </cell>
          <cell r="M3219" t="str">
            <v>Y</v>
          </cell>
          <cell r="N3219">
            <v>32.299999999999997</v>
          </cell>
          <cell r="O3219">
            <v>32.299999999999997</v>
          </cell>
          <cell r="P3219">
            <v>39.82</v>
          </cell>
          <cell r="Q3219">
            <v>39.82</v>
          </cell>
          <cell r="R3219">
            <v>39.82</v>
          </cell>
          <cell r="S3219">
            <v>39.82</v>
          </cell>
        </row>
        <row r="3220">
          <cell r="A3220" t="str">
            <v>867441X</v>
          </cell>
          <cell r="B3220" t="str">
            <v>e(e-businessﾛｺﾞ)server xSeries 330 ﾓﾃﾞﾙ 41X</v>
          </cell>
          <cell r="C3220">
            <v>297000</v>
          </cell>
          <cell r="D3220">
            <v>118800</v>
          </cell>
          <cell r="E3220">
            <v>138499</v>
          </cell>
          <cell r="F3220">
            <v>1.254</v>
          </cell>
          <cell r="G3220">
            <v>0</v>
          </cell>
          <cell r="H3220" t="str">
            <v>D</v>
          </cell>
          <cell r="I3220" t="str">
            <v>SR</v>
          </cell>
          <cell r="J3220" t="str">
            <v>PC-7D</v>
          </cell>
          <cell r="K3220" t="str">
            <v>O</v>
          </cell>
          <cell r="L3220" t="str">
            <v>N</v>
          </cell>
          <cell r="M3220" t="str">
            <v>Y</v>
          </cell>
          <cell r="N3220">
            <v>26.9</v>
          </cell>
          <cell r="O3220">
            <v>26.9</v>
          </cell>
          <cell r="P3220">
            <v>35.020000000000003</v>
          </cell>
          <cell r="Q3220">
            <v>35.020000000000003</v>
          </cell>
          <cell r="R3220">
            <v>35.020000000000003</v>
          </cell>
          <cell r="S3220">
            <v>35.020000000000003</v>
          </cell>
        </row>
        <row r="3221">
          <cell r="A3221" t="str">
            <v>86744AJ</v>
          </cell>
          <cell r="B3221" t="str">
            <v>e(e-businessﾛｺﾞ)server xSeries 330 ﾓﾃﾞﾙ 4AJ</v>
          </cell>
          <cell r="C3221">
            <v>365000</v>
          </cell>
          <cell r="D3221">
            <v>146000</v>
          </cell>
          <cell r="E3221">
            <v>185432</v>
          </cell>
          <cell r="F3221">
            <v>1.254</v>
          </cell>
          <cell r="G3221">
            <v>0</v>
          </cell>
          <cell r="H3221" t="str">
            <v>D</v>
          </cell>
          <cell r="I3221" t="str">
            <v>SR</v>
          </cell>
          <cell r="J3221" t="str">
            <v>PC-7D</v>
          </cell>
          <cell r="K3221" t="str">
            <v>O</v>
          </cell>
          <cell r="L3221" t="str">
            <v>N</v>
          </cell>
          <cell r="M3221" t="str">
            <v>Y</v>
          </cell>
          <cell r="N3221">
            <v>20.36</v>
          </cell>
          <cell r="O3221">
            <v>20.36</v>
          </cell>
          <cell r="P3221">
            <v>29.21</v>
          </cell>
          <cell r="Q3221">
            <v>29.21</v>
          </cell>
          <cell r="R3221">
            <v>29.21</v>
          </cell>
          <cell r="S3221">
            <v>29.21</v>
          </cell>
        </row>
        <row r="3222">
          <cell r="A3222" t="str">
            <v>86744BJ</v>
          </cell>
          <cell r="B3222" t="str">
            <v>e(e-businessﾛｺﾞ)server xSeries 330 ﾓﾃﾞﾙ 4BJ</v>
          </cell>
          <cell r="C3222">
            <v>505000</v>
          </cell>
          <cell r="D3222">
            <v>202000</v>
          </cell>
          <cell r="E3222">
            <v>243584</v>
          </cell>
          <cell r="F3222">
            <v>1.254</v>
          </cell>
          <cell r="G3222">
            <v>0</v>
          </cell>
          <cell r="H3222" t="str">
            <v>D</v>
          </cell>
          <cell r="I3222" t="str">
            <v>SR</v>
          </cell>
          <cell r="J3222" t="str">
            <v>PC-7D</v>
          </cell>
          <cell r="K3222" t="str">
            <v>O</v>
          </cell>
          <cell r="L3222" t="str">
            <v>N</v>
          </cell>
          <cell r="M3222" t="str">
            <v>Y</v>
          </cell>
          <cell r="N3222">
            <v>24.39</v>
          </cell>
          <cell r="O3222">
            <v>24.39</v>
          </cell>
          <cell r="P3222">
            <v>32.79</v>
          </cell>
          <cell r="Q3222">
            <v>32.79</v>
          </cell>
          <cell r="R3222">
            <v>32.79</v>
          </cell>
          <cell r="S3222">
            <v>32.79</v>
          </cell>
        </row>
        <row r="3223">
          <cell r="A3223" t="str">
            <v>8674N1X</v>
          </cell>
          <cell r="B3223" t="str">
            <v>e(e-businessﾛｺﾞ)server xSeries 330 ﾓﾃﾞﾙ N1X</v>
          </cell>
          <cell r="C3223">
            <v>665000</v>
          </cell>
          <cell r="D3223">
            <v>266000</v>
          </cell>
          <cell r="E3223">
            <v>225627</v>
          </cell>
          <cell r="F3223">
            <v>1.254</v>
          </cell>
          <cell r="G3223">
            <v>0</v>
          </cell>
          <cell r="H3223" t="str">
            <v>D</v>
          </cell>
          <cell r="I3223" t="str">
            <v>SR</v>
          </cell>
          <cell r="J3223" t="str">
            <v>PC-7D</v>
          </cell>
          <cell r="K3223" t="str">
            <v>O</v>
          </cell>
          <cell r="L3223" t="str">
            <v>N</v>
          </cell>
          <cell r="M3223" t="str">
            <v>N</v>
          </cell>
          <cell r="N3223">
            <v>46.81</v>
          </cell>
          <cell r="O3223">
            <v>46.81</v>
          </cell>
          <cell r="P3223">
            <v>52.72</v>
          </cell>
          <cell r="Q3223">
            <v>52.72</v>
          </cell>
          <cell r="R3223">
            <v>52.72</v>
          </cell>
          <cell r="S3223">
            <v>52.72</v>
          </cell>
        </row>
        <row r="3224">
          <cell r="A3224" t="str">
            <v>86754MX</v>
          </cell>
          <cell r="B3224" t="str">
            <v>e(e-businessﾛｺﾞ)server xSeries 330 ﾓﾃﾞﾙ 4MX</v>
          </cell>
          <cell r="C3224">
            <v>470000</v>
          </cell>
          <cell r="D3224">
            <v>188000</v>
          </cell>
          <cell r="E3224">
            <v>157825</v>
          </cell>
          <cell r="F3224">
            <v>1.254</v>
          </cell>
          <cell r="G3224">
            <v>0</v>
          </cell>
          <cell r="H3224" t="str">
            <v>D</v>
          </cell>
          <cell r="I3224" t="str">
            <v>SR</v>
          </cell>
          <cell r="J3224" t="str">
            <v>PC-7D</v>
          </cell>
          <cell r="K3224" t="str">
            <v>O</v>
          </cell>
          <cell r="L3224" t="str">
            <v>N</v>
          </cell>
          <cell r="M3224" t="str">
            <v>Y</v>
          </cell>
          <cell r="N3224">
            <v>47.36</v>
          </cell>
          <cell r="O3224">
            <v>47.36</v>
          </cell>
          <cell r="P3224">
            <v>53.21</v>
          </cell>
          <cell r="Q3224">
            <v>53.21</v>
          </cell>
          <cell r="R3224">
            <v>53.21</v>
          </cell>
          <cell r="S3224">
            <v>53.21</v>
          </cell>
        </row>
        <row r="3225">
          <cell r="A3225" t="str">
            <v>867661X</v>
          </cell>
          <cell r="B3225" t="str">
            <v>e(e-businessﾛｺﾞ)server xSeries 335 ﾓﾃﾞﾙ 61X</v>
          </cell>
          <cell r="C3225">
            <v>580000</v>
          </cell>
          <cell r="D3225">
            <v>232000</v>
          </cell>
          <cell r="E3225">
            <v>211350</v>
          </cell>
          <cell r="F3225">
            <v>1.254</v>
          </cell>
          <cell r="G3225">
            <v>0</v>
          </cell>
          <cell r="H3225" t="str">
            <v>D</v>
          </cell>
          <cell r="I3225" t="str">
            <v>SR</v>
          </cell>
          <cell r="J3225" t="str">
            <v>PC-7D</v>
          </cell>
          <cell r="K3225" t="str">
            <v>O</v>
          </cell>
          <cell r="L3225" t="str">
            <v>N</v>
          </cell>
          <cell r="M3225" t="str">
            <v>N</v>
          </cell>
          <cell r="N3225">
            <v>42.88</v>
          </cell>
          <cell r="O3225">
            <v>42.88</v>
          </cell>
          <cell r="P3225">
            <v>49.22</v>
          </cell>
          <cell r="Q3225">
            <v>49.22</v>
          </cell>
          <cell r="R3225">
            <v>49.22</v>
          </cell>
          <cell r="S3225">
            <v>49.22</v>
          </cell>
        </row>
        <row r="3226">
          <cell r="A3226" t="str">
            <v>86766KJ</v>
          </cell>
          <cell r="B3226" t="str">
            <v>eserver xSeries 335 ﾓﾃﾞﾙ 6KJ</v>
          </cell>
          <cell r="C3226">
            <v>611000</v>
          </cell>
          <cell r="D3226">
            <v>244400</v>
          </cell>
          <cell r="E3226">
            <v>205719</v>
          </cell>
          <cell r="F3226">
            <v>1.254</v>
          </cell>
          <cell r="G3226">
            <v>0</v>
          </cell>
          <cell r="H3226" t="str">
            <v>D</v>
          </cell>
          <cell r="I3226" t="str">
            <v>SR</v>
          </cell>
          <cell r="J3226" t="str">
            <v>PC-7D</v>
          </cell>
          <cell r="K3226" t="str">
            <v>O</v>
          </cell>
          <cell r="L3226" t="str">
            <v>N</v>
          </cell>
          <cell r="M3226" t="str">
            <v>N</v>
          </cell>
          <cell r="N3226">
            <v>47.22</v>
          </cell>
          <cell r="O3226">
            <v>47.22</v>
          </cell>
          <cell r="P3226">
            <v>53.08</v>
          </cell>
          <cell r="Q3226">
            <v>53.08</v>
          </cell>
          <cell r="R3226">
            <v>53.08</v>
          </cell>
          <cell r="S3226">
            <v>53.08</v>
          </cell>
        </row>
        <row r="3227">
          <cell r="A3227" t="str">
            <v>86766NJ</v>
          </cell>
          <cell r="B3227" t="str">
            <v>eserver xSeries 335 ﾓﾃﾞﾙ 6NJ</v>
          </cell>
          <cell r="C3227">
            <v>725000</v>
          </cell>
          <cell r="D3227">
            <v>290000</v>
          </cell>
          <cell r="E3227">
            <v>216219</v>
          </cell>
          <cell r="F3227">
            <v>1.254</v>
          </cell>
          <cell r="G3227">
            <v>0</v>
          </cell>
          <cell r="H3227" t="str">
            <v>D</v>
          </cell>
          <cell r="I3227" t="str">
            <v>SR</v>
          </cell>
          <cell r="J3227" t="str">
            <v>PC-7D</v>
          </cell>
          <cell r="K3227" t="str">
            <v>O</v>
          </cell>
          <cell r="L3227" t="str">
            <v>N</v>
          </cell>
          <cell r="M3227" t="str">
            <v>N</v>
          </cell>
          <cell r="N3227">
            <v>53.25</v>
          </cell>
          <cell r="O3227">
            <v>53.25</v>
          </cell>
          <cell r="P3227">
            <v>58.44</v>
          </cell>
          <cell r="Q3227">
            <v>58.44</v>
          </cell>
          <cell r="R3227">
            <v>58.44</v>
          </cell>
          <cell r="S3227">
            <v>58.44</v>
          </cell>
        </row>
        <row r="3228">
          <cell r="A3228" t="str">
            <v>86771XX</v>
          </cell>
          <cell r="B3228" t="str">
            <v>eserver BladeCenter</v>
          </cell>
          <cell r="C3228">
            <v>780000</v>
          </cell>
          <cell r="D3228">
            <v>312000</v>
          </cell>
          <cell r="E3228">
            <v>264726</v>
          </cell>
          <cell r="F3228">
            <v>1.254</v>
          </cell>
          <cell r="G3228">
            <v>0</v>
          </cell>
          <cell r="H3228" t="str">
            <v>D</v>
          </cell>
          <cell r="I3228" t="str">
            <v>SR</v>
          </cell>
          <cell r="J3228" t="str">
            <v>PC-7D</v>
          </cell>
          <cell r="K3228" t="str">
            <v>O</v>
          </cell>
          <cell r="L3228" t="str">
            <v>N</v>
          </cell>
          <cell r="M3228" t="str">
            <v>N</v>
          </cell>
          <cell r="N3228">
            <v>46.8</v>
          </cell>
          <cell r="O3228">
            <v>46.8</v>
          </cell>
          <cell r="P3228">
            <v>52.71</v>
          </cell>
          <cell r="Q3228">
            <v>52.71</v>
          </cell>
          <cell r="R3228">
            <v>52.71</v>
          </cell>
          <cell r="S3228">
            <v>52.71</v>
          </cell>
        </row>
        <row r="3229">
          <cell r="A3229" t="str">
            <v>867841X</v>
          </cell>
          <cell r="B3229" t="str">
            <v>eserver BladeCenter HS20 model 41X</v>
          </cell>
          <cell r="C3229">
            <v>400000</v>
          </cell>
          <cell r="D3229">
            <v>160000</v>
          </cell>
          <cell r="E3229">
            <v>134673</v>
          </cell>
          <cell r="F3229">
            <v>1.254</v>
          </cell>
          <cell r="G3229">
            <v>0</v>
          </cell>
          <cell r="H3229" t="str">
            <v>D</v>
          </cell>
          <cell r="I3229" t="str">
            <v>SR</v>
          </cell>
          <cell r="J3229" t="str">
            <v>PC-7D</v>
          </cell>
          <cell r="K3229" t="str">
            <v>O</v>
          </cell>
          <cell r="L3229" t="str">
            <v>N</v>
          </cell>
          <cell r="M3229" t="str">
            <v>N</v>
          </cell>
          <cell r="N3229">
            <v>47.22</v>
          </cell>
          <cell r="O3229">
            <v>47.22</v>
          </cell>
          <cell r="P3229">
            <v>53.08</v>
          </cell>
          <cell r="Q3229">
            <v>53.08</v>
          </cell>
          <cell r="R3229">
            <v>53.08</v>
          </cell>
          <cell r="S3229">
            <v>53.08</v>
          </cell>
        </row>
        <row r="3230">
          <cell r="A3230" t="str">
            <v>86812RX</v>
          </cell>
          <cell r="B3230" t="str">
            <v>e(ﾛｺﾞ)server xSeries 370 ﾓﾃﾞﾙ 2RX</v>
          </cell>
          <cell r="C3230">
            <v>3000000</v>
          </cell>
          <cell r="D3230">
            <v>900000</v>
          </cell>
          <cell r="E3230">
            <v>1158232</v>
          </cell>
          <cell r="F3230">
            <v>1.204</v>
          </cell>
          <cell r="G3230">
            <v>0</v>
          </cell>
          <cell r="H3230" t="str">
            <v>D</v>
          </cell>
          <cell r="I3230" t="str">
            <v>SJ</v>
          </cell>
          <cell r="J3230" t="str">
            <v>PC-7H</v>
          </cell>
          <cell r="K3230" t="str">
            <v>O</v>
          </cell>
          <cell r="L3230" t="str">
            <v>N</v>
          </cell>
          <cell r="M3230" t="str">
            <v>Y</v>
          </cell>
          <cell r="N3230">
            <v>41.89</v>
          </cell>
          <cell r="O3230">
            <v>41.89</v>
          </cell>
          <cell r="P3230">
            <v>48.35</v>
          </cell>
          <cell r="Q3230">
            <v>48.35</v>
          </cell>
          <cell r="R3230">
            <v>48.35</v>
          </cell>
          <cell r="S3230">
            <v>48.35</v>
          </cell>
        </row>
        <row r="3231">
          <cell r="A3231" t="str">
            <v>86813AJ</v>
          </cell>
          <cell r="B3231" t="str">
            <v>e(ﾛｺﾞ)server xSeries 370 ﾓﾃﾞﾙ 3AJ</v>
          </cell>
          <cell r="C3231">
            <v>4890000</v>
          </cell>
          <cell r="D3231">
            <v>1467000</v>
          </cell>
          <cell r="E3231">
            <v>1991334</v>
          </cell>
          <cell r="F3231">
            <v>1.204</v>
          </cell>
          <cell r="G3231">
            <v>0</v>
          </cell>
          <cell r="H3231" t="str">
            <v>D</v>
          </cell>
          <cell r="I3231" t="str">
            <v>SJ</v>
          </cell>
          <cell r="J3231" t="str">
            <v>PC-7H</v>
          </cell>
          <cell r="K3231" t="str">
            <v>O</v>
          </cell>
          <cell r="L3231" t="str">
            <v>N</v>
          </cell>
          <cell r="M3231" t="str">
            <v>Y</v>
          </cell>
          <cell r="N3231">
            <v>38.71</v>
          </cell>
          <cell r="O3231">
            <v>38.71</v>
          </cell>
          <cell r="P3231">
            <v>45.52</v>
          </cell>
          <cell r="Q3231">
            <v>45.52</v>
          </cell>
          <cell r="R3231">
            <v>45.52</v>
          </cell>
          <cell r="S3231">
            <v>45.52</v>
          </cell>
        </row>
        <row r="3232">
          <cell r="A3232" t="str">
            <v>86815RY</v>
          </cell>
          <cell r="B3232" t="str">
            <v>Netfinity 8500R ｼｽﾃﾑ装置 (ﾓﾃﾞﾙ 5RY)</v>
          </cell>
          <cell r="C3232">
            <v>4300000</v>
          </cell>
          <cell r="D3232">
            <v>1290000</v>
          </cell>
          <cell r="E3232">
            <v>1077905</v>
          </cell>
          <cell r="F3232">
            <v>1.204</v>
          </cell>
          <cell r="G3232">
            <v>600</v>
          </cell>
          <cell r="H3232" t="str">
            <v>L</v>
          </cell>
          <cell r="I3232" t="str">
            <v>SJ</v>
          </cell>
          <cell r="J3232" t="str">
            <v>EBO</v>
          </cell>
          <cell r="K3232" t="str">
            <v>O</v>
          </cell>
          <cell r="L3232" t="str">
            <v>Y</v>
          </cell>
          <cell r="M3232" t="str">
            <v>Y</v>
          </cell>
          <cell r="N3232">
            <v>0</v>
          </cell>
          <cell r="O3232">
            <v>0</v>
          </cell>
          <cell r="P3232">
            <v>0</v>
          </cell>
          <cell r="Q3232">
            <v>0</v>
          </cell>
          <cell r="R3232">
            <v>0</v>
          </cell>
          <cell r="S3232">
            <v>0</v>
          </cell>
        </row>
        <row r="3233">
          <cell r="A3233" t="str">
            <v>86818RY</v>
          </cell>
          <cell r="B3233" t="str">
            <v>Netfinity 8500R ｼｽﾃﾑ装置(ﾓﾃﾞﾙ 8RY)</v>
          </cell>
          <cell r="C3233">
            <v>2846000</v>
          </cell>
          <cell r="D3233">
            <v>853800</v>
          </cell>
          <cell r="E3233">
            <v>1247555</v>
          </cell>
          <cell r="F3233">
            <v>1.204</v>
          </cell>
          <cell r="G3233">
            <v>0</v>
          </cell>
          <cell r="H3233" t="str">
            <v>D</v>
          </cell>
          <cell r="I3233" t="str">
            <v>SJ</v>
          </cell>
          <cell r="J3233" t="str">
            <v>PC-6D</v>
          </cell>
          <cell r="K3233" t="str">
            <v>O</v>
          </cell>
          <cell r="L3233" t="str">
            <v>Y</v>
          </cell>
          <cell r="M3233" t="str">
            <v>Y</v>
          </cell>
          <cell r="N3233">
            <v>34.020000000000003</v>
          </cell>
          <cell r="O3233">
            <v>34.020000000000003</v>
          </cell>
          <cell r="P3233">
            <v>41.35</v>
          </cell>
          <cell r="Q3233">
            <v>41.35</v>
          </cell>
          <cell r="R3233">
            <v>41.35</v>
          </cell>
          <cell r="S3233">
            <v>41.35</v>
          </cell>
        </row>
        <row r="3234">
          <cell r="A3234" t="str">
            <v>86822RY</v>
          </cell>
          <cell r="B3234" t="str">
            <v>Netfinity 6000R ｼｽﾃﾑ装置(ﾓﾃﾞﾙ 2RY)</v>
          </cell>
          <cell r="C3234">
            <v>1585000</v>
          </cell>
          <cell r="D3234">
            <v>475500</v>
          </cell>
          <cell r="E3234">
            <v>453049</v>
          </cell>
          <cell r="F3234">
            <v>1.254</v>
          </cell>
          <cell r="G3234">
            <v>0</v>
          </cell>
          <cell r="H3234" t="str">
            <v>D</v>
          </cell>
          <cell r="I3234" t="str">
            <v>SH</v>
          </cell>
          <cell r="J3234" t="str">
            <v>EBO</v>
          </cell>
          <cell r="K3234" t="str">
            <v>O</v>
          </cell>
          <cell r="L3234" t="str">
            <v>Y</v>
          </cell>
          <cell r="M3234" t="str">
            <v>Y</v>
          </cell>
          <cell r="N3234">
            <v>55.19</v>
          </cell>
          <cell r="O3234">
            <v>55.19</v>
          </cell>
          <cell r="P3234">
            <v>60.17</v>
          </cell>
          <cell r="Q3234">
            <v>60.17</v>
          </cell>
          <cell r="R3234">
            <v>60.17</v>
          </cell>
          <cell r="S3234">
            <v>60.17</v>
          </cell>
        </row>
        <row r="3235">
          <cell r="A3235" t="str">
            <v>86824RY</v>
          </cell>
          <cell r="B3235" t="str">
            <v>e(ﾛｺﾞ)server xSeries 350 ﾓﾃﾞﾙ 4RY</v>
          </cell>
          <cell r="C3235">
            <v>1250000</v>
          </cell>
          <cell r="D3235">
            <v>375000</v>
          </cell>
          <cell r="E3235">
            <v>442679</v>
          </cell>
          <cell r="F3235">
            <v>1.254</v>
          </cell>
          <cell r="G3235">
            <v>0</v>
          </cell>
          <cell r="H3235" t="str">
            <v>D</v>
          </cell>
          <cell r="I3235" t="str">
            <v>SH</v>
          </cell>
          <cell r="J3235" t="str">
            <v>PC-6D</v>
          </cell>
          <cell r="K3235" t="str">
            <v>O</v>
          </cell>
          <cell r="L3235" t="str">
            <v>N</v>
          </cell>
          <cell r="M3235" t="str">
            <v>Y</v>
          </cell>
          <cell r="N3235">
            <v>44.48</v>
          </cell>
          <cell r="O3235">
            <v>44.48</v>
          </cell>
          <cell r="P3235">
            <v>50.65</v>
          </cell>
          <cell r="Q3235">
            <v>50.65</v>
          </cell>
          <cell r="R3235">
            <v>50.65</v>
          </cell>
          <cell r="S3235">
            <v>50.65</v>
          </cell>
        </row>
        <row r="3236">
          <cell r="A3236" t="str">
            <v>86825AJ</v>
          </cell>
          <cell r="B3236" t="str">
            <v>e(ﾛｺﾞ)server xSeries 350 ﾓﾃﾞﾙ 5AJ</v>
          </cell>
          <cell r="C3236">
            <v>2715000</v>
          </cell>
          <cell r="D3236">
            <v>814500</v>
          </cell>
          <cell r="E3236">
            <v>1007544</v>
          </cell>
          <cell r="F3236">
            <v>1.254</v>
          </cell>
          <cell r="G3236">
            <v>0</v>
          </cell>
          <cell r="H3236" t="str">
            <v>D</v>
          </cell>
          <cell r="I3236" t="str">
            <v>SH</v>
          </cell>
          <cell r="J3236" t="str">
            <v>EBO</v>
          </cell>
          <cell r="K3236" t="str">
            <v>O</v>
          </cell>
          <cell r="L3236" t="str">
            <v>N</v>
          </cell>
          <cell r="M3236" t="str">
            <v>Y</v>
          </cell>
          <cell r="N3236">
            <v>41.82</v>
          </cell>
          <cell r="O3236">
            <v>41.82</v>
          </cell>
          <cell r="P3236">
            <v>48.29</v>
          </cell>
          <cell r="Q3236">
            <v>48.29</v>
          </cell>
          <cell r="R3236">
            <v>48.29</v>
          </cell>
          <cell r="S3236">
            <v>48.29</v>
          </cell>
        </row>
        <row r="3237">
          <cell r="A3237" t="str">
            <v>86825AX</v>
          </cell>
          <cell r="B3237" t="str">
            <v>e(e-businessﾛｺﾞ)server xSeries 350 ﾓﾃﾞﾙ 5AX</v>
          </cell>
          <cell r="C3237">
            <v>1600000</v>
          </cell>
          <cell r="D3237">
            <v>480000</v>
          </cell>
          <cell r="E3237">
            <v>556248</v>
          </cell>
          <cell r="F3237">
            <v>1.254</v>
          </cell>
          <cell r="G3237">
            <v>0</v>
          </cell>
          <cell r="H3237" t="str">
            <v>D</v>
          </cell>
          <cell r="I3237" t="str">
            <v>SH</v>
          </cell>
          <cell r="J3237" t="str">
            <v>PC-7H</v>
          </cell>
          <cell r="K3237" t="str">
            <v>O</v>
          </cell>
          <cell r="L3237" t="str">
            <v>N</v>
          </cell>
          <cell r="M3237" t="str">
            <v>Y</v>
          </cell>
          <cell r="N3237">
            <v>45.5</v>
          </cell>
          <cell r="O3237">
            <v>45.5</v>
          </cell>
          <cell r="P3237">
            <v>51.56</v>
          </cell>
          <cell r="Q3237">
            <v>51.56</v>
          </cell>
          <cell r="R3237">
            <v>51.56</v>
          </cell>
          <cell r="S3237">
            <v>51.56</v>
          </cell>
        </row>
        <row r="3238">
          <cell r="A3238" t="str">
            <v>86825GJ</v>
          </cell>
          <cell r="B3238" t="str">
            <v>(e-businessﾛｺﾞ)server xSeries  350 ﾓﾃﾞﾙ 5GJ</v>
          </cell>
          <cell r="C3238">
            <v>3095000</v>
          </cell>
          <cell r="D3238">
            <v>928500</v>
          </cell>
          <cell r="E3238">
            <v>1044161</v>
          </cell>
          <cell r="F3238">
            <v>1.254</v>
          </cell>
          <cell r="G3238">
            <v>222075</v>
          </cell>
          <cell r="H3238" t="str">
            <v>D</v>
          </cell>
          <cell r="I3238" t="str">
            <v>SH</v>
          </cell>
          <cell r="J3238" t="str">
            <v>PC-7H</v>
          </cell>
          <cell r="K3238" t="str">
            <v>O</v>
          </cell>
          <cell r="L3238" t="str">
            <v>N</v>
          </cell>
          <cell r="M3238" t="str">
            <v>Y</v>
          </cell>
          <cell r="N3238">
            <v>39.94</v>
          </cell>
          <cell r="O3238">
            <v>39.94</v>
          </cell>
          <cell r="P3238">
            <v>45.81</v>
          </cell>
          <cell r="Q3238">
            <v>45.81</v>
          </cell>
          <cell r="R3238">
            <v>45.81</v>
          </cell>
          <cell r="S3238">
            <v>45.81</v>
          </cell>
        </row>
        <row r="3239">
          <cell r="A3239" t="str">
            <v>86826AJ</v>
          </cell>
          <cell r="B3239" t="str">
            <v>e(ﾛｺﾞ)server xSeries 350 ﾓﾃﾞﾙ 6AJ</v>
          </cell>
          <cell r="C3239">
            <v>3815000</v>
          </cell>
          <cell r="D3239">
            <v>1144500</v>
          </cell>
          <cell r="E3239">
            <v>1578584</v>
          </cell>
          <cell r="F3239">
            <v>1.254</v>
          </cell>
          <cell r="G3239">
            <v>0</v>
          </cell>
          <cell r="H3239" t="str">
            <v>D</v>
          </cell>
          <cell r="I3239" t="str">
            <v>SH</v>
          </cell>
          <cell r="J3239" t="str">
            <v>PC-7H</v>
          </cell>
          <cell r="K3239" t="str">
            <v>O</v>
          </cell>
          <cell r="L3239" t="str">
            <v>N</v>
          </cell>
          <cell r="M3239" t="str">
            <v>Y</v>
          </cell>
          <cell r="N3239">
            <v>35.130000000000003</v>
          </cell>
          <cell r="O3239">
            <v>35.130000000000003</v>
          </cell>
          <cell r="P3239">
            <v>42.34</v>
          </cell>
          <cell r="Q3239">
            <v>42.34</v>
          </cell>
          <cell r="R3239">
            <v>42.34</v>
          </cell>
          <cell r="S3239">
            <v>42.34</v>
          </cell>
        </row>
        <row r="3240">
          <cell r="A3240" t="str">
            <v>86832RX</v>
          </cell>
          <cell r="B3240" t="str">
            <v>e(e-businessﾛｺﾞ)server xSeries 380 ﾓﾃﾞﾙ 2RX</v>
          </cell>
          <cell r="C3240">
            <v>4500000</v>
          </cell>
          <cell r="D3240">
            <v>1350000</v>
          </cell>
          <cell r="E3240">
            <v>1206818</v>
          </cell>
          <cell r="F3240">
            <v>1.254</v>
          </cell>
          <cell r="G3240">
            <v>0</v>
          </cell>
          <cell r="H3240" t="str">
            <v>D</v>
          </cell>
          <cell r="I3240" t="str">
            <v>SH</v>
          </cell>
          <cell r="J3240" t="str">
            <v>PC-7H</v>
          </cell>
          <cell r="K3240" t="str">
            <v>O</v>
          </cell>
          <cell r="L3240" t="str">
            <v>N</v>
          </cell>
          <cell r="M3240" t="str">
            <v>N</v>
          </cell>
          <cell r="N3240">
            <v>57.96</v>
          </cell>
          <cell r="O3240">
            <v>57.96</v>
          </cell>
          <cell r="P3240">
            <v>62.63</v>
          </cell>
          <cell r="Q3240">
            <v>62.63</v>
          </cell>
          <cell r="R3240">
            <v>62.63</v>
          </cell>
          <cell r="S3240">
            <v>62.63</v>
          </cell>
        </row>
        <row r="3241">
          <cell r="A3241" t="str">
            <v>86834RX</v>
          </cell>
          <cell r="B3241" t="str">
            <v>e(eｰbusinessﾛｺﾞ)server xSeries 380 ﾓﾃﾞﾙ 4RX</v>
          </cell>
          <cell r="C3241">
            <v>5600000</v>
          </cell>
          <cell r="D3241">
            <v>1680000</v>
          </cell>
          <cell r="E3241">
            <v>1387790</v>
          </cell>
          <cell r="F3241">
            <v>1.254</v>
          </cell>
          <cell r="G3241">
            <v>528750</v>
          </cell>
          <cell r="H3241" t="str">
            <v>D</v>
          </cell>
          <cell r="I3241" t="str">
            <v>SH</v>
          </cell>
          <cell r="J3241" t="str">
            <v>PC-7H</v>
          </cell>
          <cell r="K3241" t="str">
            <v>O</v>
          </cell>
          <cell r="L3241" t="str">
            <v>N</v>
          </cell>
          <cell r="M3241" t="str">
            <v>N</v>
          </cell>
          <cell r="N3241">
            <v>51.71</v>
          </cell>
          <cell r="O3241">
            <v>51.71</v>
          </cell>
          <cell r="P3241">
            <v>56.02</v>
          </cell>
          <cell r="Q3241">
            <v>56.02</v>
          </cell>
          <cell r="R3241">
            <v>56.02</v>
          </cell>
          <cell r="S3241">
            <v>56.02</v>
          </cell>
        </row>
        <row r="3242">
          <cell r="A3242" t="str">
            <v>86841RX</v>
          </cell>
          <cell r="B3242" t="str">
            <v>RXE-100 ﾘﾓｰﾄ拡張ﾕﾆｯﾄ</v>
          </cell>
          <cell r="C3242">
            <v>660000</v>
          </cell>
          <cell r="D3242">
            <v>198000</v>
          </cell>
          <cell r="E3242">
            <v>162250</v>
          </cell>
          <cell r="F3242">
            <v>1.204</v>
          </cell>
          <cell r="G3242">
            <v>0</v>
          </cell>
          <cell r="H3242" t="str">
            <v>D</v>
          </cell>
          <cell r="I3242" t="str">
            <v>SQ</v>
          </cell>
          <cell r="J3242" t="str">
            <v>PC-7D</v>
          </cell>
          <cell r="K3242" t="str">
            <v>O</v>
          </cell>
          <cell r="L3242" t="str">
            <v>N</v>
          </cell>
          <cell r="M3242" t="str">
            <v>N</v>
          </cell>
          <cell r="N3242">
            <v>63</v>
          </cell>
          <cell r="O3242">
            <v>63</v>
          </cell>
          <cell r="P3242">
            <v>67.11</v>
          </cell>
          <cell r="Q3242">
            <v>67.11</v>
          </cell>
          <cell r="R3242">
            <v>67.11</v>
          </cell>
          <cell r="S3242">
            <v>67.11</v>
          </cell>
        </row>
        <row r="3243">
          <cell r="A3243" t="str">
            <v>868511X</v>
          </cell>
          <cell r="B3243" t="str">
            <v>e(e-businessﾛｺﾞ)server xSeries 255 ﾓﾃﾞﾙ 11X</v>
          </cell>
          <cell r="C3243">
            <v>1750000</v>
          </cell>
          <cell r="D3243">
            <v>525000</v>
          </cell>
          <cell r="E3243">
            <v>507642</v>
          </cell>
          <cell r="F3243">
            <v>1.254</v>
          </cell>
          <cell r="G3243">
            <v>0</v>
          </cell>
          <cell r="H3243" t="str">
            <v>D</v>
          </cell>
          <cell r="I3243" t="str">
            <v>SH</v>
          </cell>
          <cell r="J3243" t="str">
            <v>PC-7H</v>
          </cell>
          <cell r="K3243" t="str">
            <v>O</v>
          </cell>
          <cell r="L3243" t="str">
            <v>N</v>
          </cell>
          <cell r="M3243" t="str">
            <v>N</v>
          </cell>
          <cell r="N3243">
            <v>54.52</v>
          </cell>
          <cell r="O3243">
            <v>54.52</v>
          </cell>
          <cell r="P3243">
            <v>59.58</v>
          </cell>
          <cell r="Q3243">
            <v>59.58</v>
          </cell>
          <cell r="R3243">
            <v>59.58</v>
          </cell>
          <cell r="S3243">
            <v>59.58</v>
          </cell>
        </row>
        <row r="3244">
          <cell r="A3244" t="str">
            <v>86853RX</v>
          </cell>
          <cell r="B3244" t="str">
            <v>e(e-businessﾛｺﾞ)server xSeries 255 ﾓﾃﾞﾙ 3RX</v>
          </cell>
          <cell r="C3244">
            <v>2800000</v>
          </cell>
          <cell r="D3244">
            <v>840000</v>
          </cell>
          <cell r="E3244">
            <v>829692</v>
          </cell>
          <cell r="F3244">
            <v>1.254</v>
          </cell>
          <cell r="G3244">
            <v>0</v>
          </cell>
          <cell r="H3244" t="str">
            <v>D</v>
          </cell>
          <cell r="I3244" t="str">
            <v>SH</v>
          </cell>
          <cell r="J3244" t="str">
            <v>PC-7H</v>
          </cell>
          <cell r="K3244" t="str">
            <v>O</v>
          </cell>
          <cell r="L3244" t="str">
            <v>N</v>
          </cell>
          <cell r="M3244" t="str">
            <v>N</v>
          </cell>
          <cell r="N3244">
            <v>53.55</v>
          </cell>
          <cell r="O3244">
            <v>53.55</v>
          </cell>
          <cell r="P3244">
            <v>58.71</v>
          </cell>
          <cell r="Q3244">
            <v>58.71</v>
          </cell>
          <cell r="R3244">
            <v>58.71</v>
          </cell>
          <cell r="S3244">
            <v>58.71</v>
          </cell>
        </row>
        <row r="3245">
          <cell r="A3245" t="str">
            <v>86861RX</v>
          </cell>
          <cell r="B3245" t="str">
            <v>e(e-businessﾛｺﾞ)server xSeries 360 ﾓﾃﾞﾙ 1RX</v>
          </cell>
          <cell r="C3245">
            <v>2200000</v>
          </cell>
          <cell r="D3245">
            <v>660000</v>
          </cell>
          <cell r="E3245">
            <v>512102</v>
          </cell>
          <cell r="F3245">
            <v>1.254</v>
          </cell>
          <cell r="G3245">
            <v>0</v>
          </cell>
          <cell r="H3245" t="str">
            <v>D</v>
          </cell>
          <cell r="I3245" t="str">
            <v>SH</v>
          </cell>
          <cell r="J3245" t="str">
            <v>PC-7H</v>
          </cell>
          <cell r="K3245" t="str">
            <v>O</v>
          </cell>
          <cell r="L3245" t="str">
            <v>N</v>
          </cell>
          <cell r="M3245" t="str">
            <v>Y</v>
          </cell>
          <cell r="N3245">
            <v>63.51</v>
          </cell>
          <cell r="O3245">
            <v>63.51</v>
          </cell>
          <cell r="P3245">
            <v>67.56</v>
          </cell>
          <cell r="Q3245">
            <v>67.56</v>
          </cell>
          <cell r="R3245">
            <v>67.56</v>
          </cell>
          <cell r="S3245">
            <v>67.56</v>
          </cell>
        </row>
        <row r="3246">
          <cell r="A3246" t="str">
            <v>86862RX</v>
          </cell>
          <cell r="B3246" t="str">
            <v>e(e-businessﾛｺﾞ)server xSeries 360 ﾓﾃﾞﾙ 2RX</v>
          </cell>
          <cell r="C3246">
            <v>3500000</v>
          </cell>
          <cell r="D3246">
            <v>1050000</v>
          </cell>
          <cell r="E3246">
            <v>1008776</v>
          </cell>
          <cell r="F3246">
            <v>1.254</v>
          </cell>
          <cell r="G3246">
            <v>0</v>
          </cell>
          <cell r="H3246" t="str">
            <v>D</v>
          </cell>
          <cell r="I3246" t="str">
            <v>SH</v>
          </cell>
          <cell r="J3246" t="str">
            <v>PC-7H</v>
          </cell>
          <cell r="K3246" t="str">
            <v>O</v>
          </cell>
          <cell r="L3246" t="str">
            <v>N</v>
          </cell>
          <cell r="M3246" t="str">
            <v>Y</v>
          </cell>
          <cell r="N3246">
            <v>54.82</v>
          </cell>
          <cell r="O3246">
            <v>54.82</v>
          </cell>
          <cell r="P3246">
            <v>59.84</v>
          </cell>
          <cell r="Q3246">
            <v>59.84</v>
          </cell>
          <cell r="R3246">
            <v>59.84</v>
          </cell>
          <cell r="S3246">
            <v>59.84</v>
          </cell>
        </row>
        <row r="3247">
          <cell r="A3247" t="str">
            <v>86863RX</v>
          </cell>
          <cell r="B3247" t="str">
            <v>e(e-businessﾛｺﾞ)server xSeries 360 ﾓﾃﾞﾙ 3RX</v>
          </cell>
          <cell r="C3247">
            <v>5000000</v>
          </cell>
          <cell r="D3247">
            <v>1500000</v>
          </cell>
          <cell r="E3247">
            <v>1474106</v>
          </cell>
          <cell r="F3247">
            <v>1.254</v>
          </cell>
          <cell r="G3247">
            <v>0</v>
          </cell>
          <cell r="H3247" t="str">
            <v>D</v>
          </cell>
          <cell r="I3247" t="str">
            <v>SH</v>
          </cell>
          <cell r="J3247" t="str">
            <v>PC-7H</v>
          </cell>
          <cell r="K3247" t="str">
            <v>O</v>
          </cell>
          <cell r="L3247" t="str">
            <v>N</v>
          </cell>
          <cell r="M3247" t="str">
            <v>Y</v>
          </cell>
          <cell r="N3247">
            <v>53.78</v>
          </cell>
          <cell r="O3247">
            <v>53.78</v>
          </cell>
          <cell r="P3247">
            <v>58.92</v>
          </cell>
          <cell r="Q3247">
            <v>58.92</v>
          </cell>
          <cell r="R3247">
            <v>58.92</v>
          </cell>
          <cell r="S3247">
            <v>58.92</v>
          </cell>
        </row>
        <row r="3248">
          <cell r="A3248" t="str">
            <v>86864RX</v>
          </cell>
          <cell r="B3248" t="str">
            <v>e(e-businessﾛｺﾞ)server xSeries 360 ﾓﾃﾞﾙ 4RX</v>
          </cell>
          <cell r="C3248">
            <v>2000000</v>
          </cell>
          <cell r="D3248">
            <v>600000</v>
          </cell>
          <cell r="E3248">
            <v>492868</v>
          </cell>
          <cell r="F3248">
            <v>1.254</v>
          </cell>
          <cell r="G3248">
            <v>0</v>
          </cell>
          <cell r="H3248" t="str">
            <v>D</v>
          </cell>
          <cell r="I3248" t="str">
            <v>SH</v>
          </cell>
          <cell r="J3248" t="str">
            <v>PC-7H</v>
          </cell>
          <cell r="K3248" t="str">
            <v>O</v>
          </cell>
          <cell r="L3248" t="str">
            <v>N</v>
          </cell>
          <cell r="M3248" t="str">
            <v>N</v>
          </cell>
          <cell r="N3248">
            <v>61.37</v>
          </cell>
          <cell r="O3248">
            <v>61.37</v>
          </cell>
          <cell r="P3248">
            <v>65.66</v>
          </cell>
          <cell r="Q3248">
            <v>65.66</v>
          </cell>
          <cell r="R3248">
            <v>65.66</v>
          </cell>
          <cell r="S3248">
            <v>65.66</v>
          </cell>
        </row>
        <row r="3249">
          <cell r="A3249" t="str">
            <v>86865RX</v>
          </cell>
          <cell r="B3249" t="str">
            <v>e(e-businessﾛｺﾞ)server xSeries 360 ﾓﾃﾞﾙ 5RX</v>
          </cell>
          <cell r="C3249">
            <v>3100000</v>
          </cell>
          <cell r="D3249">
            <v>930000</v>
          </cell>
          <cell r="E3249">
            <v>917998</v>
          </cell>
          <cell r="F3249">
            <v>1.254</v>
          </cell>
          <cell r="G3249">
            <v>0</v>
          </cell>
          <cell r="H3249" t="str">
            <v>D</v>
          </cell>
          <cell r="I3249" t="str">
            <v>SH</v>
          </cell>
          <cell r="J3249" t="str">
            <v>PC-7H</v>
          </cell>
          <cell r="K3249" t="str">
            <v>O</v>
          </cell>
          <cell r="L3249" t="str">
            <v>N</v>
          </cell>
          <cell r="M3249" t="str">
            <v>N</v>
          </cell>
          <cell r="N3249">
            <v>53.58</v>
          </cell>
          <cell r="O3249">
            <v>53.58</v>
          </cell>
          <cell r="P3249">
            <v>58.73</v>
          </cell>
          <cell r="Q3249">
            <v>58.73</v>
          </cell>
          <cell r="R3249">
            <v>58.73</v>
          </cell>
          <cell r="S3249">
            <v>58.73</v>
          </cell>
        </row>
        <row r="3250">
          <cell r="A3250" t="str">
            <v>86866RX</v>
          </cell>
          <cell r="B3250" t="str">
            <v>e(e-businessﾛｺﾞ)server xSeries 360 ﾓﾃﾞﾙ 6RX</v>
          </cell>
          <cell r="C3250">
            <v>4500000</v>
          </cell>
          <cell r="D3250">
            <v>1350000</v>
          </cell>
          <cell r="E3250">
            <v>1382097</v>
          </cell>
          <cell r="F3250">
            <v>1.254</v>
          </cell>
          <cell r="G3250">
            <v>0</v>
          </cell>
          <cell r="H3250" t="str">
            <v>D</v>
          </cell>
          <cell r="I3250" t="str">
            <v>SH</v>
          </cell>
          <cell r="J3250" t="str">
            <v>PC-7H</v>
          </cell>
          <cell r="K3250" t="str">
            <v>O</v>
          </cell>
          <cell r="L3250" t="str">
            <v>N</v>
          </cell>
          <cell r="M3250" t="str">
            <v>N</v>
          </cell>
          <cell r="N3250">
            <v>51.85</v>
          </cell>
          <cell r="O3250">
            <v>51.85</v>
          </cell>
          <cell r="P3250">
            <v>57.2</v>
          </cell>
          <cell r="Q3250">
            <v>57.2</v>
          </cell>
          <cell r="R3250">
            <v>57.2</v>
          </cell>
          <cell r="S3250">
            <v>57.2</v>
          </cell>
        </row>
        <row r="3251">
          <cell r="A3251" t="str">
            <v>86H2856</v>
          </cell>
          <cell r="B3251" t="str">
            <v>100/10 EtherJet RPL/DHCPｵﾌﾟｼｮﾝ</v>
          </cell>
          <cell r="C3251">
            <v>2500</v>
          </cell>
          <cell r="D3251">
            <v>1750</v>
          </cell>
          <cell r="E3251">
            <v>640</v>
          </cell>
          <cell r="F3251">
            <v>1.131</v>
          </cell>
          <cell r="G3251">
            <v>0</v>
          </cell>
          <cell r="H3251" t="str">
            <v>L</v>
          </cell>
          <cell r="I3251" t="str">
            <v>O1</v>
          </cell>
          <cell r="J3251" t="str">
            <v>PC-1</v>
          </cell>
          <cell r="K3251" t="str">
            <v>N</v>
          </cell>
          <cell r="L3251" t="str">
            <v>N</v>
          </cell>
          <cell r="M3251" t="str">
            <v>Y</v>
          </cell>
          <cell r="N3251">
            <v>10</v>
          </cell>
          <cell r="O3251">
            <v>10</v>
          </cell>
          <cell r="P3251">
            <v>13</v>
          </cell>
          <cell r="Q3251">
            <v>13</v>
          </cell>
          <cell r="R3251">
            <v>13</v>
          </cell>
          <cell r="S3251">
            <v>13</v>
          </cell>
        </row>
        <row r="3252">
          <cell r="A3252" t="str">
            <v>91F8318</v>
          </cell>
          <cell r="B3252" t="str">
            <v>ﾓﾃﾞﾙ80 ｷｰﾎﾞｰﾄﾞ</v>
          </cell>
          <cell r="C3252">
            <v>35700</v>
          </cell>
          <cell r="D3252">
            <v>24990</v>
          </cell>
          <cell r="E3252">
            <v>6883</v>
          </cell>
          <cell r="F3252">
            <v>1.131</v>
          </cell>
          <cell r="G3252">
            <v>0</v>
          </cell>
          <cell r="H3252" t="str">
            <v>L</v>
          </cell>
          <cell r="I3252" t="str">
            <v>O1</v>
          </cell>
          <cell r="J3252" t="str">
            <v>PC-1</v>
          </cell>
          <cell r="K3252" t="str">
            <v>N</v>
          </cell>
          <cell r="L3252" t="str">
            <v>N</v>
          </cell>
          <cell r="M3252" t="str">
            <v>Y</v>
          </cell>
          <cell r="N3252">
            <v>10</v>
          </cell>
          <cell r="O3252">
            <v>10</v>
          </cell>
          <cell r="P3252">
            <v>13</v>
          </cell>
          <cell r="Q3252">
            <v>13</v>
          </cell>
          <cell r="R3252">
            <v>13</v>
          </cell>
          <cell r="S3252">
            <v>13</v>
          </cell>
        </row>
        <row r="3253">
          <cell r="A3253" t="str">
            <v>92G7210</v>
          </cell>
          <cell r="B3253" t="str">
            <v>32MB ECC記憶拡張ｷｯﾄ</v>
          </cell>
          <cell r="C3253">
            <v>440000</v>
          </cell>
          <cell r="D3253">
            <v>308000</v>
          </cell>
          <cell r="E3253">
            <v>82196</v>
          </cell>
          <cell r="F3253">
            <v>1.131</v>
          </cell>
          <cell r="G3253">
            <v>0</v>
          </cell>
          <cell r="H3253" t="str">
            <v>L</v>
          </cell>
          <cell r="I3253" t="str">
            <v>O1</v>
          </cell>
          <cell r="J3253" t="str">
            <v>EBO</v>
          </cell>
          <cell r="K3253" t="str">
            <v>N</v>
          </cell>
          <cell r="L3253" t="str">
            <v>N</v>
          </cell>
          <cell r="M3253" t="str">
            <v>Y</v>
          </cell>
          <cell r="N3253">
            <v>75.14</v>
          </cell>
          <cell r="O3253">
            <v>75.14</v>
          </cell>
          <cell r="P3253">
            <v>75.989999999999995</v>
          </cell>
          <cell r="Q3253">
            <v>75.989999999999995</v>
          </cell>
          <cell r="R3253">
            <v>77.52</v>
          </cell>
          <cell r="S3253">
            <v>77.52</v>
          </cell>
        </row>
        <row r="3254">
          <cell r="A3254" t="str">
            <v>92G7234</v>
          </cell>
          <cell r="B3254" t="str">
            <v>16MB 記憶拡張 IC DRAMｶｰﾄﾞ(850)</v>
          </cell>
          <cell r="C3254">
            <v>194000</v>
          </cell>
          <cell r="D3254">
            <v>135800</v>
          </cell>
          <cell r="E3254">
            <v>49958</v>
          </cell>
          <cell r="F3254">
            <v>1.131</v>
          </cell>
          <cell r="G3254">
            <v>0</v>
          </cell>
          <cell r="H3254" t="str">
            <v>L</v>
          </cell>
          <cell r="I3254" t="str">
            <v>O1</v>
          </cell>
          <cell r="J3254" t="str">
            <v>PC-1</v>
          </cell>
          <cell r="K3254" t="str">
            <v>N</v>
          </cell>
          <cell r="L3254" t="str">
            <v>N</v>
          </cell>
          <cell r="M3254" t="str">
            <v>Y</v>
          </cell>
          <cell r="N3254">
            <v>10</v>
          </cell>
          <cell r="O3254">
            <v>10</v>
          </cell>
          <cell r="P3254">
            <v>13</v>
          </cell>
          <cell r="Q3254">
            <v>13</v>
          </cell>
          <cell r="R3254">
            <v>13</v>
          </cell>
          <cell r="S3254">
            <v>13</v>
          </cell>
        </row>
        <row r="3255">
          <cell r="A3255" t="str">
            <v>92G7235</v>
          </cell>
          <cell r="B3255" t="str">
            <v>32MB 記憶拡張 IC DRAMｶｰﾄﾞ(850)</v>
          </cell>
          <cell r="C3255">
            <v>374000</v>
          </cell>
          <cell r="D3255">
            <v>261800</v>
          </cell>
          <cell r="E3255">
            <v>100481</v>
          </cell>
          <cell r="F3255">
            <v>1.131</v>
          </cell>
          <cell r="G3255">
            <v>0</v>
          </cell>
          <cell r="H3255" t="str">
            <v>L</v>
          </cell>
          <cell r="I3255" t="str">
            <v>O1</v>
          </cell>
          <cell r="J3255" t="str">
            <v>PC-1</v>
          </cell>
          <cell r="K3255" t="str">
            <v>N</v>
          </cell>
          <cell r="L3255" t="str">
            <v>N</v>
          </cell>
          <cell r="M3255" t="str">
            <v>Y</v>
          </cell>
          <cell r="N3255">
            <v>10</v>
          </cell>
          <cell r="O3255">
            <v>10</v>
          </cell>
          <cell r="P3255">
            <v>13</v>
          </cell>
          <cell r="Q3255">
            <v>13</v>
          </cell>
          <cell r="R3255">
            <v>13</v>
          </cell>
          <cell r="S3255">
            <v>13</v>
          </cell>
        </row>
        <row r="3256">
          <cell r="A3256" t="str">
            <v>92G7241</v>
          </cell>
          <cell r="B3256" t="str">
            <v>8MB 記憶拡張 IC DRAMｶｰﾄﾞ(850)</v>
          </cell>
          <cell r="C3256">
            <v>88000</v>
          </cell>
          <cell r="D3256">
            <v>61600</v>
          </cell>
          <cell r="E3256">
            <v>24465</v>
          </cell>
          <cell r="F3256">
            <v>1.131</v>
          </cell>
          <cell r="G3256">
            <v>0</v>
          </cell>
          <cell r="H3256" t="str">
            <v>L</v>
          </cell>
          <cell r="I3256" t="str">
            <v>O1</v>
          </cell>
          <cell r="J3256" t="str">
            <v>PC-1</v>
          </cell>
          <cell r="K3256" t="str">
            <v>N</v>
          </cell>
          <cell r="L3256" t="str">
            <v>N</v>
          </cell>
          <cell r="M3256" t="str">
            <v>Y</v>
          </cell>
          <cell r="N3256">
            <v>10</v>
          </cell>
          <cell r="O3256">
            <v>10</v>
          </cell>
          <cell r="P3256">
            <v>13</v>
          </cell>
          <cell r="Q3256">
            <v>13</v>
          </cell>
          <cell r="R3256">
            <v>13</v>
          </cell>
          <cell r="S3256">
            <v>13</v>
          </cell>
        </row>
        <row r="3257">
          <cell r="A3257" t="str">
            <v>92G7259</v>
          </cell>
          <cell r="B3257" t="str">
            <v>4MB.SO-DIMMﾒﾓﾘｰ･ｶｰﾄﾞ(2630)</v>
          </cell>
          <cell r="C3257">
            <v>40000</v>
          </cell>
          <cell r="D3257">
            <v>28000</v>
          </cell>
          <cell r="E3257">
            <v>7489</v>
          </cell>
          <cell r="F3257">
            <v>1.131</v>
          </cell>
          <cell r="G3257">
            <v>0</v>
          </cell>
          <cell r="H3257" t="str">
            <v>L</v>
          </cell>
          <cell r="I3257" t="str">
            <v>O1</v>
          </cell>
          <cell r="J3257" t="str">
            <v>PC-2</v>
          </cell>
          <cell r="K3257" t="str">
            <v>N</v>
          </cell>
          <cell r="L3257" t="str">
            <v>N</v>
          </cell>
          <cell r="M3257" t="str">
            <v>Y</v>
          </cell>
          <cell r="N3257">
            <v>10</v>
          </cell>
          <cell r="O3257">
            <v>10</v>
          </cell>
          <cell r="P3257">
            <v>13</v>
          </cell>
          <cell r="Q3257">
            <v>13</v>
          </cell>
          <cell r="R3257">
            <v>13</v>
          </cell>
          <cell r="S3257">
            <v>13</v>
          </cell>
        </row>
        <row r="3258">
          <cell r="A3258" t="str">
            <v>92G7336</v>
          </cell>
          <cell r="B3258" t="str">
            <v>512KB L2 ｷｬｯｼｭ･ﾒﾓﾘ-･ｷｯﾄ</v>
          </cell>
          <cell r="C3258">
            <v>22000</v>
          </cell>
          <cell r="D3258">
            <v>15400</v>
          </cell>
          <cell r="E3258">
            <v>2037</v>
          </cell>
          <cell r="F3258">
            <v>1.131</v>
          </cell>
          <cell r="G3258">
            <v>0</v>
          </cell>
          <cell r="H3258" t="str">
            <v>L</v>
          </cell>
          <cell r="I3258" t="str">
            <v>O1</v>
          </cell>
          <cell r="J3258" t="str">
            <v>PC-3</v>
          </cell>
          <cell r="K3258" t="str">
            <v>N</v>
          </cell>
          <cell r="L3258" t="str">
            <v>N</v>
          </cell>
          <cell r="M3258" t="str">
            <v>Y</v>
          </cell>
          <cell r="N3258">
            <v>10</v>
          </cell>
          <cell r="O3258">
            <v>10</v>
          </cell>
          <cell r="P3258">
            <v>13</v>
          </cell>
          <cell r="Q3258">
            <v>13</v>
          </cell>
          <cell r="R3258">
            <v>13</v>
          </cell>
          <cell r="S3258">
            <v>13</v>
          </cell>
        </row>
        <row r="3259">
          <cell r="A3259" t="str">
            <v>92G7454</v>
          </cell>
          <cell r="B3259" t="str">
            <v>PS/2 鍵盤 (PS/2 Keyboard)       -ｹｰﾌﾞﾙ付き-</v>
          </cell>
          <cell r="C3259">
            <v>15000</v>
          </cell>
          <cell r="D3259">
            <v>10500</v>
          </cell>
          <cell r="E3259">
            <v>2084</v>
          </cell>
          <cell r="F3259">
            <v>1.131</v>
          </cell>
          <cell r="G3259">
            <v>0</v>
          </cell>
          <cell r="H3259" t="str">
            <v>K</v>
          </cell>
          <cell r="I3259" t="str">
            <v>O1</v>
          </cell>
          <cell r="J3259" t="str">
            <v>PC-6B</v>
          </cell>
          <cell r="K3259" t="str">
            <v>N</v>
          </cell>
          <cell r="L3259" t="str">
            <v>N</v>
          </cell>
          <cell r="M3259" t="str">
            <v>Y</v>
          </cell>
          <cell r="N3259">
            <v>10</v>
          </cell>
          <cell r="O3259">
            <v>10</v>
          </cell>
          <cell r="P3259">
            <v>13</v>
          </cell>
          <cell r="Q3259">
            <v>13</v>
          </cell>
          <cell r="R3259">
            <v>13</v>
          </cell>
          <cell r="S3259">
            <v>13</v>
          </cell>
        </row>
        <row r="3260">
          <cell r="A3260" t="str">
            <v>92G7515</v>
          </cell>
          <cell r="B3260" t="str">
            <v>ﾃﾞｭｱﾙ･ｱｼﾝｸﾛﾅｽ ｱﾀﾞﾌﾟﾀｰ/A</v>
          </cell>
          <cell r="C3260">
            <v>41400</v>
          </cell>
          <cell r="D3260">
            <v>28980</v>
          </cell>
          <cell r="E3260">
            <v>6993</v>
          </cell>
          <cell r="F3260">
            <v>1.131</v>
          </cell>
          <cell r="G3260">
            <v>0</v>
          </cell>
          <cell r="H3260" t="str">
            <v>L</v>
          </cell>
          <cell r="I3260" t="str">
            <v>O1</v>
          </cell>
          <cell r="J3260" t="str">
            <v>PC-1</v>
          </cell>
          <cell r="K3260" t="str">
            <v>N</v>
          </cell>
          <cell r="L3260" t="str">
            <v>N</v>
          </cell>
          <cell r="M3260" t="str">
            <v>Y</v>
          </cell>
          <cell r="N3260">
            <v>10</v>
          </cell>
          <cell r="O3260">
            <v>10</v>
          </cell>
          <cell r="P3260">
            <v>13</v>
          </cell>
          <cell r="Q3260">
            <v>13</v>
          </cell>
          <cell r="R3260">
            <v>13</v>
          </cell>
          <cell r="S3260">
            <v>13</v>
          </cell>
        </row>
        <row r="3261">
          <cell r="A3261" t="str">
            <v>92G7516</v>
          </cell>
          <cell r="B3261" t="str">
            <v>PS/2 ﾏﾙﾁ･ﾌﾟﾛﾄｺﾙ ｱﾀﾞﾌﾟﾀｰ</v>
          </cell>
          <cell r="C3261">
            <v>62900</v>
          </cell>
          <cell r="D3261">
            <v>44030</v>
          </cell>
          <cell r="E3261">
            <v>12152</v>
          </cell>
          <cell r="F3261">
            <v>1.131</v>
          </cell>
          <cell r="G3261">
            <v>0</v>
          </cell>
          <cell r="H3261" t="str">
            <v>L</v>
          </cell>
          <cell r="I3261" t="str">
            <v>O1</v>
          </cell>
          <cell r="J3261" t="str">
            <v>EBO</v>
          </cell>
          <cell r="K3261" t="str">
            <v>N</v>
          </cell>
          <cell r="L3261" t="str">
            <v>N</v>
          </cell>
          <cell r="M3261" t="str">
            <v>Y</v>
          </cell>
          <cell r="N3261">
            <v>74.290000000000006</v>
          </cell>
          <cell r="O3261">
            <v>74.290000000000006</v>
          </cell>
          <cell r="P3261">
            <v>75.16</v>
          </cell>
          <cell r="Q3261">
            <v>75.16</v>
          </cell>
          <cell r="R3261">
            <v>76.75</v>
          </cell>
          <cell r="S3261">
            <v>76.75</v>
          </cell>
        </row>
        <row r="3262">
          <cell r="A3262" t="str">
            <v>92G9363</v>
          </cell>
          <cell r="B3262" t="str">
            <v>AUTO 16/4 ﾄｰｸﾝﾘﾝｸﾞ PCMCIAｶｰﾄﾞ</v>
          </cell>
          <cell r="C3262">
            <v>50000</v>
          </cell>
          <cell r="D3262">
            <v>35000</v>
          </cell>
          <cell r="E3262">
            <v>12565</v>
          </cell>
          <cell r="F3262">
            <v>1.131</v>
          </cell>
          <cell r="G3262">
            <v>0</v>
          </cell>
          <cell r="H3262" t="str">
            <v>L</v>
          </cell>
          <cell r="I3262" t="str">
            <v>O1</v>
          </cell>
          <cell r="J3262" t="str">
            <v>PC-2</v>
          </cell>
          <cell r="K3262" t="str">
            <v>N</v>
          </cell>
          <cell r="L3262" t="str">
            <v>N</v>
          </cell>
          <cell r="M3262" t="str">
            <v>Y</v>
          </cell>
          <cell r="N3262">
            <v>10</v>
          </cell>
          <cell r="O3262">
            <v>10</v>
          </cell>
          <cell r="P3262">
            <v>13</v>
          </cell>
          <cell r="Q3262">
            <v>13</v>
          </cell>
          <cell r="R3262">
            <v>13</v>
          </cell>
          <cell r="S3262">
            <v>13</v>
          </cell>
        </row>
        <row r="3263">
          <cell r="A3263" t="str">
            <v>9306110</v>
          </cell>
          <cell r="B3263" t="str">
            <v>NetBAY11ｽﾀﾝﾀﾞｰﾄﾞ･ﾗｯｸ</v>
          </cell>
          <cell r="C3263">
            <v>78000</v>
          </cell>
          <cell r="D3263">
            <v>23400</v>
          </cell>
          <cell r="E3263">
            <v>43663</v>
          </cell>
          <cell r="F3263">
            <v>1.204</v>
          </cell>
          <cell r="G3263">
            <v>0</v>
          </cell>
          <cell r="H3263" t="str">
            <v>D</v>
          </cell>
          <cell r="I3263" t="str">
            <v>SQ</v>
          </cell>
          <cell r="J3263" t="str">
            <v>PC-7D</v>
          </cell>
          <cell r="K3263" t="str">
            <v>O</v>
          </cell>
          <cell r="L3263" t="str">
            <v>N</v>
          </cell>
          <cell r="M3263" t="str">
            <v>N</v>
          </cell>
          <cell r="N3263">
            <v>15.75</v>
          </cell>
          <cell r="O3263">
            <v>15.75</v>
          </cell>
          <cell r="P3263">
            <v>25.11</v>
          </cell>
          <cell r="Q3263">
            <v>25.11</v>
          </cell>
          <cell r="R3263">
            <v>25.11</v>
          </cell>
          <cell r="S3263">
            <v>25.11</v>
          </cell>
        </row>
        <row r="3264">
          <cell r="A3264" t="str">
            <v>9306200</v>
          </cell>
          <cell r="B3264" t="str">
            <v>NetBAY22 ﾊｰﾌ･ﾗｯｸ</v>
          </cell>
          <cell r="C3264">
            <v>182000</v>
          </cell>
          <cell r="D3264">
            <v>54600</v>
          </cell>
          <cell r="E3264">
            <v>110252</v>
          </cell>
          <cell r="F3264">
            <v>1.204</v>
          </cell>
          <cell r="G3264">
            <v>0</v>
          </cell>
          <cell r="H3264" t="str">
            <v>D</v>
          </cell>
          <cell r="I3264" t="str">
            <v>SQ</v>
          </cell>
          <cell r="J3264" t="str">
            <v>PC-6D</v>
          </cell>
          <cell r="K3264" t="str">
            <v>O</v>
          </cell>
          <cell r="L3264" t="str">
            <v>Y</v>
          </cell>
          <cell r="M3264" t="str">
            <v>Y</v>
          </cell>
          <cell r="N3264">
            <v>8.83</v>
          </cell>
          <cell r="O3264">
            <v>8.83</v>
          </cell>
          <cell r="P3264">
            <v>18.95</v>
          </cell>
          <cell r="Q3264">
            <v>18.95</v>
          </cell>
          <cell r="R3264">
            <v>18.95</v>
          </cell>
          <cell r="S3264">
            <v>18.95</v>
          </cell>
        </row>
        <row r="3265">
          <cell r="A3265" t="str">
            <v>9306250</v>
          </cell>
          <cell r="B3265" t="str">
            <v>NetBAY25ｽﾀﾝﾀﾞｰﾄﾞ･ﾗｯｸ</v>
          </cell>
          <cell r="C3265">
            <v>182000</v>
          </cell>
          <cell r="D3265">
            <v>54600</v>
          </cell>
          <cell r="E3265">
            <v>107076</v>
          </cell>
          <cell r="F3265">
            <v>1.204</v>
          </cell>
          <cell r="G3265">
            <v>0</v>
          </cell>
          <cell r="H3265" t="str">
            <v>D</v>
          </cell>
          <cell r="I3265" t="str">
            <v>SQ</v>
          </cell>
          <cell r="J3265" t="str">
            <v>PC-7D</v>
          </cell>
          <cell r="K3265" t="str">
            <v>O</v>
          </cell>
          <cell r="L3265" t="str">
            <v>N</v>
          </cell>
          <cell r="M3265" t="str">
            <v>N</v>
          </cell>
          <cell r="N3265">
            <v>11.45</v>
          </cell>
          <cell r="O3265">
            <v>11.45</v>
          </cell>
          <cell r="P3265">
            <v>21.29</v>
          </cell>
          <cell r="Q3265">
            <v>21.29</v>
          </cell>
          <cell r="R3265">
            <v>21.29</v>
          </cell>
          <cell r="S3265">
            <v>21.29</v>
          </cell>
        </row>
        <row r="3266">
          <cell r="A3266" t="str">
            <v>9306420</v>
          </cell>
          <cell r="B3266" t="str">
            <v>NetBAY42 SR</v>
          </cell>
          <cell r="C3266">
            <v>261000</v>
          </cell>
          <cell r="D3266">
            <v>78300</v>
          </cell>
          <cell r="E3266">
            <v>118425</v>
          </cell>
          <cell r="F3266">
            <v>1.204</v>
          </cell>
          <cell r="G3266">
            <v>0</v>
          </cell>
          <cell r="H3266" t="str">
            <v>D</v>
          </cell>
          <cell r="I3266" t="str">
            <v>SQ</v>
          </cell>
          <cell r="J3266" t="str">
            <v>PC-7D</v>
          </cell>
          <cell r="K3266" t="str">
            <v>O</v>
          </cell>
          <cell r="L3266" t="str">
            <v>N</v>
          </cell>
          <cell r="M3266" t="str">
            <v>N</v>
          </cell>
          <cell r="N3266">
            <v>31.71</v>
          </cell>
          <cell r="O3266">
            <v>31.71</v>
          </cell>
          <cell r="P3266">
            <v>39.299999999999997</v>
          </cell>
          <cell r="Q3266">
            <v>39.299999999999997</v>
          </cell>
          <cell r="R3266">
            <v>39.299999999999997</v>
          </cell>
          <cell r="S3266">
            <v>39.299999999999997</v>
          </cell>
        </row>
        <row r="3267">
          <cell r="A3267" t="str">
            <v>9306421</v>
          </cell>
          <cell r="B3267" t="str">
            <v>NetBAY42 SX</v>
          </cell>
          <cell r="C3267">
            <v>244000</v>
          </cell>
          <cell r="D3267">
            <v>73200</v>
          </cell>
          <cell r="E3267">
            <v>110168</v>
          </cell>
          <cell r="F3267">
            <v>1.204</v>
          </cell>
          <cell r="G3267">
            <v>0</v>
          </cell>
          <cell r="H3267" t="str">
            <v>D</v>
          </cell>
          <cell r="I3267" t="str">
            <v>SQ</v>
          </cell>
          <cell r="J3267" t="str">
            <v>PC-7D</v>
          </cell>
          <cell r="K3267" t="str">
            <v>O</v>
          </cell>
          <cell r="L3267" t="str">
            <v>N</v>
          </cell>
          <cell r="M3267" t="str">
            <v>N</v>
          </cell>
          <cell r="N3267">
            <v>32.04</v>
          </cell>
          <cell r="O3267">
            <v>32.04</v>
          </cell>
          <cell r="P3267">
            <v>39.590000000000003</v>
          </cell>
          <cell r="Q3267">
            <v>39.590000000000003</v>
          </cell>
          <cell r="R3267">
            <v>39.590000000000003</v>
          </cell>
          <cell r="S3267">
            <v>39.590000000000003</v>
          </cell>
        </row>
        <row r="3268">
          <cell r="A3268" t="str">
            <v>930842E</v>
          </cell>
          <cell r="B3268" t="str">
            <v>NetBAY42 EXｷｬﾋﾞﾈｯﾄ</v>
          </cell>
          <cell r="C3268">
            <v>482000</v>
          </cell>
          <cell r="D3268">
            <v>144600</v>
          </cell>
          <cell r="E3268">
            <v>207976</v>
          </cell>
          <cell r="F3268">
            <v>1.204</v>
          </cell>
          <cell r="G3268">
            <v>0</v>
          </cell>
          <cell r="H3268" t="str">
            <v>D</v>
          </cell>
          <cell r="I3268" t="str">
            <v>SQ</v>
          </cell>
          <cell r="J3268" t="str">
            <v>PC-7D</v>
          </cell>
          <cell r="K3268" t="str">
            <v>O</v>
          </cell>
          <cell r="L3268" t="str">
            <v>N</v>
          </cell>
          <cell r="M3268" t="str">
            <v>N</v>
          </cell>
          <cell r="N3268">
            <v>35.06</v>
          </cell>
          <cell r="O3268">
            <v>35.06</v>
          </cell>
          <cell r="P3268">
            <v>42.27</v>
          </cell>
          <cell r="Q3268">
            <v>42.27</v>
          </cell>
          <cell r="R3268">
            <v>42.27</v>
          </cell>
          <cell r="S3268">
            <v>42.27</v>
          </cell>
        </row>
        <row r="3269">
          <cell r="A3269" t="str">
            <v>930842S</v>
          </cell>
          <cell r="B3269" t="str">
            <v>NetBAY42 ERｷｬﾋﾞﾈｯﾄ</v>
          </cell>
          <cell r="C3269">
            <v>533000</v>
          </cell>
          <cell r="D3269">
            <v>159900</v>
          </cell>
          <cell r="E3269">
            <v>118413</v>
          </cell>
          <cell r="F3269">
            <v>1.204</v>
          </cell>
          <cell r="G3269">
            <v>0</v>
          </cell>
          <cell r="H3269" t="str">
            <v>D</v>
          </cell>
          <cell r="I3269" t="str">
            <v>SQ</v>
          </cell>
          <cell r="J3269" t="str">
            <v>PC-7D</v>
          </cell>
          <cell r="K3269" t="str">
            <v>O</v>
          </cell>
          <cell r="L3269" t="str">
            <v>N</v>
          </cell>
          <cell r="M3269" t="str">
            <v>N</v>
          </cell>
          <cell r="N3269">
            <v>66.56</v>
          </cell>
          <cell r="O3269">
            <v>66.56</v>
          </cell>
          <cell r="P3269">
            <v>70.27</v>
          </cell>
          <cell r="Q3269">
            <v>70.27</v>
          </cell>
          <cell r="R3269">
            <v>70.27</v>
          </cell>
          <cell r="S3269">
            <v>70.27</v>
          </cell>
        </row>
        <row r="3270">
          <cell r="A3270" t="str">
            <v>93F2076</v>
          </cell>
          <cell r="B3270" t="str">
            <v>ULTIMEDIA TV</v>
          </cell>
          <cell r="C3270">
            <v>69800</v>
          </cell>
          <cell r="D3270">
            <v>48860</v>
          </cell>
          <cell r="E3270">
            <v>26393</v>
          </cell>
          <cell r="F3270">
            <v>1.131</v>
          </cell>
          <cell r="G3270">
            <v>0</v>
          </cell>
          <cell r="H3270" t="str">
            <v>L</v>
          </cell>
          <cell r="I3270" t="str">
            <v>O1</v>
          </cell>
          <cell r="J3270" t="str">
            <v>PC-1</v>
          </cell>
          <cell r="K3270" t="str">
            <v>C</v>
          </cell>
          <cell r="L3270" t="str">
            <v>N</v>
          </cell>
          <cell r="M3270" t="str">
            <v>Y</v>
          </cell>
          <cell r="N3270">
            <v>10</v>
          </cell>
          <cell r="O3270">
            <v>10</v>
          </cell>
          <cell r="P3270">
            <v>13</v>
          </cell>
          <cell r="Q3270">
            <v>13</v>
          </cell>
          <cell r="R3270">
            <v>13</v>
          </cell>
          <cell r="S3270">
            <v>13</v>
          </cell>
        </row>
        <row r="3271">
          <cell r="A3271" t="str">
            <v>93X0787</v>
          </cell>
          <cell r="B3271" t="str">
            <v>EiA 232/V.24 ｱﾀﾞﾌﾟﾀｰ</v>
          </cell>
          <cell r="C3271">
            <v>110000</v>
          </cell>
          <cell r="D3271">
            <v>77000</v>
          </cell>
          <cell r="E3271">
            <v>26711</v>
          </cell>
          <cell r="F3271">
            <v>1.131</v>
          </cell>
          <cell r="G3271">
            <v>0</v>
          </cell>
          <cell r="I3271" t="str">
            <v>O1</v>
          </cell>
          <cell r="K3271" t="str">
            <v>N</v>
          </cell>
          <cell r="L3271" t="str">
            <v>N</v>
          </cell>
          <cell r="M3271" t="str">
            <v>N</v>
          </cell>
          <cell r="N3271">
            <v>10</v>
          </cell>
          <cell r="O3271">
            <v>10</v>
          </cell>
          <cell r="P3271">
            <v>13</v>
          </cell>
          <cell r="Q3271">
            <v>13</v>
          </cell>
          <cell r="R3271">
            <v>13</v>
          </cell>
          <cell r="S3271">
            <v>13</v>
          </cell>
        </row>
        <row r="3272">
          <cell r="A3272" t="str">
            <v>93X0844</v>
          </cell>
          <cell r="B3272" t="str">
            <v>追加ﾃﾞｨｽｸ機構(320MB)</v>
          </cell>
          <cell r="C3272">
            <v>652800</v>
          </cell>
          <cell r="D3272">
            <v>456960</v>
          </cell>
          <cell r="E3272">
            <v>117891</v>
          </cell>
          <cell r="F3272">
            <v>1.131</v>
          </cell>
          <cell r="G3272">
            <v>0</v>
          </cell>
          <cell r="I3272" t="str">
            <v>O1</v>
          </cell>
          <cell r="K3272" t="str">
            <v>N</v>
          </cell>
          <cell r="L3272" t="str">
            <v>N</v>
          </cell>
          <cell r="M3272" t="str">
            <v>N</v>
          </cell>
          <cell r="N3272">
            <v>10</v>
          </cell>
          <cell r="O3272">
            <v>10</v>
          </cell>
          <cell r="P3272">
            <v>13</v>
          </cell>
          <cell r="Q3272">
            <v>13</v>
          </cell>
          <cell r="R3272">
            <v>13</v>
          </cell>
          <cell r="S3272">
            <v>13</v>
          </cell>
        </row>
        <row r="3273">
          <cell r="A3273" t="str">
            <v>9493AG1</v>
          </cell>
          <cell r="B3273" t="str">
            <v>IBM 9493 15型TFT液晶ﾓﾆﾀｰ(黒)</v>
          </cell>
          <cell r="C3273">
            <v>75000</v>
          </cell>
          <cell r="D3273">
            <v>52500</v>
          </cell>
          <cell r="E3273">
            <v>54557</v>
          </cell>
          <cell r="F3273">
            <v>1.07</v>
          </cell>
          <cell r="G3273">
            <v>0</v>
          </cell>
          <cell r="H3273" t="str">
            <v>D</v>
          </cell>
          <cell r="I3273" t="str">
            <v>M1</v>
          </cell>
          <cell r="J3273" t="str">
            <v>EBO</v>
          </cell>
          <cell r="K3273" t="str">
            <v>C</v>
          </cell>
          <cell r="L3273" t="str">
            <v>N</v>
          </cell>
          <cell r="M3273" t="str">
            <v>Y</v>
          </cell>
          <cell r="N3273">
            <v>9</v>
          </cell>
          <cell r="O3273">
            <v>9</v>
          </cell>
          <cell r="P3273">
            <v>10</v>
          </cell>
          <cell r="Q3273">
            <v>10</v>
          </cell>
          <cell r="R3273">
            <v>10</v>
          </cell>
          <cell r="S3273">
            <v>10</v>
          </cell>
        </row>
        <row r="3274">
          <cell r="A3274" t="str">
            <v>9493AG1@</v>
          </cell>
          <cell r="B3274" t="str">
            <v>IBM 9493 15型TFT液晶ﾓﾆﾀｰ(黒)</v>
          </cell>
          <cell r="C3274">
            <v>75000</v>
          </cell>
          <cell r="D3274">
            <v>52500</v>
          </cell>
          <cell r="E3274">
            <v>54557</v>
          </cell>
          <cell r="F3274">
            <v>1.07</v>
          </cell>
          <cell r="G3274">
            <v>0</v>
          </cell>
          <cell r="H3274" t="str">
            <v>D</v>
          </cell>
          <cell r="I3274" t="str">
            <v>M1</v>
          </cell>
          <cell r="J3274" t="str">
            <v>EBO</v>
          </cell>
          <cell r="K3274" t="str">
            <v>C</v>
          </cell>
          <cell r="L3274" t="str">
            <v>N</v>
          </cell>
          <cell r="M3274" t="str">
            <v>Y</v>
          </cell>
          <cell r="N3274">
            <v>9</v>
          </cell>
          <cell r="O3274">
            <v>9</v>
          </cell>
          <cell r="P3274">
            <v>10</v>
          </cell>
          <cell r="Q3274">
            <v>10</v>
          </cell>
          <cell r="R3274">
            <v>10</v>
          </cell>
          <cell r="S3274">
            <v>10</v>
          </cell>
        </row>
        <row r="3275">
          <cell r="A3275" t="str">
            <v>9493AW1</v>
          </cell>
          <cell r="B3275" t="str">
            <v>IBM 9493 15型TFT液晶ﾓﾆﾀｰ(白)</v>
          </cell>
          <cell r="C3275">
            <v>75000</v>
          </cell>
          <cell r="D3275">
            <v>52500</v>
          </cell>
          <cell r="E3275">
            <v>55956</v>
          </cell>
          <cell r="F3275">
            <v>1.07</v>
          </cell>
          <cell r="G3275">
            <v>0</v>
          </cell>
          <cell r="H3275" t="str">
            <v>D</v>
          </cell>
          <cell r="I3275" t="str">
            <v>M1</v>
          </cell>
          <cell r="J3275" t="str">
            <v>EBO</v>
          </cell>
          <cell r="K3275" t="str">
            <v>C</v>
          </cell>
          <cell r="L3275" t="str">
            <v>N</v>
          </cell>
          <cell r="M3275" t="str">
            <v>Y</v>
          </cell>
          <cell r="N3275">
            <v>9</v>
          </cell>
          <cell r="O3275">
            <v>9</v>
          </cell>
          <cell r="P3275">
            <v>10</v>
          </cell>
          <cell r="Q3275">
            <v>10</v>
          </cell>
          <cell r="R3275">
            <v>10</v>
          </cell>
          <cell r="S3275">
            <v>10</v>
          </cell>
        </row>
        <row r="3276">
          <cell r="A3276" t="str">
            <v>9494HB0</v>
          </cell>
          <cell r="B3276" t="str">
            <v>T860 TFTﾊｲﾌﾞﾘｯﾄﾞ ｶﾗｰ･ﾓﾆﾀｰ(黒)</v>
          </cell>
          <cell r="C3276">
            <v>129800</v>
          </cell>
          <cell r="D3276">
            <v>90860</v>
          </cell>
          <cell r="E3276">
            <v>77768</v>
          </cell>
          <cell r="F3276">
            <v>1.07</v>
          </cell>
          <cell r="G3276">
            <v>0</v>
          </cell>
          <cell r="H3276" t="str">
            <v>D</v>
          </cell>
          <cell r="I3276" t="str">
            <v>M3</v>
          </cell>
          <cell r="J3276" t="str">
            <v>PC-7P</v>
          </cell>
          <cell r="K3276" t="str">
            <v>E</v>
          </cell>
          <cell r="L3276" t="str">
            <v>N</v>
          </cell>
          <cell r="M3276" t="str">
            <v>N</v>
          </cell>
          <cell r="N3276">
            <v>9</v>
          </cell>
          <cell r="O3276">
            <v>9</v>
          </cell>
          <cell r="P3276">
            <v>10</v>
          </cell>
          <cell r="Q3276">
            <v>10</v>
          </cell>
          <cell r="R3276">
            <v>10</v>
          </cell>
          <cell r="S3276">
            <v>10</v>
          </cell>
        </row>
        <row r="3277">
          <cell r="A3277" t="str">
            <v>9494HB0@</v>
          </cell>
          <cell r="B3277" t="str">
            <v>T860 TFTﾊｲﾌﾞﾘｯﾄﾞ ｶﾗｰ･ﾓﾆﾀｰ(黒)</v>
          </cell>
          <cell r="C3277">
            <v>129800</v>
          </cell>
          <cell r="D3277">
            <v>90860</v>
          </cell>
          <cell r="E3277">
            <v>77768</v>
          </cell>
          <cell r="F3277">
            <v>1.07</v>
          </cell>
          <cell r="G3277">
            <v>0</v>
          </cell>
          <cell r="H3277" t="str">
            <v>D</v>
          </cell>
          <cell r="I3277" t="str">
            <v>M3</v>
          </cell>
          <cell r="J3277" t="str">
            <v>PC-7P</v>
          </cell>
          <cell r="K3277" t="str">
            <v>E</v>
          </cell>
          <cell r="L3277" t="str">
            <v>N</v>
          </cell>
          <cell r="M3277" t="str">
            <v>N</v>
          </cell>
          <cell r="N3277">
            <v>9</v>
          </cell>
          <cell r="O3277">
            <v>9</v>
          </cell>
          <cell r="P3277">
            <v>10</v>
          </cell>
          <cell r="Q3277">
            <v>10</v>
          </cell>
          <cell r="R3277">
            <v>25.45</v>
          </cell>
          <cell r="S3277">
            <v>25.45</v>
          </cell>
        </row>
        <row r="3278">
          <cell r="A3278" t="str">
            <v>9494HW0</v>
          </cell>
          <cell r="B3278" t="str">
            <v>T860 TFTﾊｲﾌﾞﾘｯﾄﾞ ｶﾗｰ･ﾓﾆﾀｰ(白)</v>
          </cell>
          <cell r="C3278">
            <v>150000</v>
          </cell>
          <cell r="D3278">
            <v>105000</v>
          </cell>
          <cell r="E3278">
            <v>76718</v>
          </cell>
          <cell r="F3278">
            <v>1.07</v>
          </cell>
          <cell r="G3278">
            <v>0</v>
          </cell>
          <cell r="H3278" t="str">
            <v>D</v>
          </cell>
          <cell r="I3278" t="str">
            <v>M3</v>
          </cell>
          <cell r="J3278" t="str">
            <v>PC-7P</v>
          </cell>
          <cell r="K3278" t="str">
            <v>E</v>
          </cell>
          <cell r="L3278" t="str">
            <v>N</v>
          </cell>
          <cell r="M3278" t="str">
            <v>Y</v>
          </cell>
          <cell r="N3278">
            <v>9</v>
          </cell>
          <cell r="O3278">
            <v>9</v>
          </cell>
          <cell r="P3278">
            <v>10</v>
          </cell>
          <cell r="Q3278">
            <v>10</v>
          </cell>
          <cell r="R3278">
            <v>10</v>
          </cell>
          <cell r="S3278">
            <v>10</v>
          </cell>
        </row>
        <row r="3279">
          <cell r="A3279" t="str">
            <v>9495AG1</v>
          </cell>
          <cell r="B3279" t="str">
            <v>Marketed by IBM 17型TFT液晶ﾓﾆﾀｰ(ｽﾃﾙｽｸﾞﾚｰ)</v>
          </cell>
          <cell r="C3279">
            <v>258000</v>
          </cell>
          <cell r="D3279">
            <v>180600</v>
          </cell>
          <cell r="E3279">
            <v>119560</v>
          </cell>
          <cell r="F3279">
            <v>1.07</v>
          </cell>
          <cell r="G3279">
            <v>0</v>
          </cell>
          <cell r="H3279" t="str">
            <v>K</v>
          </cell>
          <cell r="I3279" t="str">
            <v>M1</v>
          </cell>
          <cell r="J3279" t="str">
            <v>PC-6B</v>
          </cell>
          <cell r="K3279" t="str">
            <v>C</v>
          </cell>
          <cell r="L3279" t="str">
            <v>N</v>
          </cell>
          <cell r="M3279" t="str">
            <v>Y</v>
          </cell>
          <cell r="N3279">
            <v>9</v>
          </cell>
          <cell r="O3279">
            <v>9</v>
          </cell>
          <cell r="P3279">
            <v>10</v>
          </cell>
          <cell r="Q3279">
            <v>10</v>
          </cell>
          <cell r="R3279">
            <v>10</v>
          </cell>
          <cell r="S3279">
            <v>10</v>
          </cell>
        </row>
        <row r="3280">
          <cell r="A3280" t="str">
            <v>9495AW1</v>
          </cell>
          <cell r="B3280" t="str">
            <v>IBM T74A 17型TFT液晶ﾓﾆﾀｰ(ﾊﾟｰﾙﾎﾜｲﾄ)</v>
          </cell>
          <cell r="C3280">
            <v>258000</v>
          </cell>
          <cell r="D3280">
            <v>180600</v>
          </cell>
          <cell r="E3280">
            <v>133170</v>
          </cell>
          <cell r="F3280">
            <v>1.07</v>
          </cell>
          <cell r="G3280">
            <v>0</v>
          </cell>
          <cell r="H3280" t="str">
            <v>K</v>
          </cell>
          <cell r="I3280" t="str">
            <v>M1</v>
          </cell>
          <cell r="J3280" t="str">
            <v>PC-6B</v>
          </cell>
          <cell r="K3280" t="str">
            <v>C</v>
          </cell>
          <cell r="L3280" t="str">
            <v>N</v>
          </cell>
          <cell r="M3280" t="str">
            <v>Y</v>
          </cell>
          <cell r="N3280">
            <v>9</v>
          </cell>
          <cell r="O3280">
            <v>9</v>
          </cell>
          <cell r="P3280">
            <v>10</v>
          </cell>
          <cell r="Q3280">
            <v>10</v>
          </cell>
          <cell r="R3280">
            <v>10</v>
          </cell>
          <cell r="S3280">
            <v>10</v>
          </cell>
        </row>
        <row r="3281">
          <cell r="A3281" t="str">
            <v>9497AG1</v>
          </cell>
          <cell r="B3281" t="str">
            <v>IBM 9497 18型TFT液晶ﾓﾆﾀｰ(黒)</v>
          </cell>
          <cell r="C3281">
            <v>198000</v>
          </cell>
          <cell r="D3281">
            <v>138600</v>
          </cell>
          <cell r="E3281">
            <v>130865</v>
          </cell>
          <cell r="F3281">
            <v>1.07</v>
          </cell>
          <cell r="G3281">
            <v>0</v>
          </cell>
          <cell r="H3281" t="str">
            <v>D</v>
          </cell>
          <cell r="I3281" t="str">
            <v>M1</v>
          </cell>
          <cell r="J3281" t="str">
            <v>PC-6C</v>
          </cell>
          <cell r="K3281" t="str">
            <v>C</v>
          </cell>
          <cell r="L3281" t="str">
            <v>N</v>
          </cell>
          <cell r="M3281" t="str">
            <v>Y</v>
          </cell>
          <cell r="N3281">
            <v>9</v>
          </cell>
          <cell r="O3281">
            <v>9</v>
          </cell>
          <cell r="P3281">
            <v>10</v>
          </cell>
          <cell r="Q3281">
            <v>10</v>
          </cell>
          <cell r="R3281">
            <v>10</v>
          </cell>
          <cell r="S3281">
            <v>10</v>
          </cell>
        </row>
        <row r="3282">
          <cell r="A3282" t="str">
            <v>9497AG1@</v>
          </cell>
          <cell r="B3282" t="str">
            <v>IBM 9497 18型TFT液晶ﾓﾆﾀｰ(黒)</v>
          </cell>
          <cell r="C3282">
            <v>198000</v>
          </cell>
          <cell r="D3282">
            <v>138600</v>
          </cell>
          <cell r="E3282">
            <v>130865</v>
          </cell>
          <cell r="F3282">
            <v>1.07</v>
          </cell>
          <cell r="G3282">
            <v>0</v>
          </cell>
          <cell r="H3282" t="str">
            <v>D</v>
          </cell>
          <cell r="I3282" t="str">
            <v>M1</v>
          </cell>
          <cell r="J3282" t="str">
            <v>PC-6C</v>
          </cell>
          <cell r="K3282" t="str">
            <v>C</v>
          </cell>
          <cell r="L3282" t="str">
            <v>N</v>
          </cell>
          <cell r="M3282" t="str">
            <v>Y</v>
          </cell>
          <cell r="N3282">
            <v>9</v>
          </cell>
          <cell r="O3282">
            <v>9</v>
          </cell>
          <cell r="P3282">
            <v>10</v>
          </cell>
          <cell r="Q3282">
            <v>10</v>
          </cell>
          <cell r="R3282">
            <v>17.760000000000002</v>
          </cell>
          <cell r="S3282">
            <v>17.760000000000002</v>
          </cell>
        </row>
        <row r="3283">
          <cell r="A3283" t="str">
            <v>9497AW1</v>
          </cell>
          <cell r="B3283" t="str">
            <v>IBM 9497 18型TFT液晶ﾓﾆﾀｰ(白)</v>
          </cell>
          <cell r="C3283">
            <v>198000</v>
          </cell>
          <cell r="D3283">
            <v>138600</v>
          </cell>
          <cell r="E3283">
            <v>133466</v>
          </cell>
          <cell r="F3283">
            <v>1.07</v>
          </cell>
          <cell r="G3283">
            <v>0</v>
          </cell>
          <cell r="H3283" t="str">
            <v>D</v>
          </cell>
          <cell r="I3283" t="str">
            <v>M1</v>
          </cell>
          <cell r="J3283" t="str">
            <v>PC-6C</v>
          </cell>
          <cell r="K3283" t="str">
            <v>C</v>
          </cell>
          <cell r="L3283" t="str">
            <v>N</v>
          </cell>
          <cell r="M3283" t="str">
            <v>Y</v>
          </cell>
          <cell r="N3283">
            <v>9</v>
          </cell>
          <cell r="O3283">
            <v>9</v>
          </cell>
          <cell r="P3283">
            <v>10</v>
          </cell>
          <cell r="Q3283">
            <v>10</v>
          </cell>
          <cell r="R3283">
            <v>10</v>
          </cell>
          <cell r="S3283">
            <v>10</v>
          </cell>
        </row>
        <row r="3284">
          <cell r="A3284" t="str">
            <v>9497DG0</v>
          </cell>
          <cell r="B3284" t="str">
            <v>IBM T86D 18型TFT液晶ﾃﾞｼﾞﾀﾙﾓﾆﾀｰ(ｽﾃﾚｽｸﾞﾚｰ)</v>
          </cell>
          <cell r="C3284">
            <v>298000</v>
          </cell>
          <cell r="D3284">
            <v>208600</v>
          </cell>
          <cell r="E3284">
            <v>152206</v>
          </cell>
          <cell r="F3284">
            <v>1.07</v>
          </cell>
          <cell r="G3284">
            <v>0</v>
          </cell>
          <cell r="H3284" t="str">
            <v>K</v>
          </cell>
          <cell r="I3284" t="str">
            <v>M1</v>
          </cell>
          <cell r="J3284" t="str">
            <v>PC-6B</v>
          </cell>
          <cell r="K3284" t="str">
            <v>C</v>
          </cell>
          <cell r="L3284" t="str">
            <v>N</v>
          </cell>
          <cell r="M3284" t="str">
            <v>Y</v>
          </cell>
          <cell r="N3284">
            <v>9</v>
          </cell>
          <cell r="O3284">
            <v>9</v>
          </cell>
          <cell r="P3284">
            <v>10</v>
          </cell>
          <cell r="Q3284">
            <v>10</v>
          </cell>
          <cell r="R3284">
            <v>10</v>
          </cell>
          <cell r="S3284">
            <v>10</v>
          </cell>
        </row>
        <row r="3285">
          <cell r="A3285" t="str">
            <v>9497DW0</v>
          </cell>
          <cell r="B3285" t="str">
            <v>IBM T86D 18型TFT液晶ﾃﾞｼﾞﾀﾙﾓﾆﾀｰ(ﾊﾟｰﾙﾎﾜｲﾄ)</v>
          </cell>
          <cell r="C3285">
            <v>298000</v>
          </cell>
          <cell r="D3285">
            <v>208600</v>
          </cell>
          <cell r="E3285">
            <v>159985</v>
          </cell>
          <cell r="F3285">
            <v>1.07</v>
          </cell>
          <cell r="G3285">
            <v>0</v>
          </cell>
          <cell r="H3285" t="str">
            <v>K</v>
          </cell>
          <cell r="I3285" t="str">
            <v>M1</v>
          </cell>
          <cell r="J3285" t="str">
            <v>PC-6B</v>
          </cell>
          <cell r="K3285" t="str">
            <v>C</v>
          </cell>
          <cell r="L3285" t="str">
            <v>N</v>
          </cell>
          <cell r="M3285" t="str">
            <v>Y</v>
          </cell>
          <cell r="N3285">
            <v>9</v>
          </cell>
          <cell r="O3285">
            <v>9</v>
          </cell>
          <cell r="P3285">
            <v>10</v>
          </cell>
          <cell r="Q3285">
            <v>10</v>
          </cell>
          <cell r="R3285">
            <v>10</v>
          </cell>
          <cell r="S3285">
            <v>10</v>
          </cell>
        </row>
        <row r="3286">
          <cell r="A3286" t="str">
            <v>94G6666</v>
          </cell>
          <cell r="B3286" t="str">
            <v>配電盤(100-120V)</v>
          </cell>
          <cell r="C3286">
            <v>27300</v>
          </cell>
          <cell r="D3286">
            <v>8190</v>
          </cell>
          <cell r="E3286">
            <v>19692</v>
          </cell>
          <cell r="F3286">
            <v>1.254</v>
          </cell>
          <cell r="G3286">
            <v>0</v>
          </cell>
          <cell r="H3286" t="str">
            <v>D</v>
          </cell>
          <cell r="I3286" t="str">
            <v>SO</v>
          </cell>
          <cell r="J3286" t="str">
            <v>EBO</v>
          </cell>
          <cell r="K3286" t="str">
            <v>N</v>
          </cell>
          <cell r="L3286" t="str">
            <v>N</v>
          </cell>
          <cell r="M3286" t="str">
            <v>Y</v>
          </cell>
          <cell r="N3286">
            <v>23.44</v>
          </cell>
          <cell r="O3286">
            <v>23.44</v>
          </cell>
          <cell r="P3286">
            <v>23.44</v>
          </cell>
          <cell r="Q3286">
            <v>23.44</v>
          </cell>
          <cell r="R3286">
            <v>23.44</v>
          </cell>
          <cell r="S3286">
            <v>23.44</v>
          </cell>
        </row>
        <row r="3287">
          <cell r="A3287" t="str">
            <v>94G6667</v>
          </cell>
          <cell r="B3287" t="str">
            <v>4.3M電源ｺ-ﾄﾞ A14</v>
          </cell>
          <cell r="C3287">
            <v>1820</v>
          </cell>
          <cell r="D3287">
            <v>546</v>
          </cell>
          <cell r="E3287">
            <v>1141</v>
          </cell>
          <cell r="F3287">
            <v>1.254</v>
          </cell>
          <cell r="G3287">
            <v>0</v>
          </cell>
          <cell r="H3287" t="str">
            <v>D</v>
          </cell>
          <cell r="I3287" t="str">
            <v>SO</v>
          </cell>
          <cell r="J3287" t="str">
            <v>PC-7D</v>
          </cell>
          <cell r="K3287" t="str">
            <v>N</v>
          </cell>
          <cell r="L3287" t="str">
            <v>N</v>
          </cell>
          <cell r="M3287" t="str">
            <v>N</v>
          </cell>
          <cell r="N3287">
            <v>1.7</v>
          </cell>
          <cell r="O3287">
            <v>1.7</v>
          </cell>
          <cell r="P3287">
            <v>12.63</v>
          </cell>
          <cell r="Q3287">
            <v>12.63</v>
          </cell>
          <cell r="R3287">
            <v>12.63</v>
          </cell>
          <cell r="S3287">
            <v>12.63</v>
          </cell>
        </row>
        <row r="3288">
          <cell r="A3288" t="str">
            <v>94G6669</v>
          </cell>
          <cell r="B3288" t="str">
            <v>ｻｲﾄﾞ･ﾊﾟﾈﾙ･ｷｯﾄ</v>
          </cell>
          <cell r="C3288">
            <v>24200</v>
          </cell>
          <cell r="D3288">
            <v>7260</v>
          </cell>
          <cell r="E3288">
            <v>18385</v>
          </cell>
          <cell r="F3288">
            <v>1.254</v>
          </cell>
          <cell r="G3288">
            <v>0</v>
          </cell>
          <cell r="H3288" t="str">
            <v>D</v>
          </cell>
          <cell r="I3288" t="str">
            <v>SO</v>
          </cell>
          <cell r="J3288" t="str">
            <v>PC-7D</v>
          </cell>
          <cell r="K3288" t="str">
            <v>N</v>
          </cell>
          <cell r="L3288" t="str">
            <v>N</v>
          </cell>
          <cell r="M3288" t="str">
            <v>Y</v>
          </cell>
          <cell r="N3288">
            <v>0</v>
          </cell>
          <cell r="O3288">
            <v>0</v>
          </cell>
          <cell r="P3288">
            <v>0</v>
          </cell>
          <cell r="Q3288">
            <v>0</v>
          </cell>
          <cell r="R3288">
            <v>0</v>
          </cell>
          <cell r="S3288">
            <v>0</v>
          </cell>
        </row>
        <row r="3289">
          <cell r="A3289" t="str">
            <v>94G6670</v>
          </cell>
          <cell r="B3289" t="str">
            <v>ﾌﾞﾗﾝｸ･ﾊﾟﾈﾙ･ｷｯﾄ</v>
          </cell>
          <cell r="C3289">
            <v>6060</v>
          </cell>
          <cell r="D3289">
            <v>1818</v>
          </cell>
          <cell r="E3289">
            <v>3290</v>
          </cell>
          <cell r="F3289">
            <v>1.254</v>
          </cell>
          <cell r="G3289">
            <v>0</v>
          </cell>
          <cell r="H3289" t="str">
            <v>D</v>
          </cell>
          <cell r="I3289" t="str">
            <v>SO</v>
          </cell>
          <cell r="J3289" t="str">
            <v>PC-7D</v>
          </cell>
          <cell r="K3289" t="str">
            <v>N</v>
          </cell>
          <cell r="L3289" t="str">
            <v>N</v>
          </cell>
          <cell r="M3289" t="str">
            <v>N</v>
          </cell>
          <cell r="N3289">
            <v>14.88</v>
          </cell>
          <cell r="O3289">
            <v>14.88</v>
          </cell>
          <cell r="P3289">
            <v>24.33</v>
          </cell>
          <cell r="Q3289">
            <v>24.33</v>
          </cell>
          <cell r="R3289">
            <v>24.33</v>
          </cell>
          <cell r="S3289">
            <v>24.33</v>
          </cell>
        </row>
        <row r="3290">
          <cell r="A3290" t="str">
            <v>94G7442</v>
          </cell>
          <cell r="B3290" t="str">
            <v>固定棚</v>
          </cell>
          <cell r="C3290">
            <v>12100</v>
          </cell>
          <cell r="D3290">
            <v>3630</v>
          </cell>
          <cell r="E3290">
            <v>6424</v>
          </cell>
          <cell r="F3290">
            <v>1.254</v>
          </cell>
          <cell r="G3290">
            <v>0</v>
          </cell>
          <cell r="H3290" t="str">
            <v>D</v>
          </cell>
          <cell r="I3290" t="str">
            <v>SO</v>
          </cell>
          <cell r="J3290" t="str">
            <v>PC-7D</v>
          </cell>
          <cell r="K3290" t="str">
            <v>N</v>
          </cell>
          <cell r="L3290" t="str">
            <v>N</v>
          </cell>
          <cell r="M3290" t="str">
            <v>N</v>
          </cell>
          <cell r="N3290">
            <v>16.77</v>
          </cell>
          <cell r="O3290">
            <v>16.77</v>
          </cell>
          <cell r="P3290">
            <v>26.01</v>
          </cell>
          <cell r="Q3290">
            <v>26.01</v>
          </cell>
          <cell r="R3290">
            <v>26.01</v>
          </cell>
          <cell r="S3290">
            <v>26.01</v>
          </cell>
        </row>
        <row r="3291">
          <cell r="A3291" t="str">
            <v>94G7444</v>
          </cell>
          <cell r="B3291" t="str">
            <v>ﾓﾆﾀ-棚</v>
          </cell>
          <cell r="C3291">
            <v>24200</v>
          </cell>
          <cell r="D3291">
            <v>7260</v>
          </cell>
          <cell r="E3291">
            <v>9965</v>
          </cell>
          <cell r="F3291">
            <v>1.254</v>
          </cell>
          <cell r="G3291">
            <v>0</v>
          </cell>
          <cell r="H3291" t="str">
            <v>D</v>
          </cell>
          <cell r="I3291" t="str">
            <v>SO</v>
          </cell>
          <cell r="J3291" t="str">
            <v>PC-7D</v>
          </cell>
          <cell r="K3291" t="str">
            <v>N</v>
          </cell>
          <cell r="L3291" t="str">
            <v>N</v>
          </cell>
          <cell r="M3291" t="str">
            <v>N</v>
          </cell>
          <cell r="N3291">
            <v>35.450000000000003</v>
          </cell>
          <cell r="O3291">
            <v>35.450000000000003</v>
          </cell>
          <cell r="P3291">
            <v>42.62</v>
          </cell>
          <cell r="Q3291">
            <v>42.62</v>
          </cell>
          <cell r="R3291">
            <v>42.62</v>
          </cell>
          <cell r="S3291">
            <v>42.62</v>
          </cell>
        </row>
        <row r="3292">
          <cell r="A3292" t="str">
            <v>94G7445</v>
          </cell>
          <cell r="B3292" t="str">
            <v>ｺﾝｿ-ﾙ･ｾﾚｸﾀ-･ｽｳｨｯﾁ</v>
          </cell>
          <cell r="C3292">
            <v>121000</v>
          </cell>
          <cell r="D3292">
            <v>36300</v>
          </cell>
          <cell r="E3292">
            <v>80020</v>
          </cell>
          <cell r="F3292">
            <v>1.254</v>
          </cell>
          <cell r="G3292">
            <v>0</v>
          </cell>
          <cell r="H3292" t="str">
            <v>D</v>
          </cell>
          <cell r="I3292" t="str">
            <v>SO</v>
          </cell>
          <cell r="J3292" t="str">
            <v>EBO</v>
          </cell>
          <cell r="K3292" t="str">
            <v>N</v>
          </cell>
          <cell r="L3292" t="str">
            <v>N</v>
          </cell>
          <cell r="M3292" t="str">
            <v>Y</v>
          </cell>
          <cell r="N3292">
            <v>26.2</v>
          </cell>
          <cell r="O3292">
            <v>26.2</v>
          </cell>
          <cell r="P3292">
            <v>26.2</v>
          </cell>
          <cell r="Q3292">
            <v>26.2</v>
          </cell>
          <cell r="R3292">
            <v>26.2</v>
          </cell>
          <cell r="S3292">
            <v>26.2</v>
          </cell>
        </row>
        <row r="3293">
          <cell r="A3293" t="str">
            <v>94G7446</v>
          </cell>
          <cell r="B3293" t="str">
            <v>ﾗｯｸ連結ｷｯﾄ</v>
          </cell>
          <cell r="C3293">
            <v>13300</v>
          </cell>
          <cell r="D3293">
            <v>3990</v>
          </cell>
          <cell r="E3293">
            <v>5815</v>
          </cell>
          <cell r="F3293">
            <v>1.254</v>
          </cell>
          <cell r="G3293">
            <v>0</v>
          </cell>
          <cell r="H3293" t="str">
            <v>D</v>
          </cell>
          <cell r="I3293" t="str">
            <v>SO</v>
          </cell>
          <cell r="J3293" t="str">
            <v>PC-7D</v>
          </cell>
          <cell r="K3293" t="str">
            <v>N</v>
          </cell>
          <cell r="L3293" t="str">
            <v>N</v>
          </cell>
          <cell r="M3293" t="str">
            <v>Y</v>
          </cell>
          <cell r="N3293">
            <v>31.45</v>
          </cell>
          <cell r="O3293">
            <v>31.45</v>
          </cell>
          <cell r="P3293">
            <v>39.07</v>
          </cell>
          <cell r="Q3293">
            <v>39.07</v>
          </cell>
          <cell r="R3293">
            <v>39.07</v>
          </cell>
          <cell r="S3293">
            <v>39.07</v>
          </cell>
        </row>
        <row r="3294">
          <cell r="A3294" t="str">
            <v>94G7447</v>
          </cell>
          <cell r="B3294" t="str">
            <v>3.6M ｺﾝｿ-ﾙ･ｹ-ﾌﾞﾙ</v>
          </cell>
          <cell r="C3294">
            <v>7280</v>
          </cell>
          <cell r="D3294">
            <v>2184</v>
          </cell>
          <cell r="E3294">
            <v>2696</v>
          </cell>
          <cell r="F3294">
            <v>1.254</v>
          </cell>
          <cell r="G3294">
            <v>0</v>
          </cell>
          <cell r="H3294" t="str">
            <v>D</v>
          </cell>
          <cell r="I3294" t="str">
            <v>SO</v>
          </cell>
          <cell r="J3294" t="str">
            <v>PC-7D</v>
          </cell>
          <cell r="K3294" t="str">
            <v>N</v>
          </cell>
          <cell r="L3294" t="str">
            <v>N</v>
          </cell>
          <cell r="M3294" t="str">
            <v>N</v>
          </cell>
          <cell r="N3294">
            <v>41.93</v>
          </cell>
          <cell r="O3294">
            <v>41.93</v>
          </cell>
          <cell r="P3294">
            <v>48.39</v>
          </cell>
          <cell r="Q3294">
            <v>48.39</v>
          </cell>
          <cell r="R3294">
            <v>48.39</v>
          </cell>
          <cell r="S3294">
            <v>48.39</v>
          </cell>
        </row>
        <row r="3295">
          <cell r="A3295" t="str">
            <v>94G7448</v>
          </cell>
          <cell r="B3295" t="str">
            <v>3.7m 電源ｺｰﾄﾞ C12</v>
          </cell>
          <cell r="C3295">
            <v>3640</v>
          </cell>
          <cell r="D3295">
            <v>1092</v>
          </cell>
          <cell r="E3295">
            <v>1005</v>
          </cell>
          <cell r="F3295">
            <v>1.254</v>
          </cell>
          <cell r="G3295">
            <v>0</v>
          </cell>
          <cell r="H3295" t="str">
            <v>D</v>
          </cell>
          <cell r="I3295" t="str">
            <v>SO</v>
          </cell>
          <cell r="J3295" t="str">
            <v>PC-7D</v>
          </cell>
          <cell r="K3295" t="str">
            <v>N</v>
          </cell>
          <cell r="L3295" t="str">
            <v>N</v>
          </cell>
          <cell r="M3295" t="str">
            <v>N</v>
          </cell>
          <cell r="N3295">
            <v>56.7</v>
          </cell>
          <cell r="O3295">
            <v>56.7</v>
          </cell>
          <cell r="P3295">
            <v>61.53</v>
          </cell>
          <cell r="Q3295">
            <v>61.53</v>
          </cell>
          <cell r="R3295">
            <v>61.53</v>
          </cell>
          <cell r="S3295">
            <v>61.53</v>
          </cell>
        </row>
        <row r="3296">
          <cell r="A3296" t="str">
            <v>94G7449</v>
          </cell>
          <cell r="B3296" t="str">
            <v>3.7m 電源ｺｰﾄﾞ D12</v>
          </cell>
          <cell r="C3296">
            <v>6060</v>
          </cell>
          <cell r="D3296">
            <v>1818</v>
          </cell>
          <cell r="E3296">
            <v>2105</v>
          </cell>
          <cell r="F3296">
            <v>1.254</v>
          </cell>
          <cell r="G3296">
            <v>0</v>
          </cell>
          <cell r="H3296" t="str">
            <v>D</v>
          </cell>
          <cell r="I3296" t="str">
            <v>SO</v>
          </cell>
          <cell r="J3296" t="str">
            <v>PC-6D</v>
          </cell>
          <cell r="K3296" t="str">
            <v>N</v>
          </cell>
          <cell r="L3296" t="str">
            <v>N</v>
          </cell>
          <cell r="M3296" t="str">
            <v>N</v>
          </cell>
          <cell r="N3296">
            <v>45.54</v>
          </cell>
          <cell r="O3296">
            <v>45.54</v>
          </cell>
          <cell r="P3296">
            <v>51.58</v>
          </cell>
          <cell r="Q3296">
            <v>51.58</v>
          </cell>
          <cell r="R3296">
            <v>51.58</v>
          </cell>
          <cell r="S3296">
            <v>51.58</v>
          </cell>
        </row>
        <row r="3297">
          <cell r="A3297" t="str">
            <v>94G7450</v>
          </cell>
          <cell r="B3297" t="str">
            <v>配電盤(200-240V)</v>
          </cell>
          <cell r="C3297">
            <v>48500</v>
          </cell>
          <cell r="D3297">
            <v>14550</v>
          </cell>
          <cell r="E3297">
            <v>36532</v>
          </cell>
          <cell r="F3297">
            <v>1.254</v>
          </cell>
          <cell r="G3297">
            <v>0</v>
          </cell>
          <cell r="H3297" t="str">
            <v>D</v>
          </cell>
          <cell r="I3297" t="str">
            <v>SO</v>
          </cell>
          <cell r="J3297" t="str">
            <v>PC-7D</v>
          </cell>
          <cell r="K3297" t="str">
            <v>N</v>
          </cell>
          <cell r="L3297" t="str">
            <v>N</v>
          </cell>
          <cell r="M3297" t="str">
            <v>Y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</row>
        <row r="3298">
          <cell r="A3298" t="str">
            <v>94G7524</v>
          </cell>
          <cell r="B3298" t="str">
            <v>Ultra SCSI用5ｿｹｯﾄ付き内蔵ｹｰﾌﾞﾙ</v>
          </cell>
          <cell r="C3298">
            <v>8490</v>
          </cell>
          <cell r="D3298">
            <v>2547</v>
          </cell>
          <cell r="E3298">
            <v>5099</v>
          </cell>
          <cell r="F3298">
            <v>1.254</v>
          </cell>
          <cell r="G3298">
            <v>0</v>
          </cell>
          <cell r="H3298" t="str">
            <v>D</v>
          </cell>
          <cell r="I3298" t="str">
            <v>SO</v>
          </cell>
          <cell r="J3298" t="str">
            <v>PC-7D</v>
          </cell>
          <cell r="K3298" t="str">
            <v>N</v>
          </cell>
          <cell r="L3298" t="str">
            <v>N</v>
          </cell>
          <cell r="M3298" t="str">
            <v>Y</v>
          </cell>
          <cell r="N3298">
            <v>5.85</v>
          </cell>
          <cell r="O3298">
            <v>5.85</v>
          </cell>
          <cell r="P3298">
            <v>16.309999999999999</v>
          </cell>
          <cell r="Q3298">
            <v>16.309999999999999</v>
          </cell>
          <cell r="R3298">
            <v>16.309999999999999</v>
          </cell>
          <cell r="S3298">
            <v>16.309999999999999</v>
          </cell>
        </row>
        <row r="3299">
          <cell r="A3299" t="str">
            <v>94X2505</v>
          </cell>
          <cell r="B3299" t="str">
            <v>内蔵ﾃﾞｰﾀ/ﾌｧｯｸｽ･ﾓﾃﾞﾑ (8551-S)</v>
          </cell>
          <cell r="C3299">
            <v>60000</v>
          </cell>
          <cell r="D3299">
            <v>42000</v>
          </cell>
          <cell r="E3299">
            <v>19681</v>
          </cell>
          <cell r="F3299">
            <v>1.131</v>
          </cell>
          <cell r="G3299">
            <v>0</v>
          </cell>
          <cell r="H3299" t="str">
            <v>L</v>
          </cell>
          <cell r="I3299" t="str">
            <v>O1</v>
          </cell>
          <cell r="J3299" t="str">
            <v>PC-1</v>
          </cell>
          <cell r="K3299" t="str">
            <v>N</v>
          </cell>
          <cell r="L3299" t="str">
            <v>N</v>
          </cell>
          <cell r="M3299" t="str">
            <v>Y</v>
          </cell>
          <cell r="N3299">
            <v>10</v>
          </cell>
          <cell r="O3299">
            <v>10</v>
          </cell>
          <cell r="P3299">
            <v>13</v>
          </cell>
          <cell r="Q3299">
            <v>13</v>
          </cell>
          <cell r="R3299">
            <v>13</v>
          </cell>
          <cell r="S3299">
            <v>13</v>
          </cell>
        </row>
        <row r="3300">
          <cell r="A3300" t="str">
            <v>9503DG1</v>
          </cell>
          <cell r="B3300" t="str">
            <v>IBM T221 22.2型TFT液晶ﾃﾞｼﾞﾀﾙ･ｶﾗｰ･ﾓﾆﾀｰ(黒)(Matroxﾋﾞﾃﾞｵｶｰﾄﾞ付)</v>
          </cell>
          <cell r="C3300">
            <v>1350000</v>
          </cell>
          <cell r="D3300">
            <v>945000</v>
          </cell>
          <cell r="E3300">
            <v>698128</v>
          </cell>
          <cell r="F3300">
            <v>1.105</v>
          </cell>
          <cell r="G3300">
            <v>0</v>
          </cell>
          <cell r="H3300" t="str">
            <v>D</v>
          </cell>
          <cell r="I3300" t="str">
            <v>M2</v>
          </cell>
          <cell r="J3300" t="str">
            <v>PC-7P</v>
          </cell>
          <cell r="K3300" t="str">
            <v>O</v>
          </cell>
          <cell r="L3300" t="str">
            <v>N</v>
          </cell>
          <cell r="M3300" t="str">
            <v>N</v>
          </cell>
          <cell r="N3300">
            <v>9</v>
          </cell>
          <cell r="O3300">
            <v>9</v>
          </cell>
          <cell r="P3300">
            <v>10</v>
          </cell>
          <cell r="Q3300">
            <v>10</v>
          </cell>
          <cell r="R3300">
            <v>10</v>
          </cell>
          <cell r="S3300">
            <v>10</v>
          </cell>
        </row>
        <row r="3301">
          <cell r="A3301" t="str">
            <v>9503DG3</v>
          </cell>
          <cell r="B3301" t="str">
            <v>IBM T221 22.2型TFT液晶ﾃﾞｼﾞﾀﾙ･ｶﾗｰ･ﾓﾆﾀｰ(黒)(ﾋﾞﾃﾞｵｶｰﾄﾞ無し)</v>
          </cell>
          <cell r="C3301">
            <v>1250000</v>
          </cell>
          <cell r="D3301">
            <v>875000</v>
          </cell>
          <cell r="E3301">
            <v>571195</v>
          </cell>
          <cell r="F3301">
            <v>1.105</v>
          </cell>
          <cell r="G3301">
            <v>0</v>
          </cell>
          <cell r="H3301" t="str">
            <v>D</v>
          </cell>
          <cell r="I3301" t="str">
            <v>M2</v>
          </cell>
          <cell r="J3301" t="str">
            <v>PC-7P</v>
          </cell>
          <cell r="K3301" t="str">
            <v>O</v>
          </cell>
          <cell r="L3301" t="str">
            <v>N</v>
          </cell>
          <cell r="M3301" t="str">
            <v>N</v>
          </cell>
          <cell r="N3301">
            <v>9</v>
          </cell>
          <cell r="O3301">
            <v>9</v>
          </cell>
          <cell r="P3301">
            <v>10</v>
          </cell>
          <cell r="Q3301">
            <v>10</v>
          </cell>
          <cell r="R3301">
            <v>10</v>
          </cell>
          <cell r="S3301">
            <v>10</v>
          </cell>
        </row>
        <row r="3302">
          <cell r="A3302" t="str">
            <v>9511AG1</v>
          </cell>
          <cell r="B3302" t="str">
            <v>IBM T54A 15型TFT液晶ﾓﾆﾀｰ(黒)</v>
          </cell>
          <cell r="C3302">
            <v>101000</v>
          </cell>
          <cell r="D3302">
            <v>70700</v>
          </cell>
          <cell r="E3302">
            <v>58750</v>
          </cell>
          <cell r="F3302">
            <v>1.07</v>
          </cell>
          <cell r="G3302">
            <v>0</v>
          </cell>
          <cell r="H3302" t="str">
            <v>D</v>
          </cell>
          <cell r="I3302" t="str">
            <v>M1</v>
          </cell>
          <cell r="J3302" t="str">
            <v>PC-6C</v>
          </cell>
          <cell r="K3302" t="str">
            <v>C</v>
          </cell>
          <cell r="L3302" t="str">
            <v>N</v>
          </cell>
          <cell r="M3302" t="str">
            <v>Y</v>
          </cell>
          <cell r="N3302">
            <v>9</v>
          </cell>
          <cell r="O3302">
            <v>9</v>
          </cell>
          <cell r="P3302">
            <v>10</v>
          </cell>
          <cell r="Q3302">
            <v>10</v>
          </cell>
          <cell r="R3302">
            <v>10</v>
          </cell>
          <cell r="S3302">
            <v>10</v>
          </cell>
        </row>
        <row r="3303">
          <cell r="A3303" t="str">
            <v>9511AG4</v>
          </cell>
          <cell r="B3303" t="str">
            <v>IBM15型TFT液晶ｶﾗｰ･ﾓﾆﾀｰ(黒)</v>
          </cell>
          <cell r="C3303">
            <v>64800</v>
          </cell>
          <cell r="D3303">
            <v>45360</v>
          </cell>
          <cell r="E3303">
            <v>50797</v>
          </cell>
          <cell r="F3303">
            <v>1.07</v>
          </cell>
          <cell r="G3303">
            <v>0</v>
          </cell>
          <cell r="H3303" t="str">
            <v>D</v>
          </cell>
          <cell r="I3303" t="str">
            <v>M3</v>
          </cell>
          <cell r="J3303" t="str">
            <v>PC-6C</v>
          </cell>
          <cell r="K3303" t="str">
            <v>E</v>
          </cell>
          <cell r="L3303" t="str">
            <v>N</v>
          </cell>
          <cell r="M3303" t="str">
            <v>Y</v>
          </cell>
          <cell r="N3303">
            <v>9</v>
          </cell>
          <cell r="O3303">
            <v>9</v>
          </cell>
          <cell r="P3303">
            <v>10</v>
          </cell>
          <cell r="Q3303">
            <v>10</v>
          </cell>
          <cell r="R3303">
            <v>10</v>
          </cell>
          <cell r="S3303">
            <v>10</v>
          </cell>
        </row>
        <row r="3304">
          <cell r="A3304" t="str">
            <v>9511AG4@</v>
          </cell>
          <cell r="B3304" t="str">
            <v>IBM15型TFT液晶ｶﾗｰ･ﾓﾆﾀｰ(黒)</v>
          </cell>
          <cell r="C3304">
            <v>64800</v>
          </cell>
          <cell r="D3304">
            <v>45360</v>
          </cell>
          <cell r="E3304">
            <v>50797</v>
          </cell>
          <cell r="F3304">
            <v>1.07</v>
          </cell>
          <cell r="G3304">
            <v>0</v>
          </cell>
          <cell r="H3304" t="str">
            <v>D</v>
          </cell>
          <cell r="I3304" t="str">
            <v>M3</v>
          </cell>
          <cell r="J3304" t="str">
            <v>PC-6C</v>
          </cell>
          <cell r="K3304" t="str">
            <v>E</v>
          </cell>
          <cell r="L3304" t="str">
            <v>N</v>
          </cell>
          <cell r="M3304" t="str">
            <v>Y</v>
          </cell>
          <cell r="N3304">
            <v>9</v>
          </cell>
          <cell r="O3304">
            <v>9</v>
          </cell>
          <cell r="P3304">
            <v>10</v>
          </cell>
          <cell r="Q3304">
            <v>10</v>
          </cell>
          <cell r="R3304">
            <v>10</v>
          </cell>
          <cell r="S3304">
            <v>10</v>
          </cell>
        </row>
        <row r="3305">
          <cell r="A3305" t="str">
            <v>9511AW1</v>
          </cell>
          <cell r="B3305" t="str">
            <v>IBM T54A 15型TFT液晶ﾓﾆﾀｰ(白)</v>
          </cell>
          <cell r="C3305">
            <v>108000</v>
          </cell>
          <cell r="D3305">
            <v>75600</v>
          </cell>
          <cell r="E3305">
            <v>73199</v>
          </cell>
          <cell r="F3305">
            <v>1.07</v>
          </cell>
          <cell r="G3305">
            <v>0</v>
          </cell>
          <cell r="H3305" t="str">
            <v>K</v>
          </cell>
          <cell r="I3305" t="str">
            <v>M1</v>
          </cell>
          <cell r="J3305" t="str">
            <v>EBO</v>
          </cell>
          <cell r="K3305" t="str">
            <v>C</v>
          </cell>
          <cell r="L3305" t="str">
            <v>N</v>
          </cell>
          <cell r="M3305" t="str">
            <v>Y</v>
          </cell>
          <cell r="N3305">
            <v>9</v>
          </cell>
          <cell r="O3305">
            <v>9</v>
          </cell>
          <cell r="P3305">
            <v>10</v>
          </cell>
          <cell r="Q3305">
            <v>10</v>
          </cell>
          <cell r="R3305">
            <v>10</v>
          </cell>
          <cell r="S3305">
            <v>10</v>
          </cell>
        </row>
        <row r="3306">
          <cell r="A3306" t="str">
            <v>9511AW3</v>
          </cell>
          <cell r="B3306" t="str">
            <v>IBM APTIVA用 T54A 15型TFT液晶ﾓﾆﾀｰ(ﾊﾟｰﾙﾎﾜｲﾄ)</v>
          </cell>
          <cell r="C3306">
            <v>108000</v>
          </cell>
          <cell r="D3306">
            <v>75600</v>
          </cell>
          <cell r="E3306">
            <v>74609</v>
          </cell>
          <cell r="F3306">
            <v>1.07</v>
          </cell>
          <cell r="G3306">
            <v>0</v>
          </cell>
          <cell r="H3306" t="str">
            <v>K</v>
          </cell>
          <cell r="I3306" t="str">
            <v>M1</v>
          </cell>
          <cell r="J3306" t="str">
            <v>EBO</v>
          </cell>
          <cell r="K3306" t="str">
            <v>C</v>
          </cell>
          <cell r="L3306" t="str">
            <v>N</v>
          </cell>
          <cell r="M3306" t="str">
            <v>Y</v>
          </cell>
          <cell r="N3306">
            <v>9</v>
          </cell>
          <cell r="O3306">
            <v>9</v>
          </cell>
          <cell r="P3306">
            <v>10</v>
          </cell>
          <cell r="Q3306">
            <v>10</v>
          </cell>
          <cell r="R3306">
            <v>10</v>
          </cell>
          <cell r="S3306">
            <v>10</v>
          </cell>
        </row>
        <row r="3307">
          <cell r="A3307" t="str">
            <v>9511AW4</v>
          </cell>
          <cell r="B3307" t="str">
            <v>IBM15型TFT液晶ｶﾗｰ･ﾓﾆﾀｰ(白)</v>
          </cell>
          <cell r="C3307">
            <v>64800</v>
          </cell>
          <cell r="D3307">
            <v>45360</v>
          </cell>
          <cell r="E3307">
            <v>50201</v>
          </cell>
          <cell r="F3307">
            <v>1.07</v>
          </cell>
          <cell r="G3307">
            <v>0</v>
          </cell>
          <cell r="H3307" t="str">
            <v>D</v>
          </cell>
          <cell r="I3307" t="str">
            <v>M3</v>
          </cell>
          <cell r="J3307" t="str">
            <v>PC-6C</v>
          </cell>
          <cell r="K3307" t="str">
            <v>E</v>
          </cell>
          <cell r="L3307" t="str">
            <v>N</v>
          </cell>
          <cell r="M3307" t="str">
            <v>Y</v>
          </cell>
          <cell r="N3307">
            <v>21</v>
          </cell>
          <cell r="O3307">
            <v>21</v>
          </cell>
          <cell r="P3307">
            <v>21</v>
          </cell>
          <cell r="Q3307">
            <v>21</v>
          </cell>
          <cell r="R3307">
            <v>21</v>
          </cell>
          <cell r="S3307">
            <v>21</v>
          </cell>
        </row>
        <row r="3308">
          <cell r="A3308" t="str">
            <v>9511DW1</v>
          </cell>
          <cell r="B3308" t="str">
            <v>IBM T54D 15型TFT液晶ﾓﾆﾀｰ(白)</v>
          </cell>
          <cell r="C3308">
            <v>98000</v>
          </cell>
          <cell r="D3308">
            <v>68600</v>
          </cell>
          <cell r="E3308">
            <v>72826</v>
          </cell>
          <cell r="F3308">
            <v>1.07</v>
          </cell>
          <cell r="G3308">
            <v>0</v>
          </cell>
          <cell r="H3308" t="str">
            <v>K</v>
          </cell>
          <cell r="I3308" t="str">
            <v>M1</v>
          </cell>
          <cell r="J3308" t="str">
            <v>EBO</v>
          </cell>
          <cell r="K3308" t="str">
            <v>C</v>
          </cell>
          <cell r="L3308" t="str">
            <v>N</v>
          </cell>
          <cell r="M3308" t="str">
            <v>Y</v>
          </cell>
          <cell r="N3308">
            <v>64.28</v>
          </cell>
          <cell r="O3308">
            <v>64.28</v>
          </cell>
          <cell r="P3308">
            <v>64.28</v>
          </cell>
          <cell r="Q3308">
            <v>64.28</v>
          </cell>
          <cell r="R3308">
            <v>64.28</v>
          </cell>
          <cell r="S3308">
            <v>64.28</v>
          </cell>
        </row>
        <row r="3309">
          <cell r="A3309" t="str">
            <v>9511DW4</v>
          </cell>
          <cell r="B3309" t="str">
            <v>15型 TFT液晶ｶﾗｰ･ﾓﾆﾀｰ(白)</v>
          </cell>
          <cell r="C3309">
            <v>67800</v>
          </cell>
          <cell r="D3309">
            <v>47460</v>
          </cell>
          <cell r="E3309">
            <v>51064</v>
          </cell>
          <cell r="F3309">
            <v>1.07</v>
          </cell>
          <cell r="G3309">
            <v>0</v>
          </cell>
          <cell r="H3309" t="str">
            <v>D</v>
          </cell>
          <cell r="I3309" t="str">
            <v>M3</v>
          </cell>
          <cell r="J3309" t="str">
            <v>PC-7P</v>
          </cell>
          <cell r="K3309" t="str">
            <v>O</v>
          </cell>
          <cell r="L3309" t="str">
            <v>N</v>
          </cell>
          <cell r="M3309" t="str">
            <v>Y</v>
          </cell>
          <cell r="N3309">
            <v>9</v>
          </cell>
          <cell r="O3309">
            <v>9</v>
          </cell>
          <cell r="P3309">
            <v>10</v>
          </cell>
          <cell r="Q3309">
            <v>10</v>
          </cell>
          <cell r="R3309">
            <v>10</v>
          </cell>
          <cell r="S3309">
            <v>10</v>
          </cell>
        </row>
        <row r="3310">
          <cell r="A3310" t="str">
            <v>9511HG2</v>
          </cell>
          <cell r="B3310" t="str">
            <v>IBM T54H 15型TFT液晶ﾊｲﾌﾞﾘｯﾄﾞﾓﾆﾀｰ(ｽﾃﾚｽｸﾞﾚｰ)</v>
          </cell>
          <cell r="C3310">
            <v>90000</v>
          </cell>
          <cell r="D3310">
            <v>63000</v>
          </cell>
          <cell r="E3310">
            <v>66981</v>
          </cell>
          <cell r="F3310">
            <v>1.07</v>
          </cell>
          <cell r="G3310">
            <v>0</v>
          </cell>
          <cell r="H3310" t="str">
            <v>D</v>
          </cell>
          <cell r="I3310" t="str">
            <v>M1</v>
          </cell>
          <cell r="J3310" t="str">
            <v>PC-6C</v>
          </cell>
          <cell r="K3310" t="str">
            <v>C</v>
          </cell>
          <cell r="L3310" t="str">
            <v>N</v>
          </cell>
          <cell r="M3310" t="str">
            <v>Y</v>
          </cell>
          <cell r="N3310">
            <v>9</v>
          </cell>
          <cell r="O3310">
            <v>9</v>
          </cell>
          <cell r="P3310">
            <v>10</v>
          </cell>
          <cell r="Q3310">
            <v>10</v>
          </cell>
          <cell r="R3310">
            <v>10</v>
          </cell>
          <cell r="S3310">
            <v>10</v>
          </cell>
        </row>
        <row r="3311">
          <cell r="A3311" t="str">
            <v>9511HW2</v>
          </cell>
          <cell r="B3311" t="str">
            <v>IBM T54H 15型TFT液晶ﾊｲﾌﾞﾘｯﾄﾞﾓﾆﾀｰ(ﾊﾟｰﾙﾎﾜｲﾄ)</v>
          </cell>
          <cell r="C3311">
            <v>90000</v>
          </cell>
          <cell r="D3311">
            <v>63000</v>
          </cell>
          <cell r="E3311">
            <v>69268</v>
          </cell>
          <cell r="F3311">
            <v>1.07</v>
          </cell>
          <cell r="G3311">
            <v>0</v>
          </cell>
          <cell r="H3311" t="str">
            <v>D</v>
          </cell>
          <cell r="I3311" t="str">
            <v>M1</v>
          </cell>
          <cell r="J3311" t="str">
            <v>EBO</v>
          </cell>
          <cell r="K3311" t="str">
            <v>C</v>
          </cell>
          <cell r="L3311" t="str">
            <v>N</v>
          </cell>
          <cell r="M3311" t="str">
            <v>Y</v>
          </cell>
          <cell r="N3311">
            <v>9</v>
          </cell>
          <cell r="O3311">
            <v>9</v>
          </cell>
          <cell r="P3311">
            <v>10</v>
          </cell>
          <cell r="Q3311">
            <v>10</v>
          </cell>
          <cell r="R3311">
            <v>10</v>
          </cell>
          <cell r="S3311">
            <v>10</v>
          </cell>
        </row>
        <row r="3312">
          <cell r="A3312" t="str">
            <v>9512AB0</v>
          </cell>
          <cell r="B3312" t="str">
            <v>T541液晶ｱﾅﾛｸﾞ･ｶﾗｰ･ﾓﾆﾀｰ(黒)</v>
          </cell>
          <cell r="C3312">
            <v>52800</v>
          </cell>
          <cell r="D3312">
            <v>36960</v>
          </cell>
          <cell r="E3312">
            <v>36638</v>
          </cell>
          <cell r="F3312">
            <v>1.07</v>
          </cell>
          <cell r="G3312">
            <v>0</v>
          </cell>
          <cell r="H3312" t="str">
            <v>D</v>
          </cell>
          <cell r="I3312" t="str">
            <v>M3</v>
          </cell>
          <cell r="J3312" t="str">
            <v>PC-7P</v>
          </cell>
          <cell r="K3312" t="str">
            <v>E</v>
          </cell>
          <cell r="L3312" t="str">
            <v>N</v>
          </cell>
          <cell r="M3312" t="str">
            <v>N</v>
          </cell>
          <cell r="N3312">
            <v>9</v>
          </cell>
          <cell r="O3312">
            <v>9</v>
          </cell>
          <cell r="P3312">
            <v>10</v>
          </cell>
          <cell r="Q3312">
            <v>10</v>
          </cell>
          <cell r="R3312">
            <v>10</v>
          </cell>
          <cell r="S3312">
            <v>10</v>
          </cell>
        </row>
        <row r="3313">
          <cell r="A3313" t="str">
            <v>9512AB0@</v>
          </cell>
          <cell r="B3313" t="str">
            <v>T541液晶ｱﾅﾛｸﾞ･ｶﾗｰ･ﾓﾆﾀｰ(黒)</v>
          </cell>
          <cell r="C3313">
            <v>52800</v>
          </cell>
          <cell r="D3313">
            <v>36960</v>
          </cell>
          <cell r="E3313">
            <v>36638</v>
          </cell>
          <cell r="F3313">
            <v>1.07</v>
          </cell>
          <cell r="G3313">
            <v>0</v>
          </cell>
          <cell r="H3313" t="str">
            <v>D</v>
          </cell>
          <cell r="I3313" t="str">
            <v>M3</v>
          </cell>
          <cell r="J3313" t="str">
            <v>PC-7P</v>
          </cell>
          <cell r="K3313" t="str">
            <v>E</v>
          </cell>
          <cell r="L3313" t="str">
            <v>N</v>
          </cell>
          <cell r="M3313" t="str">
            <v>N</v>
          </cell>
          <cell r="N3313">
            <v>9</v>
          </cell>
          <cell r="O3313">
            <v>9</v>
          </cell>
          <cell r="P3313">
            <v>10</v>
          </cell>
          <cell r="Q3313">
            <v>10</v>
          </cell>
          <cell r="R3313">
            <v>13.66</v>
          </cell>
          <cell r="S3313">
            <v>13.66</v>
          </cell>
        </row>
        <row r="3314">
          <cell r="A3314" t="str">
            <v>9512AW0</v>
          </cell>
          <cell r="B3314" t="str">
            <v>T541液晶ｱﾅﾛｸﾞ･ｶﾗｰ･ﾓﾆﾀｰ(白)</v>
          </cell>
          <cell r="C3314">
            <v>64800</v>
          </cell>
          <cell r="D3314">
            <v>45360</v>
          </cell>
          <cell r="E3314">
            <v>44085</v>
          </cell>
          <cell r="F3314">
            <v>1.07</v>
          </cell>
          <cell r="G3314">
            <v>0</v>
          </cell>
          <cell r="H3314" t="str">
            <v>D</v>
          </cell>
          <cell r="I3314" t="str">
            <v>M3</v>
          </cell>
          <cell r="J3314" t="str">
            <v>PC-7P</v>
          </cell>
          <cell r="K3314" t="str">
            <v>E</v>
          </cell>
          <cell r="L3314" t="str">
            <v>N</v>
          </cell>
          <cell r="M3314" t="str">
            <v>Y</v>
          </cell>
          <cell r="N3314">
            <v>9</v>
          </cell>
          <cell r="O3314">
            <v>9</v>
          </cell>
          <cell r="P3314">
            <v>10</v>
          </cell>
          <cell r="Q3314">
            <v>10</v>
          </cell>
          <cell r="R3314">
            <v>10</v>
          </cell>
          <cell r="S3314">
            <v>10</v>
          </cell>
        </row>
        <row r="3315">
          <cell r="A3315" t="str">
            <v>9512DB0</v>
          </cell>
          <cell r="B3315" t="str">
            <v>T541DTFT液晶ﾃﾞｼﾞﾀﾙ･ﾓﾆﾀｰ</v>
          </cell>
          <cell r="C3315">
            <v>55800</v>
          </cell>
          <cell r="D3315">
            <v>39060</v>
          </cell>
          <cell r="E3315">
            <v>39948</v>
          </cell>
          <cell r="F3315">
            <v>1.07</v>
          </cell>
          <cell r="G3315">
            <v>0</v>
          </cell>
          <cell r="H3315" t="str">
            <v>D</v>
          </cell>
          <cell r="I3315" t="str">
            <v>M3</v>
          </cell>
          <cell r="J3315" t="str">
            <v>PC-7P</v>
          </cell>
          <cell r="K3315" t="str">
            <v>E</v>
          </cell>
          <cell r="L3315" t="str">
            <v>N</v>
          </cell>
          <cell r="M3315" t="str">
            <v>N</v>
          </cell>
          <cell r="N3315">
            <v>9</v>
          </cell>
          <cell r="O3315">
            <v>9</v>
          </cell>
          <cell r="P3315">
            <v>10</v>
          </cell>
          <cell r="Q3315">
            <v>10</v>
          </cell>
          <cell r="R3315">
            <v>10</v>
          </cell>
          <cell r="S3315">
            <v>10</v>
          </cell>
        </row>
        <row r="3316">
          <cell r="A3316" t="str">
            <v>9512DW0</v>
          </cell>
          <cell r="B3316" t="str">
            <v>T541DTFTﾃﾞｼﾞﾀﾙ･ｶﾗｰ･ﾓﾆﾀｰ(白)</v>
          </cell>
          <cell r="C3316">
            <v>67800</v>
          </cell>
          <cell r="D3316">
            <v>47460</v>
          </cell>
          <cell r="E3316">
            <v>39034</v>
          </cell>
          <cell r="F3316">
            <v>1.07</v>
          </cell>
          <cell r="G3316">
            <v>0</v>
          </cell>
          <cell r="H3316" t="str">
            <v>D</v>
          </cell>
          <cell r="I3316" t="str">
            <v>M3</v>
          </cell>
          <cell r="J3316" t="str">
            <v>PC-7P</v>
          </cell>
          <cell r="K3316" t="str">
            <v>E</v>
          </cell>
          <cell r="L3316" t="str">
            <v>N</v>
          </cell>
          <cell r="M3316" t="str">
            <v>Y</v>
          </cell>
          <cell r="N3316">
            <v>9</v>
          </cell>
          <cell r="O3316">
            <v>9</v>
          </cell>
          <cell r="P3316">
            <v>10</v>
          </cell>
          <cell r="Q3316">
            <v>10</v>
          </cell>
          <cell r="R3316">
            <v>10</v>
          </cell>
          <cell r="S3316">
            <v>10</v>
          </cell>
        </row>
        <row r="3317">
          <cell r="A3317" t="str">
            <v>95572BA</v>
          </cell>
          <cell r="B3317" t="str">
            <v>PS/55 ULTIMEDIA DV</v>
          </cell>
          <cell r="C3317">
            <v>965000</v>
          </cell>
          <cell r="D3317">
            <v>723750</v>
          </cell>
          <cell r="E3317">
            <v>169012</v>
          </cell>
          <cell r="F3317">
            <v>1.3620000000000001</v>
          </cell>
          <cell r="G3317">
            <v>0</v>
          </cell>
          <cell r="I3317" t="str">
            <v>U</v>
          </cell>
          <cell r="J3317" t="str">
            <v>EBO</v>
          </cell>
          <cell r="K3317" t="str">
            <v>C</v>
          </cell>
          <cell r="L3317" t="str">
            <v>N</v>
          </cell>
          <cell r="M3317" t="str">
            <v>Y</v>
          </cell>
          <cell r="N3317">
            <v>0</v>
          </cell>
          <cell r="O3317">
            <v>0</v>
          </cell>
          <cell r="P3317">
            <v>0</v>
          </cell>
          <cell r="Q3317">
            <v>0</v>
          </cell>
          <cell r="R3317">
            <v>0</v>
          </cell>
          <cell r="S3317">
            <v>0</v>
          </cell>
        </row>
        <row r="3318">
          <cell r="A3318" t="str">
            <v>95F4389</v>
          </cell>
          <cell r="B3318" t="str">
            <v>.5型ﾃﾞｨｽｹｯﾄ駆動機構                                              0</v>
          </cell>
          <cell r="C3318">
            <v>40000</v>
          </cell>
          <cell r="D3318">
            <v>28000</v>
          </cell>
          <cell r="E3318">
            <v>9207</v>
          </cell>
          <cell r="F3318">
            <v>1.131</v>
          </cell>
          <cell r="G3318">
            <v>0</v>
          </cell>
          <cell r="H3318" t="str">
            <v>L</v>
          </cell>
          <cell r="I3318" t="str">
            <v>O1</v>
          </cell>
          <cell r="J3318" t="str">
            <v>PC-1</v>
          </cell>
          <cell r="K3318" t="str">
            <v>N</v>
          </cell>
          <cell r="L3318" t="str">
            <v>N</v>
          </cell>
          <cell r="M3318" t="str">
            <v>N</v>
          </cell>
          <cell r="N3318">
            <v>10</v>
          </cell>
          <cell r="O3318">
            <v>10</v>
          </cell>
          <cell r="P3318">
            <v>13</v>
          </cell>
          <cell r="Q3318">
            <v>13</v>
          </cell>
          <cell r="R3318">
            <v>13</v>
          </cell>
          <cell r="S3318">
            <v>13</v>
          </cell>
        </row>
        <row r="3319">
          <cell r="A3319" t="str">
            <v>95F4393</v>
          </cell>
          <cell r="B3319" t="str">
            <v>2MB ｼｽﾃﾑ･ﾎﾞｰﾄﾞ記憶拡張ｷｯﾄ</v>
          </cell>
          <cell r="C3319">
            <v>30000</v>
          </cell>
          <cell r="D3319">
            <v>21000</v>
          </cell>
          <cell r="E3319">
            <v>16671</v>
          </cell>
          <cell r="F3319">
            <v>1.131</v>
          </cell>
          <cell r="G3319">
            <v>0</v>
          </cell>
          <cell r="H3319" t="str">
            <v>L</v>
          </cell>
          <cell r="I3319" t="str">
            <v>O1</v>
          </cell>
          <cell r="J3319" t="str">
            <v>PC-1</v>
          </cell>
          <cell r="K3319" t="str">
            <v>N</v>
          </cell>
          <cell r="L3319" t="str">
            <v>N</v>
          </cell>
          <cell r="M3319" t="str">
            <v>Y</v>
          </cell>
          <cell r="N3319">
            <v>10</v>
          </cell>
          <cell r="O3319">
            <v>10</v>
          </cell>
          <cell r="P3319">
            <v>13</v>
          </cell>
          <cell r="Q3319">
            <v>13</v>
          </cell>
          <cell r="R3319">
            <v>13</v>
          </cell>
          <cell r="S3319">
            <v>13</v>
          </cell>
        </row>
        <row r="3320">
          <cell r="A3320" t="str">
            <v>96F9290</v>
          </cell>
          <cell r="B3320" t="str">
            <v>1MB 記憶ｷｯﾄ(80ns)(Memory kit)</v>
          </cell>
          <cell r="C3320">
            <v>15600</v>
          </cell>
          <cell r="D3320">
            <v>10920</v>
          </cell>
          <cell r="E3320">
            <v>4935</v>
          </cell>
          <cell r="F3320">
            <v>1.131</v>
          </cell>
          <cell r="G3320">
            <v>0</v>
          </cell>
          <cell r="H3320" t="str">
            <v>L</v>
          </cell>
          <cell r="I3320" t="str">
            <v>O1</v>
          </cell>
          <cell r="J3320" t="str">
            <v>PC-1</v>
          </cell>
          <cell r="K3320" t="str">
            <v>N</v>
          </cell>
          <cell r="L3320" t="str">
            <v>N</v>
          </cell>
          <cell r="M3320" t="str">
            <v>Y</v>
          </cell>
          <cell r="N3320">
            <v>10</v>
          </cell>
          <cell r="O3320">
            <v>10</v>
          </cell>
          <cell r="P3320">
            <v>13</v>
          </cell>
          <cell r="Q3320">
            <v>13</v>
          </cell>
          <cell r="R3320">
            <v>13</v>
          </cell>
          <cell r="S3320">
            <v>13</v>
          </cell>
        </row>
        <row r="3321">
          <cell r="A3321" t="str">
            <v>96F9291</v>
          </cell>
          <cell r="B3321" t="str">
            <v>4MB 記憶ｷｯﾄ(80ns)(Memory kit)</v>
          </cell>
          <cell r="C3321">
            <v>51000</v>
          </cell>
          <cell r="D3321">
            <v>35700</v>
          </cell>
          <cell r="E3321">
            <v>14397</v>
          </cell>
          <cell r="F3321">
            <v>1.131</v>
          </cell>
          <cell r="G3321">
            <v>0</v>
          </cell>
          <cell r="H3321" t="str">
            <v>L</v>
          </cell>
          <cell r="I3321" t="str">
            <v>O1</v>
          </cell>
          <cell r="J3321" t="str">
            <v>PC-1</v>
          </cell>
          <cell r="K3321" t="str">
            <v>N</v>
          </cell>
          <cell r="L3321" t="str">
            <v>N</v>
          </cell>
          <cell r="M3321" t="str">
            <v>Y</v>
          </cell>
          <cell r="N3321">
            <v>10</v>
          </cell>
          <cell r="O3321">
            <v>10</v>
          </cell>
          <cell r="P3321">
            <v>13</v>
          </cell>
          <cell r="Q3321">
            <v>13</v>
          </cell>
          <cell r="R3321">
            <v>13</v>
          </cell>
          <cell r="S3321">
            <v>13</v>
          </cell>
        </row>
        <row r="3322">
          <cell r="A3322" t="str">
            <v>96G2688</v>
          </cell>
          <cell r="B3322" t="str">
            <v>P70 P200 RS/6000 SIGNALE CABLE</v>
          </cell>
          <cell r="C3322">
            <v>4000</v>
          </cell>
          <cell r="D3322">
            <v>2800</v>
          </cell>
          <cell r="E3322">
            <v>1156</v>
          </cell>
          <cell r="F3322">
            <v>1.131</v>
          </cell>
          <cell r="G3322">
            <v>0</v>
          </cell>
          <cell r="H3322" t="str">
            <v>L</v>
          </cell>
          <cell r="I3322" t="str">
            <v>O1</v>
          </cell>
          <cell r="K3322" t="str">
            <v>N</v>
          </cell>
          <cell r="L3322" t="str">
            <v>N</v>
          </cell>
          <cell r="M3322" t="str">
            <v>Y</v>
          </cell>
          <cell r="N3322">
            <v>10</v>
          </cell>
          <cell r="O3322">
            <v>10</v>
          </cell>
          <cell r="P3322">
            <v>13</v>
          </cell>
          <cell r="Q3322">
            <v>13</v>
          </cell>
          <cell r="R3322">
            <v>13</v>
          </cell>
          <cell r="S3322">
            <v>13</v>
          </cell>
        </row>
        <row r="3323">
          <cell r="A3323" t="str">
            <v>N65293W</v>
          </cell>
          <cell r="B3323" t="str">
            <v>ThinkPad A30 MS-OfficeXP Model</v>
          </cell>
          <cell r="C3323">
            <v>234000</v>
          </cell>
          <cell r="D3323">
            <v>175500</v>
          </cell>
          <cell r="E3323">
            <v>108970</v>
          </cell>
          <cell r="F3323">
            <v>1.073</v>
          </cell>
          <cell r="G3323">
            <v>33381</v>
          </cell>
          <cell r="H3323" t="str">
            <v>D</v>
          </cell>
          <cell r="I3323" t="str">
            <v>T1</v>
          </cell>
          <cell r="J3323" t="str">
            <v>PC-7C</v>
          </cell>
          <cell r="K3323" t="str">
            <v>C</v>
          </cell>
          <cell r="L3323" t="str">
            <v>N</v>
          </cell>
          <cell r="M3323" t="str">
            <v>N</v>
          </cell>
          <cell r="N3323">
            <v>10</v>
          </cell>
          <cell r="O3323">
            <v>10</v>
          </cell>
          <cell r="P3323">
            <v>15</v>
          </cell>
          <cell r="Q3323">
            <v>15</v>
          </cell>
          <cell r="R3323">
            <v>15</v>
          </cell>
          <cell r="S3323">
            <v>15</v>
          </cell>
        </row>
        <row r="3324">
          <cell r="A3324" t="str">
            <v>N652K3W</v>
          </cell>
          <cell r="B3324" t="str">
            <v>ThinkPad A31 MS-OfficeXP Model</v>
          </cell>
          <cell r="C3324">
            <v>254000</v>
          </cell>
          <cell r="D3324">
            <v>190500</v>
          </cell>
          <cell r="E3324">
            <v>135529</v>
          </cell>
          <cell r="F3324">
            <v>1.073</v>
          </cell>
          <cell r="G3324">
            <v>33381</v>
          </cell>
          <cell r="H3324" t="str">
            <v>D</v>
          </cell>
          <cell r="I3324" t="str">
            <v>T1</v>
          </cell>
          <cell r="J3324" t="str">
            <v>PC-7C</v>
          </cell>
          <cell r="K3324" t="str">
            <v>C</v>
          </cell>
          <cell r="L3324" t="str">
            <v>N</v>
          </cell>
          <cell r="M3324" t="str">
            <v>N</v>
          </cell>
          <cell r="N3324">
            <v>10</v>
          </cell>
          <cell r="O3324">
            <v>10</v>
          </cell>
          <cell r="P3324">
            <v>15</v>
          </cell>
          <cell r="Q3324">
            <v>15</v>
          </cell>
          <cell r="R3324">
            <v>15</v>
          </cell>
          <cell r="S3324">
            <v>15</v>
          </cell>
        </row>
        <row r="3325">
          <cell r="A3325" t="str">
            <v>N652K4W</v>
          </cell>
          <cell r="B3325" t="str">
            <v>ThinkPad A31 MS-OfficeXP Model</v>
          </cell>
          <cell r="C3325">
            <v>254000</v>
          </cell>
          <cell r="D3325">
            <v>190500</v>
          </cell>
          <cell r="E3325">
            <v>135529</v>
          </cell>
          <cell r="F3325">
            <v>1.073</v>
          </cell>
          <cell r="G3325">
            <v>33381</v>
          </cell>
          <cell r="H3325" t="str">
            <v>D</v>
          </cell>
          <cell r="I3325" t="str">
            <v>T1</v>
          </cell>
          <cell r="J3325" t="str">
            <v>PC-7C</v>
          </cell>
          <cell r="K3325" t="str">
            <v>C</v>
          </cell>
          <cell r="L3325" t="str">
            <v>N</v>
          </cell>
          <cell r="M3325" t="str">
            <v>N</v>
          </cell>
          <cell r="N3325">
            <v>10</v>
          </cell>
          <cell r="O3325">
            <v>10</v>
          </cell>
          <cell r="P3325">
            <v>15</v>
          </cell>
          <cell r="Q3325">
            <v>15</v>
          </cell>
          <cell r="R3325">
            <v>15</v>
          </cell>
          <cell r="S3325">
            <v>15</v>
          </cell>
        </row>
        <row r="3326">
          <cell r="A3326">
            <v>0</v>
          </cell>
          <cell r="B3326">
            <v>0</v>
          </cell>
          <cell r="H3326">
            <v>0</v>
          </cell>
          <cell r="I3326">
            <v>0</v>
          </cell>
          <cell r="J3326">
            <v>0</v>
          </cell>
          <cell r="K3326">
            <v>0</v>
          </cell>
          <cell r="L3326">
            <v>0</v>
          </cell>
          <cell r="M3326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１"/>
      <sheetName val="２"/>
      <sheetName val="３"/>
      <sheetName val="詳細(4)"/>
      <sheetName val="IBM Ｄ％"/>
      <sheetName val="展開表"/>
      <sheetName val="ﾒｲﾝSV"/>
      <sheetName val="ﾎｽﾄ系ﾚｰｻﾞPR"/>
      <sheetName val="業務WS"/>
      <sheetName val="物流ｾﾝﾀ用端末"/>
      <sheetName val="伝票出力PR"/>
      <sheetName val="検品WS"/>
      <sheetName val="ﾗﾍﾞﾙPR"/>
      <sheetName val="配達所WS"/>
      <sheetName val="HUB"/>
      <sheetName val="ﾙｰﾀ、HUB"/>
      <sheetName val="ｹｰﾌﾞﾙ、その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C8">
            <v>0.62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ｿﾌﾄｳｪｱ使用料"/>
      <sheetName val="7.回線料金一覧"/>
      <sheetName val="8.その他費用"/>
      <sheetName val="9.ｻｰﾋﾞｽの種類"/>
      <sheetName val="10.ｻｰﾋﾞｽ一覧"/>
      <sheetName val="11.ﾊｰﾄﾞｳｪｱ構成"/>
      <sheetName val="12.ｿﾌﾄｳｪｱ構成"/>
      <sheetName val="13.ｱﾌﾟﾘｹｰｼｮﾝ一"/>
    </sheetNames>
    <sheetDataSet>
      <sheetData sheetId="0" refreshError="1"/>
      <sheetData sheetId="1">
        <row r="20">
          <cell r="AB20" t="str">
            <v>７．回線料金一覧 (頁の右半分）</v>
          </cell>
        </row>
        <row r="22">
          <cell r="AB22" t="str">
            <v>終点</v>
          </cell>
          <cell r="AU22" t="str">
            <v>ﾌﾟﾛﾄｺﾙ</v>
          </cell>
          <cell r="AV22" t="str">
            <v>開通日</v>
          </cell>
          <cell r="AX22" t="str">
            <v>オーナー</v>
          </cell>
          <cell r="AZ22" t="str">
            <v>ｱｳﾄｿｰｼﾝｸﾞ対象</v>
          </cell>
        </row>
        <row r="23">
          <cell r="AB23" t="str">
            <v>[ﾛｹｰｼｮﾝ</v>
          </cell>
          <cell r="AC23" t="str">
            <v>都道</v>
          </cell>
          <cell r="AD23" t="str">
            <v>NTT</v>
          </cell>
          <cell r="AE23" t="str">
            <v>回線工事費</v>
          </cell>
          <cell r="AF23" t="str">
            <v>設置機器-1（DS､DC､DTE､ﾙｰﾀｰetc.)</v>
          </cell>
          <cell r="AK23" t="str">
            <v>設置機器-2（DS､DC､DTE､ﾙｰﾀｰetc.)</v>
          </cell>
          <cell r="AP23" t="str">
            <v>設置機器-3（DS､DC､DTE､ﾙｰﾀｰetc.)</v>
          </cell>
          <cell r="AV23" t="str">
            <v>(MMDDYY)</v>
          </cell>
          <cell r="AW23" t="str">
            <v>所有者[組織-ID]</v>
          </cell>
          <cell r="AX23" t="str">
            <v>運用管理責任者</v>
          </cell>
          <cell r="AY23" t="str">
            <v>技術管理責任者</v>
          </cell>
        </row>
        <row r="24">
          <cell r="AB24" t="str">
            <v>-ID]</v>
          </cell>
          <cell r="AC24" t="str">
            <v>府県名</v>
          </cell>
          <cell r="AD24" t="str">
            <v>局番</v>
          </cell>
          <cell r="AF24" t="str">
            <v>ﾒｰｶｰ</v>
          </cell>
          <cell r="AG24" t="str">
            <v>ﾏｼﾝﾀｲﾌﾟ</v>
          </cell>
          <cell r="AH24" t="str">
            <v>ﾓﾃﾞﾙ</v>
          </cell>
          <cell r="AI24" t="str">
            <v>名称</v>
          </cell>
          <cell r="AJ24" t="str">
            <v>設置費</v>
          </cell>
          <cell r="AK24" t="str">
            <v>ﾒｰｶｰ</v>
          </cell>
          <cell r="AL24" t="str">
            <v>ﾏｼﾝﾀｲﾌﾟ</v>
          </cell>
          <cell r="AM24" t="str">
            <v>ﾓﾃﾞﾙ</v>
          </cell>
          <cell r="AN24" t="str">
            <v>名称</v>
          </cell>
          <cell r="AO24" t="str">
            <v>設置費</v>
          </cell>
          <cell r="AP24" t="str">
            <v>ﾒｰｶｰ</v>
          </cell>
          <cell r="AQ24" t="str">
            <v>ﾏｼﾝﾀｲﾌﾟ</v>
          </cell>
          <cell r="AR24" t="str">
            <v>ﾓﾃﾞﾙ</v>
          </cell>
          <cell r="AS24" t="str">
            <v>名称</v>
          </cell>
          <cell r="AT24" t="str">
            <v>設置費</v>
          </cell>
          <cell r="AZ24" t="str">
            <v>Y</v>
          </cell>
          <cell r="BA24" t="str">
            <v>未定</v>
          </cell>
        </row>
        <row r="25">
          <cell r="AE25" t="str">
            <v>(K￥)</v>
          </cell>
          <cell r="AJ25" t="str">
            <v>(K￥)</v>
          </cell>
          <cell r="AO25" t="str">
            <v>(K￥)</v>
          </cell>
          <cell r="AT25" t="str">
            <v>(K￥)</v>
          </cell>
        </row>
        <row r="26">
          <cell r="AB26">
            <v>1</v>
          </cell>
          <cell r="AE26">
            <v>1</v>
          </cell>
          <cell r="AF26" t="str">
            <v>2</v>
          </cell>
          <cell r="AK26" t="str">
            <v>2</v>
          </cell>
          <cell r="AP26" t="str">
            <v>2</v>
          </cell>
          <cell r="AU26">
            <v>2</v>
          </cell>
          <cell r="AV26">
            <v>2</v>
          </cell>
          <cell r="AW26" t="str">
            <v>2</v>
          </cell>
          <cell r="AZ26" t="str">
            <v>1</v>
          </cell>
        </row>
        <row r="27">
          <cell r="AB27" t="str">
            <v>LO-L02-01</v>
          </cell>
          <cell r="AE27">
            <v>99</v>
          </cell>
          <cell r="AF27" t="str">
            <v>松下電器</v>
          </cell>
          <cell r="AG27" t="str">
            <v>VC190A</v>
          </cell>
          <cell r="AI27" t="str">
            <v>ﾀｰﾐﾅﾙ･ｱﾀﾞﾌﾟﾀｰ</v>
          </cell>
          <cell r="AJ27">
            <v>99</v>
          </cell>
          <cell r="AK27" t="str">
            <v>兼松ｴﾚｸﾄﾛﾆｸｽ</v>
          </cell>
          <cell r="AL27" t="str">
            <v>CX-5000</v>
          </cell>
          <cell r="AM27" t="str">
            <v>SAU</v>
          </cell>
          <cell r="AN27" t="str">
            <v>ﾘﾓｰﾄ･ﾁｬﾈﾙ装置</v>
          </cell>
          <cell r="AO27">
            <v>999</v>
          </cell>
          <cell r="AU27" t="str">
            <v>SDLC</v>
          </cell>
          <cell r="AV27">
            <v>81599</v>
          </cell>
          <cell r="AW27" t="str">
            <v>OR-01-01</v>
          </cell>
          <cell r="AX27" t="str">
            <v>青砥聡介</v>
          </cell>
          <cell r="AY27" t="str">
            <v>鈴木一郎</v>
          </cell>
          <cell r="AZ27" t="str">
            <v>○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1.非製造ネット図"/>
      <sheetName val="2.ルーター定義"/>
      <sheetName val="3.アドレス一覧"/>
      <sheetName val="4.シリアル"/>
      <sheetName val="5.電話番号一覧"/>
      <sheetName val="NMOC"/>
      <sheetName val="ARS"/>
      <sheetName val="SBN"/>
      <sheetName val="SRE"/>
      <sheetName val="SZP"/>
      <sheetName val="BAT"/>
      <sheetName val="STP"/>
      <sheetName val="HQNC_GW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付ﾃｰﾌﾞﾙ"/>
      <sheetName val="Sheet15"/>
      <sheetName val="要件定義"/>
      <sheetName val="ｸﾞﾗﾌ"/>
    </sheetNames>
    <sheetDataSet>
      <sheetData sheetId="0">
        <row r="21">
          <cell r="B21">
            <v>36161</v>
          </cell>
          <cell r="C21">
            <v>36175</v>
          </cell>
          <cell r="D21">
            <v>36192</v>
          </cell>
          <cell r="E21">
            <v>36206</v>
          </cell>
          <cell r="F21">
            <v>36220</v>
          </cell>
          <cell r="G21">
            <v>36234</v>
          </cell>
          <cell r="H21">
            <v>36251</v>
          </cell>
          <cell r="I21">
            <v>36265</v>
          </cell>
          <cell r="J21">
            <v>36281</v>
          </cell>
          <cell r="K21">
            <v>36291</v>
          </cell>
          <cell r="L21">
            <v>36301</v>
          </cell>
          <cell r="M21">
            <v>36312</v>
          </cell>
          <cell r="N21">
            <v>36322</v>
          </cell>
          <cell r="O21">
            <v>36332</v>
          </cell>
          <cell r="P21">
            <v>36342</v>
          </cell>
          <cell r="Q21">
            <v>36352</v>
          </cell>
        </row>
        <row r="27">
          <cell r="B27" t="str">
            <v>AL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ホスト名２業務コード"/>
    </sheetNames>
    <sheetDataSet>
      <sheetData sheetId="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</sheetNames>
    <sheetDataSet>
      <sheetData sheetId="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菜单"/>
      <sheetName val="导引表"/>
      <sheetName val="未审BS"/>
      <sheetName val="图表1"/>
      <sheetName val="未审IS"/>
      <sheetName val="未审分析"/>
      <sheetName val="AJE"/>
      <sheetName val="RJE"/>
      <sheetName val="TB_BS"/>
      <sheetName val="TB_IS"/>
      <sheetName val="TAX"/>
      <sheetName val="已审BS"/>
      <sheetName val="已审IS"/>
      <sheetName val="现金流量表"/>
      <sheetName val="CF_基础数据"/>
      <sheetName val="CF_前导表"/>
      <sheetName val="CF_补充分录"/>
      <sheetName val="CF_分析分录"/>
      <sheetName val="已审CF"/>
      <sheetName val="已审分析"/>
      <sheetName val="比率分析表"/>
      <sheetName val="分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お見積書"/>
      <sheetName val="構成書"/>
      <sheetName val="構成書（アルゴ２１)"/>
      <sheetName val="構成書（NI+C作業)"/>
      <sheetName val="(添付)注文書"/>
      <sheetName val="(添付)パートナー用搬入依頼書"/>
      <sheetName val="注意書き"/>
      <sheetName val="仕切率"/>
      <sheetName val="IBM製品"/>
      <sheetName val="Lenovo製品"/>
      <sheetName val="担当営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4">
          <cell r="A24" t="str">
            <v>都築電気株式会社</v>
          </cell>
        </row>
        <row r="25">
          <cell r="A25" t="str">
            <v>株式会社協和エクシオ</v>
          </cell>
        </row>
        <row r="26">
          <cell r="A26" t="str">
            <v>日本オフィス・システム株式会社</v>
          </cell>
        </row>
        <row r="27">
          <cell r="A27" t="str">
            <v>大興電子通信株式会社</v>
          </cell>
        </row>
        <row r="28">
          <cell r="A28" t="str">
            <v>日本タイムシェア株式会社</v>
          </cell>
        </row>
        <row r="29">
          <cell r="A29" t="str">
            <v>郵船情報開発株式会社</v>
          </cell>
        </row>
        <row r="30">
          <cell r="A30" t="str">
            <v>花王インフォネットワーク株式会社</v>
          </cell>
        </row>
        <row r="31">
          <cell r="A31" t="str">
            <v>株式会社ネクステップ・ソリューションズ</v>
          </cell>
        </row>
        <row r="32">
          <cell r="A32" t="str">
            <v>株式会社インテージ</v>
          </cell>
        </row>
        <row r="33">
          <cell r="A33" t="str">
            <v>日本システムケア株式会社</v>
          </cell>
        </row>
        <row r="34">
          <cell r="A34" t="str">
            <v>株式会社ＪＴＢ情報システム</v>
          </cell>
        </row>
        <row r="35">
          <cell r="A35" t="str">
            <v>株式会社ＪＩＰ</v>
          </cell>
        </row>
        <row r="36">
          <cell r="A36" t="str">
            <v>カストマシステム株式会社</v>
          </cell>
        </row>
        <row r="37">
          <cell r="A37" t="str">
            <v>ＩＴエンジニアリング株式会社</v>
          </cell>
        </row>
        <row r="38">
          <cell r="A38" t="str">
            <v>ネクステック株式会社</v>
          </cell>
        </row>
        <row r="39">
          <cell r="A39" t="str">
            <v>日揮情報システム株式会社</v>
          </cell>
        </row>
        <row r="40">
          <cell r="A40" t="str">
            <v>住商情報システム株式会社</v>
          </cell>
        </row>
        <row r="41">
          <cell r="A41" t="str">
            <v>日本電子計算株式会社</v>
          </cell>
        </row>
        <row r="42">
          <cell r="A42" t="str">
            <v>日本ビジネスシステムズ株式会社</v>
          </cell>
        </row>
        <row r="43">
          <cell r="A43" t="str">
            <v>アルファコンピュータ株式会社</v>
          </cell>
        </row>
        <row r="44">
          <cell r="A44" t="str">
            <v>株式会社ＪＴＢ情報システム</v>
          </cell>
        </row>
        <row r="45">
          <cell r="A45" t="str">
            <v>株式会社ワイ・ディ・シー</v>
          </cell>
        </row>
        <row r="46">
          <cell r="A46" t="str">
            <v>株式会社エィ・ティー・システム</v>
          </cell>
        </row>
        <row r="47">
          <cell r="A47" t="str">
            <v>東洋エンジニアリング株式会社</v>
          </cell>
        </row>
        <row r="48">
          <cell r="A48" t="str">
            <v>兼松エンジニアリング株式会社</v>
          </cell>
        </row>
        <row r="49">
          <cell r="A49" t="str">
            <v>ＪＩＥＣ株式会社</v>
          </cell>
        </row>
        <row r="50">
          <cell r="A50" t="str">
            <v>株式会社ワークスソリューションズ</v>
          </cell>
        </row>
        <row r="51">
          <cell r="A51" t="str">
            <v>セイコープレシジョン株式会社</v>
          </cell>
        </row>
        <row r="52">
          <cell r="A52" t="str">
            <v>サークル株式会社</v>
          </cell>
        </row>
        <row r="53">
          <cell r="A53" t="str">
            <v>パシフィックシステム株式会社</v>
          </cell>
        </row>
        <row r="54">
          <cell r="A54" t="str">
            <v>株式会社サイエンティア</v>
          </cell>
        </row>
        <row r="55">
          <cell r="A55" t="str">
            <v>エス･シー・シー株式会社</v>
          </cell>
        </row>
        <row r="56">
          <cell r="A56" t="str">
            <v>ベル・データ株式会社</v>
          </cell>
        </row>
        <row r="57">
          <cell r="A57" t="str">
            <v>デュプロ販売株式会社</v>
          </cell>
        </row>
        <row r="58">
          <cell r="A58" t="str">
            <v>株式会社ＮＴＴデータ東海</v>
          </cell>
        </row>
        <row r="59">
          <cell r="A59" t="str">
            <v>株式会社テスク</v>
          </cell>
        </row>
        <row r="60">
          <cell r="A60" t="str">
            <v>株式会社グローバル・コミュニケーションズ</v>
          </cell>
        </row>
        <row r="61">
          <cell r="A61" t="str">
            <v>日本トータルシステム株式会社</v>
          </cell>
        </row>
        <row r="62">
          <cell r="A62" t="str">
            <v>　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課題"/>
      <sheetName val="見積もり前提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  <sheetName val="３．１．３．データベース一覧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  <sheetName val="エンティティ一覧"/>
      <sheetName val="データ項目一覧"/>
      <sheetName val="修正履歴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a"/>
    </sheetNames>
    <sheetDataSet>
      <sheetData sheetId="0" refreshError="1"/>
      <sheetData sheetId="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開始処理"/>
      <sheetName val="FB出金日次処理１"/>
      <sheetName val="一般会計締日処理"/>
      <sheetName val="一般会計通常処理"/>
      <sheetName val="一般会計締日処理2"/>
      <sheetName val="ＦＢ出金日次処理２"/>
      <sheetName val="ＦＢ出金日次処理３"/>
      <sheetName val="日次繰越処理"/>
      <sheetName val="月次繰越処理"/>
      <sheetName val="マスター日次処理１"/>
      <sheetName val="マスター月次処理"/>
      <sheetName val="マスター日次処理２"/>
      <sheetName val="ワークフロー日次処理"/>
    </sheetNames>
    <sheetDataSet>
      <sheetData sheetId="0">
        <row r="8">
          <cell r="E8" t="str">
            <v>cldf00</v>
          </cell>
        </row>
        <row r="13">
          <cell r="E13" t="str">
            <v>disfc01 letsrv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日次処理１"/>
      <sheetName val="変更履歴"/>
      <sheetName val="全体概要"/>
      <sheetName val="NET開始処理"/>
      <sheetName val="FB出金日次処理１"/>
      <sheetName val="一般会計締日処理"/>
      <sheetName val="一般会計日次処理１"/>
      <sheetName val="ＦＢ出金日次処理２"/>
      <sheetName val="ＦＢ出金日次処理３"/>
      <sheetName val="日次繰越処理"/>
      <sheetName val="月次繰越処理"/>
      <sheetName val="マスター月次処理"/>
      <sheetName val="マスター日次処理２"/>
      <sheetName val="ワークフロー日次処理"/>
    </sheetNames>
    <sheetDataSet>
      <sheetData sheetId="0">
        <row r="9">
          <cell r="F9">
            <v>36690</v>
          </cell>
        </row>
        <row r="13">
          <cell r="F13" t="str">
            <v>disfm01 letsrv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･変更履歴"/>
      <sheetName val="投入項目（１）"/>
      <sheetName val="投入項目（２）"/>
      <sheetName val="ｾﾙﾘﾚｰ帳票出力"/>
      <sheetName val="回線ランニングコスト算出結果"/>
      <sheetName val="回線コスト算出(アクセス回線)パターン１ "/>
      <sheetName val="回線コスト算出(アクセス回線)パターン２"/>
      <sheetName val="回線コスト算出(アクセス回線)パターン３"/>
      <sheetName val="回線コスト算出(音声ＣＢＲ)"/>
      <sheetName val="回線コスト算出(音声ＶＢＲ）"/>
      <sheetName val="回線コスト算出(ホストCBR)"/>
      <sheetName val="回線コスト算出（LAN-VBR)パターン１"/>
      <sheetName val="回線コスト算出（LAN-VBR)パターン2"/>
      <sheetName val="回線コスト算出（LAN-VBR)パターン3"/>
      <sheetName val="ATM定額料金"/>
      <sheetName val="VBR通信料"/>
      <sheetName val="HSD料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E5">
            <v>324000</v>
          </cell>
          <cell r="F5">
            <v>648000</v>
          </cell>
          <cell r="G5">
            <v>822000</v>
          </cell>
          <cell r="H5">
            <v>1146000</v>
          </cell>
          <cell r="I5">
            <v>1644000</v>
          </cell>
          <cell r="J5">
            <v>2466000</v>
          </cell>
        </row>
        <row r="6">
          <cell r="E6">
            <v>396000</v>
          </cell>
          <cell r="F6">
            <v>792000</v>
          </cell>
          <cell r="G6">
            <v>1028000</v>
          </cell>
          <cell r="H6">
            <v>1424000</v>
          </cell>
          <cell r="I6">
            <v>2056000</v>
          </cell>
          <cell r="J6">
            <v>3084000</v>
          </cell>
        </row>
        <row r="7">
          <cell r="E7">
            <v>433000</v>
          </cell>
          <cell r="F7">
            <v>866000</v>
          </cell>
          <cell r="G7">
            <v>1128000</v>
          </cell>
          <cell r="H7">
            <v>1561000</v>
          </cell>
          <cell r="I7">
            <v>2256000</v>
          </cell>
          <cell r="J7">
            <v>3384000</v>
          </cell>
        </row>
        <row r="8">
          <cell r="E8">
            <v>463000</v>
          </cell>
          <cell r="F8">
            <v>926000</v>
          </cell>
          <cell r="G8">
            <v>1208000</v>
          </cell>
          <cell r="H8">
            <v>1671000</v>
          </cell>
          <cell r="I8">
            <v>2416000</v>
          </cell>
          <cell r="J8">
            <v>3624000</v>
          </cell>
        </row>
        <row r="9">
          <cell r="E9">
            <v>492000</v>
          </cell>
          <cell r="F9">
            <v>984000</v>
          </cell>
          <cell r="G9">
            <v>1288000</v>
          </cell>
          <cell r="H9">
            <v>1780000</v>
          </cell>
          <cell r="I9">
            <v>2576000</v>
          </cell>
          <cell r="J9">
            <v>3864000</v>
          </cell>
        </row>
        <row r="10">
          <cell r="E10">
            <v>522000</v>
          </cell>
          <cell r="F10">
            <v>1044000</v>
          </cell>
          <cell r="G10">
            <v>1378000</v>
          </cell>
          <cell r="H10">
            <v>1900000</v>
          </cell>
          <cell r="I10">
            <v>2756000</v>
          </cell>
          <cell r="J10">
            <v>4134000</v>
          </cell>
        </row>
        <row r="11">
          <cell r="E11">
            <v>552000</v>
          </cell>
          <cell r="F11">
            <v>1104000</v>
          </cell>
          <cell r="G11">
            <v>1458000</v>
          </cell>
          <cell r="H11">
            <v>2010000</v>
          </cell>
          <cell r="I11">
            <v>2916000</v>
          </cell>
          <cell r="J11">
            <v>4374000</v>
          </cell>
        </row>
        <row r="12">
          <cell r="E12">
            <v>581000</v>
          </cell>
          <cell r="F12">
            <v>1162000</v>
          </cell>
          <cell r="G12">
            <v>1538000</v>
          </cell>
          <cell r="H12">
            <v>2119000</v>
          </cell>
          <cell r="I12">
            <v>3076000</v>
          </cell>
          <cell r="J12">
            <v>4614000</v>
          </cell>
        </row>
        <row r="13">
          <cell r="E13">
            <v>611000</v>
          </cell>
          <cell r="F13">
            <v>1222000</v>
          </cell>
          <cell r="G13">
            <v>1628000</v>
          </cell>
          <cell r="H13">
            <v>2239000</v>
          </cell>
          <cell r="I13">
            <v>3256000</v>
          </cell>
          <cell r="J13">
            <v>4884000</v>
          </cell>
        </row>
        <row r="14">
          <cell r="E14">
            <v>656000</v>
          </cell>
          <cell r="F14">
            <v>1312000</v>
          </cell>
          <cell r="G14">
            <v>1748000</v>
          </cell>
          <cell r="H14">
            <v>2404000</v>
          </cell>
          <cell r="I14">
            <v>3496000</v>
          </cell>
          <cell r="J14">
            <v>5244000</v>
          </cell>
        </row>
        <row r="15">
          <cell r="E15">
            <v>715000</v>
          </cell>
          <cell r="F15">
            <v>1430000</v>
          </cell>
          <cell r="G15">
            <v>1918000</v>
          </cell>
          <cell r="H15">
            <v>2633000</v>
          </cell>
          <cell r="I15">
            <v>3836000</v>
          </cell>
          <cell r="J15">
            <v>5754000</v>
          </cell>
        </row>
        <row r="16">
          <cell r="E16">
            <v>774000</v>
          </cell>
          <cell r="F16">
            <v>1548000</v>
          </cell>
          <cell r="G16">
            <v>2078000</v>
          </cell>
          <cell r="H16">
            <v>2852000</v>
          </cell>
          <cell r="I16">
            <v>4156000</v>
          </cell>
          <cell r="J16">
            <v>6234000</v>
          </cell>
        </row>
        <row r="17">
          <cell r="E17">
            <v>833000</v>
          </cell>
          <cell r="F17">
            <v>1666000</v>
          </cell>
          <cell r="G17">
            <v>2248000</v>
          </cell>
          <cell r="H17">
            <v>3081000</v>
          </cell>
          <cell r="I17">
            <v>4496000</v>
          </cell>
          <cell r="J17">
            <v>6744000</v>
          </cell>
        </row>
        <row r="18">
          <cell r="E18">
            <v>893000</v>
          </cell>
          <cell r="F18">
            <v>1786000</v>
          </cell>
          <cell r="G18">
            <v>2418000</v>
          </cell>
          <cell r="H18">
            <v>3311000</v>
          </cell>
          <cell r="I18">
            <v>4836000</v>
          </cell>
          <cell r="J18">
            <v>7254000</v>
          </cell>
        </row>
        <row r="19">
          <cell r="E19">
            <v>952000</v>
          </cell>
          <cell r="F19">
            <v>1904000</v>
          </cell>
          <cell r="G19">
            <v>2578000</v>
          </cell>
          <cell r="H19">
            <v>3530000</v>
          </cell>
          <cell r="I19">
            <v>5156000</v>
          </cell>
          <cell r="J19">
            <v>7734000</v>
          </cell>
        </row>
        <row r="20">
          <cell r="E20">
            <v>1008000</v>
          </cell>
          <cell r="F20">
            <v>2016000</v>
          </cell>
          <cell r="G20">
            <v>2748000</v>
          </cell>
          <cell r="H20">
            <v>3756000</v>
          </cell>
          <cell r="I20">
            <v>5496000</v>
          </cell>
          <cell r="J20">
            <v>8244000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ジブ生命"/>
      <sheetName val="空"/>
      <sheetName val="temp"/>
      <sheetName val="要件洗い出し"/>
      <sheetName val="調査レベル"/>
      <sheetName val="見積りとは"/>
      <sheetName val="工数"/>
      <sheetName val="SWライセンス"/>
    </sheetNames>
    <sheetDataSet>
      <sheetData sheetId="0"/>
      <sheetData sheetId="1"/>
      <sheetData sheetId="2">
        <row r="1">
          <cell r="A1" t="str">
            <v>稼動監視</v>
          </cell>
          <cell r="B1" t="str">
            <v>性能監視</v>
          </cell>
          <cell r="C1" t="str">
            <v>ログ監視</v>
          </cell>
          <cell r="D1" t="str">
            <v>その他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S更新SHELL・JOB一覧（初期移行）"/>
      <sheetName val="IDS更新SHELL・JOB一覧（通常更新）"/>
      <sheetName val="見積基礎値"/>
      <sheetName val="染谷ITｂ用クライアント"/>
      <sheetName val="染谷ITｂ用クライアント(12台移動前)"/>
      <sheetName val="内部管理用資料"/>
      <sheetName val="オープン用件定義書部分抜粋"/>
    </sheetNames>
    <sheetDataSet>
      <sheetData sheetId="0" refreshError="1"/>
      <sheetData sheetId="1" refreshError="1"/>
      <sheetData sheetId="2" refreshError="1">
        <row r="2">
          <cell r="A2" t="str">
            <v>ＭＱ受信</v>
          </cell>
          <cell r="B2">
            <v>3</v>
          </cell>
          <cell r="C2" t="str">
            <v>17 (19)</v>
          </cell>
        </row>
        <row r="3">
          <cell r="A3" t="str">
            <v>ＭＱ送信</v>
          </cell>
          <cell r="B3">
            <v>3</v>
          </cell>
          <cell r="C3" t="str">
            <v>17 (19)</v>
          </cell>
        </row>
        <row r="4">
          <cell r="A4" t="str">
            <v>DPropR</v>
          </cell>
          <cell r="B4">
            <v>2</v>
          </cell>
          <cell r="C4" t="str">
            <v>1 (7)</v>
          </cell>
        </row>
        <row r="5">
          <cell r="A5" t="str">
            <v>追加ロード</v>
          </cell>
          <cell r="B5">
            <v>1024</v>
          </cell>
          <cell r="C5" t="str">
            <v>7 (1)</v>
          </cell>
        </row>
        <row r="6">
          <cell r="A6" t="str">
            <v>洗替ロード</v>
          </cell>
          <cell r="B6">
            <v>1024</v>
          </cell>
          <cell r="C6" t="str">
            <v>7 (1)</v>
          </cell>
        </row>
        <row r="7">
          <cell r="A7" t="str">
            <v>洗替ｲﾝﾎﾟｰﾄ</v>
          </cell>
          <cell r="B7">
            <v>12</v>
          </cell>
          <cell r="C7" t="str">
            <v>7 (1)</v>
          </cell>
        </row>
        <row r="8">
          <cell r="A8" t="str">
            <v>追加ｲﾝﾎﾟｰﾄ</v>
          </cell>
          <cell r="B8">
            <v>12</v>
          </cell>
          <cell r="C8" t="str">
            <v>7 (1)</v>
          </cell>
        </row>
        <row r="9">
          <cell r="A9" t="str">
            <v>更新ｲﾝﾎﾟｰﾄ</v>
          </cell>
          <cell r="B9">
            <v>10</v>
          </cell>
          <cell r="C9" t="str">
            <v>7 (1)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索引"/>
      <sheetName val="业务信息"/>
      <sheetName val="单体BS"/>
      <sheetName val="单体IS"/>
      <sheetName val="单体CF"/>
      <sheetName val="减值准备"/>
      <sheetName val="合并BS"/>
      <sheetName val="合并IS"/>
      <sheetName val="合并CF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  <sheetName val="已审CF"/>
      <sheetName val="BaseSheet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算出結果説明"/>
      <sheetName val="共通項目"/>
      <sheetName val="個別項目"/>
      <sheetName val="算出結果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4">
          <cell r="P34">
            <v>1024</v>
          </cell>
          <cell r="R34">
            <v>1536</v>
          </cell>
          <cell r="T34">
            <v>2048</v>
          </cell>
          <cell r="V34">
            <v>3072</v>
          </cell>
        </row>
        <row r="35">
          <cell r="P35">
            <v>1024</v>
          </cell>
          <cell r="R35">
            <v>1536</v>
          </cell>
          <cell r="T35">
            <v>3072</v>
          </cell>
          <cell r="V35">
            <v>3072</v>
          </cell>
        </row>
        <row r="37">
          <cell r="P37">
            <v>1536</v>
          </cell>
          <cell r="R37">
            <v>3072</v>
          </cell>
          <cell r="T37">
            <v>4608</v>
          </cell>
          <cell r="V37" t="str">
            <v>ATMﾒｶﾞﾘﾝｸ</v>
          </cell>
        </row>
      </sheetData>
      <sheetData sheetId="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プロンプト一覧"/>
      <sheetName val="表紙"/>
      <sheetName val="改編履歴"/>
      <sheetName val="プロンプト構成一覧"/>
      <sheetName val="セグメント一覧"/>
      <sheetName val="システムセグメント一覧 "/>
    </sheetNames>
    <sheetDataSet>
      <sheetData sheetId="0">
        <row r="1">
          <cell r="A1" t="str">
            <v>プロンプト名称</v>
          </cell>
          <cell r="B1" t="str">
            <v>音声</v>
          </cell>
        </row>
        <row r="2">
          <cell r="A2">
            <v>1</v>
          </cell>
          <cell r="B2" t="str">
            <v>お客様の電話機が「ピッポッパ」と音のする電話機の場合は「１」を
そうでない場合は、担当者にお繋ぎ致しますのでこのまましばらく
お待ち下さい。</v>
          </cell>
        </row>
        <row r="3">
          <cell r="A3">
            <v>2</v>
          </cell>
          <cell r="B3" t="str">
            <v>担当者にお繋ぎ致します。
このままでお待ち下さい</v>
          </cell>
        </row>
        <row r="4">
          <cell r="A4">
            <v>3</v>
          </cell>
          <cell r="B4" t="str">
            <v>音声案内に従って、ご用件の内容に合った番号をダイヤルして下さい。</v>
          </cell>
        </row>
        <row r="5">
          <cell r="A5">
            <v>4</v>
          </cell>
          <cell r="B5" t="str">
            <v>ご案内の途中で番号をプッシュして頂いても構いません</v>
          </cell>
        </row>
        <row r="6">
          <cell r="A6">
            <v>5</v>
          </cell>
          <cell r="B6" t="str">
            <v>御案内の途中でダイヤルまたはプッシュして頂いても構いません</v>
          </cell>
        </row>
        <row r="7">
          <cell r="A7">
            <v>6</v>
          </cell>
          <cell r="B7" t="str">
            <v>貸付・解約・保険金・年金等のお支払い手続きは「１」を</v>
          </cell>
        </row>
        <row r="8">
          <cell r="A8">
            <v>7</v>
          </cell>
          <cell r="B8" t="str">
            <v>ご契約内容・ご住所の変更・保険料のお払込に関するお問合せは「２」を</v>
          </cell>
        </row>
        <row r="9">
          <cell r="A9">
            <v>8</v>
          </cell>
          <cell r="B9" t="str">
            <v>ご契約内容の照会・ひまわりカードに関するお問合せは「３」を</v>
          </cell>
        </row>
        <row r="10">
          <cell r="A10">
            <v>9</v>
          </cell>
          <cell r="B10" t="str">
            <v>資料請求・保険のご加入・その他保険に関するお問合せは「４」を</v>
          </cell>
        </row>
        <row r="11">
          <cell r="A11">
            <v>10</v>
          </cell>
          <cell r="B11" t="str">
            <v>生命保険料控除証明書に関するお問合せは「３」を</v>
          </cell>
        </row>
        <row r="12">
          <cell r="A12">
            <v>11</v>
          </cell>
          <cell r="B12" t="str">
            <v>ご契約内容の照会・ひまわりカードに関するお問合せは「４」を</v>
          </cell>
        </row>
        <row r="13">
          <cell r="A13">
            <v>12</v>
          </cell>
          <cell r="B13" t="str">
            <v>資料請求・保険のご加入・その他保険に関するお問合せは「５」を</v>
          </cell>
        </row>
        <row r="14">
          <cell r="A14">
            <v>13</v>
          </cell>
          <cell r="B14" t="str">
            <v>生命保険料控除証明書・支払調書に関するお問合せは「３」を</v>
          </cell>
        </row>
        <row r="15">
          <cell r="A15">
            <v>14</v>
          </cell>
          <cell r="B15" t="str">
            <v>ご契約内容の照会・ひまわりカードに関するお問合せは「４」を</v>
          </cell>
        </row>
        <row r="16">
          <cell r="A16">
            <v>15</v>
          </cell>
          <cell r="B16" t="str">
            <v>資料請求・保険のご加入・その他保険に関するお問合せは「５」を</v>
          </cell>
        </row>
        <row r="17">
          <cell r="A17">
            <v>16</v>
          </cell>
          <cell r="B17" t="str">
            <v>プッシュして下さい。</v>
          </cell>
        </row>
        <row r="18">
          <cell r="A18">
            <v>17</v>
          </cell>
          <cell r="B18" t="str">
            <v>ダイヤルまたはプッシュして下さい。</v>
          </cell>
        </row>
        <row r="19">
          <cell r="A19">
            <v>18</v>
          </cell>
          <cell r="B19" t="str">
            <v>資料請求の受付けは「１」を</v>
          </cell>
        </row>
        <row r="20">
          <cell r="A20">
            <v>19</v>
          </cell>
          <cell r="B20" t="str">
            <v>ひまわりカードのご利用案内は「２」を</v>
          </cell>
        </row>
        <row r="21">
          <cell r="A21">
            <v>20</v>
          </cell>
          <cell r="B21" t="str">
            <v>インターネットホームページのご案内は「３」を</v>
          </cell>
        </row>
        <row r="22">
          <cell r="A22">
            <v>21</v>
          </cell>
          <cell r="B22" t="str">
            <v>生命保険料控除証明書再発行の受付けは「４」を</v>
          </cell>
        </row>
        <row r="23">
          <cell r="A23">
            <v>22</v>
          </cell>
          <cell r="B23" t="str">
            <v>貸付・返済は「１」を</v>
          </cell>
        </row>
        <row r="24">
          <cell r="A24">
            <v>23</v>
          </cell>
          <cell r="B24" t="str">
            <v>解約は「２」を</v>
          </cell>
        </row>
        <row r="25">
          <cell r="A25">
            <v>24</v>
          </cell>
          <cell r="B25" t="str">
            <v>入院・手術・死亡保険金は「３」を</v>
          </cell>
        </row>
        <row r="26">
          <cell r="A26">
            <v>25</v>
          </cell>
          <cell r="B26" t="str">
            <v>満期保険金・据置金等は「４」を</v>
          </cell>
        </row>
        <row r="27">
          <cell r="A27">
            <v>26</v>
          </cell>
          <cell r="B27" t="str">
            <v>年金は「５」を</v>
          </cell>
        </row>
        <row r="28">
          <cell r="A28">
            <v>27</v>
          </cell>
          <cell r="B28" t="str">
            <v>その他は「９」を</v>
          </cell>
        </row>
        <row r="29">
          <cell r="A29">
            <v>28</v>
          </cell>
          <cell r="B29" t="str">
            <v>名義変更・ご契約内容の変更は「１」を</v>
          </cell>
        </row>
        <row r="30">
          <cell r="A30">
            <v>29</v>
          </cell>
          <cell r="B30" t="str">
            <v>保険証券の再発行は「２」を</v>
          </cell>
        </row>
        <row r="31">
          <cell r="A31">
            <v>30</v>
          </cell>
          <cell r="B31" t="str">
            <v>ご住所変更・振替口座の変更は「３」を</v>
          </cell>
        </row>
        <row r="32">
          <cell r="A32">
            <v>31</v>
          </cell>
          <cell r="B32" t="str">
            <v>保険料のお払込に関しては「４」を</v>
          </cell>
        </row>
        <row r="33">
          <cell r="A33">
            <v>32</v>
          </cell>
          <cell r="B33" t="str">
            <v>その他は「９」を</v>
          </cell>
        </row>
        <row r="34">
          <cell r="A34">
            <v>33</v>
          </cell>
          <cell r="B34" t="str">
            <v>現在の保険料を</v>
          </cell>
        </row>
        <row r="35">
          <cell r="A35">
            <v>34</v>
          </cell>
          <cell r="B35" t="str">
            <v>口座振替でお払込の方は「１」を</v>
          </cell>
        </row>
        <row r="36">
          <cell r="A36">
            <v>35</v>
          </cell>
          <cell r="B36" t="str">
            <v>集金職員にお払込の方は「２」を</v>
          </cell>
        </row>
        <row r="37">
          <cell r="A37">
            <v>36</v>
          </cell>
          <cell r="B37" t="str">
            <v>振替用紙でお払込の方は「３」を</v>
          </cell>
        </row>
        <row r="38">
          <cell r="A38">
            <v>37</v>
          </cell>
          <cell r="B38" t="str">
            <v>生命保険料控除証明書は「１」を</v>
          </cell>
        </row>
        <row r="39">
          <cell r="A39">
            <v>38</v>
          </cell>
          <cell r="B39" t="str">
            <v>支払調書は「２」を</v>
          </cell>
        </row>
        <row r="40">
          <cell r="A40">
            <v>39</v>
          </cell>
          <cell r="B40" t="str">
            <v>ご契約内容の照会は「１」を</v>
          </cell>
        </row>
        <row r="41">
          <cell r="A41">
            <v>40</v>
          </cell>
          <cell r="B41" t="str">
            <v>ひまわりカードは「２」を</v>
          </cell>
        </row>
        <row r="42">
          <cell r="A42">
            <v>41</v>
          </cell>
          <cell r="B42" t="str">
            <v>ひまわり通信は「３」を</v>
          </cell>
        </row>
        <row r="43">
          <cell r="A43">
            <v>42</v>
          </cell>
          <cell r="B43" t="str">
            <v>資料のご請求は「１」を</v>
          </cell>
        </row>
        <row r="44">
          <cell r="A44">
            <v>43</v>
          </cell>
          <cell r="B44" t="str">
            <v>保険のご加入のお申し出は「２」を</v>
          </cell>
        </row>
        <row r="45">
          <cell r="A45">
            <v>44</v>
          </cell>
          <cell r="B45" t="str">
            <v>ひまわりカードでは「ご契約者貸付」や据置金等のお引き出し」がご利用頂けます。
自社ＡＴＭ・共同ＡＴＭの他、全国の郵便局ＡＴＭでご利用頂けます。
自社ＡＴＭ、共同ＡＴＭの所在地はインターネットホームページでご覧頂くか、
平日の９時から１８時の間に改めてお電話いただければご案内さて頂きます。</v>
          </cell>
        </row>
        <row r="46">
          <cell r="A46">
            <v>45</v>
          </cell>
          <cell r="B46" t="str">
            <v>ご利用ありがとうございました。</v>
          </cell>
        </row>
        <row r="47">
          <cell r="A47">
            <v>46</v>
          </cell>
          <cell r="B47" t="str">
            <v>ホームページのアドレスは「http://www.taiyo-seimei.co.jp」、「http://www.taiyo-seimei.co.jp」でございます。
資料請求の他、会社案内、経営情報、商品案内、サービス案内、リクルート案内、全国支社網のご案内をしております。</v>
          </cell>
        </row>
        <row r="48">
          <cell r="A48">
            <v>47</v>
          </cell>
          <cell r="B48" t="str">
            <v>只今のご案内をもう一度お聞きになりたい場合は「１」を
他のご案内をお聞きになる場合は「２」を</v>
          </cell>
        </row>
        <row r="49">
          <cell r="A49">
            <v>48</v>
          </cell>
          <cell r="B49" t="str">
            <v>ひまわりカードはお近くの郵便局でご利用できます。「ご契約者貸付」 「積立配当金引出」 「お貸付限度額」 「お貸付残高」
のご紹介ができます。</v>
          </cell>
        </row>
        <row r="50">
          <cell r="A50">
            <v>49</v>
          </cell>
          <cell r="B50" t="str">
            <v>当社店頭や他の生命保険会社に設置されているＡＴＭもご利用になれますので、設置場所や業務内容など最寄りの支社へ
お問合せ下さい。</v>
          </cell>
        </row>
        <row r="51">
          <cell r="A51">
            <v>50</v>
          </cell>
          <cell r="B51" t="str">
            <v>なお、ＡＴＭ機によりお取扱できる業務内容やご利用時間、ご利用手数料などが異なる場合があります。</v>
          </cell>
        </row>
        <row r="52">
          <cell r="A52">
            <v>51</v>
          </cell>
          <cell r="B52" t="str">
            <v>資料請求・ご加入申し出は「１」</v>
          </cell>
        </row>
        <row r="53">
          <cell r="A53">
            <v>52</v>
          </cell>
          <cell r="B53" t="str">
            <v>その他については「２」</v>
          </cell>
        </row>
        <row r="54">
          <cell r="A54">
            <v>53</v>
          </cell>
          <cell r="B54" t="str">
            <v>資料請求・ご加入申し出は「１」</v>
          </cell>
        </row>
        <row r="55">
          <cell r="A55">
            <v>54</v>
          </cell>
          <cell r="B55" t="str">
            <v>各種手続きは「２」</v>
          </cell>
        </row>
        <row r="56">
          <cell r="A56">
            <v>55</v>
          </cell>
          <cell r="B56" t="str">
            <v>ご契約者は「１」</v>
          </cell>
        </row>
        <row r="57">
          <cell r="A57">
            <v>56</v>
          </cell>
          <cell r="B57" t="str">
            <v>ご契約されていない場合は「２」</v>
          </cell>
        </row>
        <row r="58">
          <cell r="A58">
            <v>57</v>
          </cell>
          <cell r="B58" t="str">
            <v>その他は「９」</v>
          </cell>
        </row>
        <row r="59">
          <cell r="A59">
            <v>58</v>
          </cell>
          <cell r="B59" t="str">
            <v>をダイヤルして下さい</v>
          </cell>
        </row>
        <row r="60">
          <cell r="A60">
            <v>59</v>
          </cell>
          <cell r="B60" t="str">
            <v>加入手続きは「１」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課題"/>
      <sheetName val="見積もり前提"/>
      <sheetName val="Sheet1"/>
      <sheetName val="TS"/>
      <sheetName val="TBL"/>
      <sheetName val="COL"/>
      <sheetName val="IX-WK"/>
      <sheetName val="INDEXES"/>
      <sheetName val="DDL作成"/>
      <sheetName val="Java作成"/>
      <sheetName val="基礎データ"/>
      <sheetName val="旧ﾍｯﾀﾞ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一覧"/>
      <sheetName val="会員・事業者マスタ"/>
      <sheetName val="決済"/>
      <sheetName val="ログ、統計"/>
      <sheetName val="見積"/>
      <sheetName val="テーブル一覧"/>
      <sheetName val="ＩＰサービス表"/>
      <sheetName val="ＩＰ番号表"/>
      <sheetName val="ＭＡ事業所コード表"/>
      <sheetName val="ＭＡ内局間距離コード表"/>
      <sheetName val="NTT収容ビルコード表"/>
      <sheetName val="ＰＯＩコード表"/>
      <sheetName val="クレジットカード取引表"/>
      <sheetName val="サービスオーダー表"/>
      <sheetName val="サービス契約表"/>
      <sheetName val="チャネル情報表"/>
      <sheetName val="パケット回線表"/>
      <sheetName val="ユニット識別表"/>
      <sheetName val="加入区域コード表"/>
      <sheetName val="科目コード表"/>
      <sheetName val="回線状態表"/>
      <sheetName val="割引グループ表"/>
      <sheetName val="割引プロダクト表"/>
      <sheetName val="割引付加プラン表"/>
      <sheetName val="基本加算額距離プランコード表"/>
      <sheetName val="距離プランコード表"/>
      <sheetName val="銀行取引表"/>
      <sheetName val="契約事務取扱所コード表"/>
      <sheetName val="契約情報表"/>
      <sheetName val="計上科目コード表"/>
      <sheetName val="国際請求収納表"/>
      <sheetName val="国際料金調整表"/>
      <sheetName val="国際料金調整内訳表"/>
      <sheetName val="収納表"/>
      <sheetName val="商品サービス表"/>
      <sheetName val="請求表"/>
      <sheetName val="請求グループ表"/>
      <sheetName val="請求グループプラン表"/>
      <sheetName val="請求書送付先情報表"/>
      <sheetName val="設置場所表"/>
      <sheetName val="専用線サービスオーダー共同者表"/>
      <sheetName val="専用線サービスオーダー区間表"/>
      <sheetName val="専用線サービスオーダー進捗表"/>
      <sheetName val="専用線サービスオーダー設置場所表"/>
      <sheetName val="専用線サービスオーダー設置場所進捗表"/>
      <sheetName val="専用線サービスオーダー装置表"/>
      <sheetName val="専用線サービスオーダー端末表"/>
      <sheetName val="専用線サービスオーダー中継市外伝送路区間表"/>
      <sheetName val="専用線回線番号表"/>
      <sheetName val="専用線共同者表"/>
      <sheetName val="専用線区間表"/>
      <sheetName val="専用線月額金額表"/>
      <sheetName val="専用線次回請求額表"/>
      <sheetName val="専用線装置表"/>
      <sheetName val="専用線端末表"/>
      <sheetName val="専用線中継市外伝送路区間表"/>
      <sheetName val="専用線定期工事料表"/>
      <sheetName val="専用線定期請求表"/>
      <sheetName val="専用線統合明細表"/>
      <sheetName val="専用線統合料金内訳表"/>
      <sheetName val="専用線内訳明細表"/>
      <sheetName val="組織コード表"/>
      <sheetName val="装置表"/>
      <sheetName val="代理店コード表"/>
      <sheetName val="代理店契約表"/>
      <sheetName val="端末コード表"/>
      <sheetName val="地理コード表"/>
      <sheetName val="着信回線番号管理表"/>
      <sheetName val="着信回線用途表"/>
      <sheetName val="通信事業者コード表"/>
      <sheetName val="電話種類表"/>
      <sheetName val="電話番号移転表"/>
      <sheetName val="電話番号表"/>
      <sheetName val="内訳明細番号コード表"/>
      <sheetName val="発信着信回線番号情報表"/>
      <sheetName val="販売チャネルコード表"/>
      <sheetName val="品目料金コード表"/>
      <sheetName val="料金内訳表"/>
      <sheetName val="料金明細番号コード表"/>
      <sheetName val="顧客ディレクトリ"/>
      <sheetName val="顧客基本情報"/>
      <sheetName val="オーガナイゼーション情報テーブル"/>
      <sheetName val="オーガナイゼーション契約IDテーブル"/>
      <sheetName val="オーガナイゼーションキーパーソンテーブル"/>
      <sheetName val="オーガナイゼーション営業担当者テーブル"/>
    </sheetNames>
    <sheetDataSet>
      <sheetData sheetId="0" refreshError="1">
        <row r="6">
          <cell r="C6">
            <v>3500000</v>
          </cell>
        </row>
        <row r="12">
          <cell r="C12">
            <v>150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BenefitCost"/>
      <sheetName val="Financial metrics"/>
      <sheetName val="Benefit Matrix (Year 1)"/>
      <sheetName val="Benefits"/>
      <sheetName val="Costs"/>
      <sheetName val="TotalBenefitCostRisk"/>
      <sheetName val="BenefitRisk"/>
      <sheetName val="CostRisk"/>
      <sheetName val="Data"/>
      <sheetName val="Financial analysis"/>
      <sheetName val="Benefit categorie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1">
          <cell r="I1" t="str">
            <v>One time RA costs</v>
          </cell>
          <cell r="J1" t="str">
            <v>Annual RA costs</v>
          </cell>
          <cell r="K1" t="str">
            <v>One time RA benefits</v>
          </cell>
          <cell r="L1" t="str">
            <v>Annual RA benefits</v>
          </cell>
          <cell r="M1" t="str">
            <v>One time costs</v>
          </cell>
          <cell r="N1" t="str">
            <v>Annual costs</v>
          </cell>
          <cell r="O1" t="str">
            <v>One time benefits</v>
          </cell>
          <cell r="P1" t="str">
            <v>Annual benefits</v>
          </cell>
        </row>
        <row r="2"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</sheetData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１"/>
      <sheetName val="２"/>
      <sheetName val="３"/>
      <sheetName val="詳細(4)"/>
      <sheetName val="IBM Ｄ％"/>
      <sheetName val="展開表"/>
      <sheetName val="ﾒｲﾝSV"/>
      <sheetName val="ﾎｽﾄ系ﾚｰｻﾞPR"/>
      <sheetName val="業務WS"/>
      <sheetName val="物流ｾﾝﾀ用端末"/>
      <sheetName val="伝票出力PR"/>
      <sheetName val="検品WS"/>
      <sheetName val="ﾗﾍﾞﾙPR"/>
      <sheetName val="配達所WS"/>
      <sheetName val="HUB"/>
      <sheetName val="ﾙｰﾀ、HUB"/>
      <sheetName val="ｹｰﾌﾞﾙ、その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C8">
            <v>0.62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展開表"/>
      <sheetName val="PC"/>
      <sheetName val="周辺1"/>
      <sheetName val="ＰＲＩ"/>
      <sheetName val="ＰＲＩ2"/>
      <sheetName val="周辺2"/>
      <sheetName val="Pri1台"/>
      <sheetName val="ｽｹｼﾞｭｰ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13" Type="http://schemas.openxmlformats.org/officeDocument/2006/relationships/printerSettings" Target="../printerSettings/printerSettings22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12" Type="http://schemas.openxmlformats.org/officeDocument/2006/relationships/printerSettings" Target="../printerSettings/printerSettings21.bin"/><Relationship Id="rId17" Type="http://schemas.openxmlformats.org/officeDocument/2006/relationships/drawing" Target="../drawings/drawing1.xml"/><Relationship Id="rId2" Type="http://schemas.openxmlformats.org/officeDocument/2006/relationships/printerSettings" Target="../printerSettings/printerSettings11.bin"/><Relationship Id="rId16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11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4.bin"/><Relationship Id="rId15" Type="http://schemas.openxmlformats.org/officeDocument/2006/relationships/printerSettings" Target="../printerSettings/printerSettings24.bin"/><Relationship Id="rId10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Relationship Id="rId14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3.bin"/><Relationship Id="rId13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28.bin"/><Relationship Id="rId7" Type="http://schemas.openxmlformats.org/officeDocument/2006/relationships/printerSettings" Target="../printerSettings/printerSettings32.bin"/><Relationship Id="rId12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1.bin"/><Relationship Id="rId11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0.bin"/><Relationship Id="rId10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29.bin"/><Relationship Id="rId9" Type="http://schemas.openxmlformats.org/officeDocument/2006/relationships/printerSettings" Target="../printerSettings/printerSettings34.bin"/><Relationship Id="rId14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"/>
  <sheetViews>
    <sheetView showGridLines="0" tabSelected="1" workbookViewId="0">
      <pane ySplit="3" topLeftCell="A4" activePane="bottomLeft" state="frozen"/>
      <selection activeCell="B1" sqref="B1"/>
      <selection pane="bottomLeft" activeCell="F12" sqref="F12"/>
    </sheetView>
  </sheetViews>
  <sheetFormatPr defaultRowHeight="14.4"/>
  <cols>
    <col min="1" max="1" width="6" customWidth="1"/>
    <col min="2" max="2" width="7.44140625" customWidth="1"/>
    <col min="3" max="3" width="19.44140625" customWidth="1"/>
    <col min="4" max="4" width="15.21875" style="1" customWidth="1"/>
    <col min="5" max="8" width="20.77734375" style="1" customWidth="1"/>
    <col min="9" max="9" width="24.33203125" customWidth="1"/>
    <col min="10" max="10" width="8.6640625" style="1" customWidth="1"/>
    <col min="11" max="11" width="10" style="1" customWidth="1"/>
    <col min="12" max="12" width="6" customWidth="1"/>
    <col min="13" max="13" width="6" style="1" customWidth="1"/>
    <col min="14" max="14" width="22.77734375" customWidth="1"/>
    <col min="16" max="16" width="10.21875" customWidth="1"/>
    <col min="18" max="18" width="4.109375" style="8" customWidth="1"/>
    <col min="19" max="19" width="10.6640625" customWidth="1"/>
    <col min="20" max="20" width="12.77734375" customWidth="1"/>
    <col min="22" max="22" width="6" style="1" customWidth="1"/>
    <col min="23" max="23" width="10.44140625" customWidth="1"/>
    <col min="25" max="26" width="9" style="1"/>
    <col min="29" max="29" width="5.77734375" customWidth="1"/>
  </cols>
  <sheetData>
    <row r="1" spans="1:29" ht="39.6">
      <c r="A1" s="9" t="s">
        <v>7</v>
      </c>
      <c r="B1" s="10" t="s">
        <v>20</v>
      </c>
      <c r="C1" s="10" t="s">
        <v>25</v>
      </c>
      <c r="D1" s="10" t="s">
        <v>24</v>
      </c>
      <c r="E1" s="11" t="s">
        <v>14</v>
      </c>
      <c r="F1" s="11" t="s">
        <v>31</v>
      </c>
      <c r="G1" s="11" t="s">
        <v>29</v>
      </c>
      <c r="H1" s="11" t="s">
        <v>30</v>
      </c>
      <c r="I1" s="2" t="s">
        <v>10</v>
      </c>
      <c r="J1" s="7" t="s">
        <v>19</v>
      </c>
      <c r="K1" s="6" t="s">
        <v>21</v>
      </c>
      <c r="L1" s="2" t="s">
        <v>8</v>
      </c>
      <c r="M1" s="12" t="s">
        <v>28</v>
      </c>
      <c r="N1" s="2" t="s">
        <v>4</v>
      </c>
      <c r="O1" s="2" t="s">
        <v>9</v>
      </c>
      <c r="P1" s="3" t="s">
        <v>17</v>
      </c>
      <c r="Q1" s="3" t="s">
        <v>22</v>
      </c>
      <c r="R1" s="3" t="s">
        <v>23</v>
      </c>
      <c r="S1" s="2" t="s">
        <v>13</v>
      </c>
      <c r="T1" s="2" t="s">
        <v>11</v>
      </c>
      <c r="U1" s="2" t="s">
        <v>12</v>
      </c>
      <c r="V1" s="6" t="s">
        <v>18</v>
      </c>
      <c r="W1" s="2" t="s">
        <v>5</v>
      </c>
      <c r="X1" s="2" t="s">
        <v>6</v>
      </c>
      <c r="Y1" s="7" t="s">
        <v>26</v>
      </c>
      <c r="Z1" s="7" t="s">
        <v>27</v>
      </c>
      <c r="AA1" s="2" t="s">
        <v>15</v>
      </c>
      <c r="AB1" s="2" t="s">
        <v>16</v>
      </c>
      <c r="AC1" s="4" t="s">
        <v>0</v>
      </c>
    </row>
    <row r="2" spans="1:29" s="1" customFormat="1">
      <c r="A2" s="5"/>
      <c r="B2" s="5"/>
      <c r="C2" s="5" t="s">
        <v>33</v>
      </c>
      <c r="D2" s="5"/>
      <c r="E2" s="5" t="s">
        <v>34</v>
      </c>
      <c r="F2" s="5" t="s">
        <v>39</v>
      </c>
      <c r="G2" s="5" t="s">
        <v>40</v>
      </c>
      <c r="H2" s="5" t="s">
        <v>35</v>
      </c>
      <c r="M2" s="5" t="s">
        <v>32</v>
      </c>
      <c r="R2" s="8"/>
    </row>
    <row r="3" spans="1:29">
      <c r="A3" s="5"/>
      <c r="B3" s="5"/>
      <c r="C3" s="5" t="s">
        <v>37</v>
      </c>
      <c r="D3" s="5"/>
      <c r="E3" s="5" t="s">
        <v>38</v>
      </c>
      <c r="F3" s="5"/>
      <c r="G3" s="5" t="s">
        <v>39</v>
      </c>
      <c r="H3" s="5" t="s">
        <v>39</v>
      </c>
      <c r="M3" s="5" t="s">
        <v>36</v>
      </c>
    </row>
    <row r="4" spans="1:29">
      <c r="A4" s="5"/>
      <c r="B4" s="5"/>
      <c r="C4" s="5"/>
      <c r="D4" s="5"/>
      <c r="E4" s="5"/>
      <c r="F4" s="5"/>
      <c r="G4" s="5"/>
      <c r="H4" s="5"/>
      <c r="M4" s="5"/>
    </row>
    <row r="5" spans="1:29">
      <c r="A5" s="5"/>
      <c r="B5" s="5"/>
      <c r="C5" s="5"/>
      <c r="D5" s="5"/>
      <c r="E5" s="5"/>
      <c r="F5" s="5"/>
      <c r="G5" s="5"/>
      <c r="H5" s="5"/>
      <c r="M5" s="5"/>
    </row>
    <row r="6" spans="1:29">
      <c r="M6" s="5"/>
    </row>
    <row r="7" spans="1:29">
      <c r="M7" s="5"/>
    </row>
    <row r="8" spans="1:29">
      <c r="M8" s="5"/>
    </row>
    <row r="9" spans="1:29">
      <c r="M9" s="5"/>
    </row>
  </sheetData>
  <autoFilter ref="A1:AC2"/>
  <customSheetViews>
    <customSheetView guid="{3B3AC94A-01A1-4003-B7A2-B986848C0BC5}" showGridLines="0" showAutoFilter="1">
      <pane ySplit="1" topLeftCell="A2" activePane="bottomLeft" state="frozen"/>
      <selection pane="bottomLeft" activeCell="F4" sqref="F4"/>
      <pageMargins left="0.7" right="0.7" top="0.75" bottom="0.75" header="0.3" footer="0.3"/>
      <pageSetup paperSize="9" orientation="portrait" r:id="rId1"/>
      <autoFilter ref="A1:AC3"/>
    </customSheetView>
    <customSheetView guid="{E6D18C78-514F-4E6B-B344-C59792EA8C66}" showGridLines="0">
      <pane ySplit="1" topLeftCell="A122" activePane="bottomLeft" state="frozen"/>
      <selection pane="bottomLeft" activeCell="U123" sqref="U123"/>
      <pageMargins left="0.7" right="0.7" top="0.75" bottom="0.75" header="0.3" footer="0.3"/>
      <pageSetup paperSize="9" orientation="portrait" r:id="rId2"/>
    </customSheetView>
    <customSheetView guid="{DF4B447A-5691-466E-A63A-6A29E4E53CDC}" showGridLines="0" topLeftCell="E193">
      <selection activeCell="V210" sqref="V210"/>
      <pageMargins left="0.7" right="0.7" top="0.75" bottom="0.75" header="0.3" footer="0.3"/>
      <pageSetup paperSize="9" orientation="portrait" r:id="rId3"/>
    </customSheetView>
    <customSheetView guid="{D132D822-EEC6-41DC-93BF-67EF19EC544D}" showGridLines="0" topLeftCell="B1">
      <pane ySplit="1" topLeftCell="A2" activePane="bottomLeft" state="frozen"/>
      <selection pane="bottomLeft" activeCell="Q5" sqref="Q5"/>
      <pageMargins left="0.7" right="0.7" top="0.75" bottom="0.75" header="0.3" footer="0.3"/>
      <pageSetup paperSize="9" orientation="portrait" r:id="rId4"/>
    </customSheetView>
    <customSheetView guid="{3A4A48AE-F516-4DA7-8C6A-9C8250325CEF}" showGridLines="0" topLeftCell="B1">
      <pane ySplit="1" topLeftCell="A2" activePane="bottomLeft" state="frozen"/>
      <selection pane="bottomLeft" activeCell="Q5" sqref="Q5"/>
      <pageMargins left="0.7" right="0.7" top="0.75" bottom="0.75" header="0.3" footer="0.3"/>
      <pageSetup paperSize="9" orientation="portrait" r:id="rId5"/>
    </customSheetView>
    <customSheetView guid="{0E3A6968-D214-41C7-AB32-2998B094BD60}" showGridLines="0" filter="1" showAutoFilter="1">
      <pane ySplit="8" topLeftCell="A228" activePane="bottomLeft" state="frozen"/>
      <selection pane="bottomLeft" activeCell="F239" sqref="F239"/>
      <pageMargins left="0.7" right="0.7" top="0.75" bottom="0.75" header="0.3" footer="0.3"/>
      <pageSetup paperSize="9" orientation="portrait" r:id="rId6"/>
      <autoFilter ref="A1:Y242">
        <filterColumn colId="9">
          <filters>
            <filter val="H3C S3100-26TP-SI"/>
            <filter val="H3C S3100-52TP-SI"/>
            <filter val="H3C S3100V2"/>
            <filter val="H3C S5120-48P-EI"/>
            <filter val="H3C S5130-52S-EI"/>
            <filter val="H3C S5500"/>
            <filter val="H3C S5560-30S-EI"/>
          </filters>
        </filterColumn>
      </autoFilter>
    </customSheetView>
    <customSheetView guid="{357AF057-6187-41D2-B72D-73E19A75C9C8}" showPageBreaks="1" showGridLines="0" filter="1" showAutoFilter="1">
      <pane ySplit="8" topLeftCell="A10" activePane="bottomLeft" state="frozen"/>
      <selection pane="bottomLeft" activeCell="C21" sqref="C21"/>
      <pageMargins left="0.7" right="0.7" top="0.75" bottom="0.75" header="0.3" footer="0.3"/>
      <pageSetup paperSize="9" orientation="portrait" r:id="rId7"/>
      <autoFilter ref="A1:Y242">
        <filterColumn colId="9">
          <filters>
            <filter val="H3C S3100-26TP-SI"/>
            <filter val="H3C S3100-52TP-SI"/>
            <filter val="H3C S3100V2"/>
            <filter val="H3C S5120-48P-EI"/>
            <filter val="H3C S5130-52S-EI"/>
            <filter val="H3C S5500"/>
            <filter val="H3C S5560-30S-EI"/>
          </filters>
        </filterColumn>
      </autoFilter>
    </customSheetView>
    <customSheetView guid="{68F64F3E-2289-493C-95BA-EF7C03C87412}" showGridLines="0" showAutoFilter="1">
      <pane ySplit="3" topLeftCell="A4" activePane="bottomLeft" state="frozen"/>
      <selection pane="bottomLeft" activeCell="D15" sqref="D15"/>
      <pageMargins left="0.7" right="0.7" top="0.75" bottom="0.75" header="0.3" footer="0.3"/>
      <pageSetup paperSize="9" orientation="portrait" r:id="rId8"/>
      <autoFilter ref="A1:AC2"/>
    </customSheetView>
  </customSheetViews>
  <phoneticPr fontId="8" type="noConversion"/>
  <dataValidations count="1">
    <dataValidation type="list" allowBlank="1" showInputMessage="1" showErrorMessage="1" sqref="U1">
      <formula1>"COM00,COM01,COM02,COM03,COM04,COM05,COM06,COM07,COM08,COM09,COM10,COM11,COM12,COM13,COM14,COM15,COM16,COM17,COM18,COM19,COM20"</formula1>
    </dataValidation>
  </dataValidations>
  <pageMargins left="0.7" right="0.7" top="0.75" bottom="0.75" header="0.3" footer="0.3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3"/>
  <sheetViews>
    <sheetView workbookViewId="0">
      <selection activeCell="H16" sqref="H16"/>
    </sheetView>
  </sheetViews>
  <sheetFormatPr defaultRowHeight="14.4"/>
  <cols>
    <col min="1" max="1" width="9" customWidth="1"/>
  </cols>
  <sheetData>
    <row r="1" spans="1:7">
      <c r="A1" t="s">
        <v>1</v>
      </c>
    </row>
    <row r="3" spans="1:7">
      <c r="A3" t="s">
        <v>2</v>
      </c>
      <c r="G3" t="s">
        <v>3</v>
      </c>
    </row>
  </sheetData>
  <customSheetViews>
    <customSheetView guid="{3B3AC94A-01A1-4003-B7A2-B986848C0BC5}" state="hidden">
      <selection activeCell="H16" sqref="H16"/>
      <pageMargins left="0.7" right="0.7" top="0.75" bottom="0.75" header="0.3" footer="0.3"/>
      <pageSetup paperSize="9" orientation="portrait" r:id="rId1"/>
    </customSheetView>
    <customSheetView guid="{E6D18C78-514F-4E6B-B344-C59792EA8C66}" state="hidden">
      <selection activeCell="H16" sqref="H16"/>
      <pageMargins left="0.7" right="0.7" top="0.75" bottom="0.75" header="0.3" footer="0.3"/>
      <pageSetup paperSize="9" orientation="portrait" r:id="rId2"/>
    </customSheetView>
    <customSheetView guid="{3D964520-5FEB-483B-9118-07E27C0631B8}" state="hidden">
      <selection activeCell="H16" sqref="H16"/>
      <pageMargins left="0.7" right="0.7" top="0.75" bottom="0.75" header="0.3" footer="0.3"/>
      <pageSetup paperSize="9" orientation="portrait" r:id="rId3"/>
    </customSheetView>
    <customSheetView guid="{1B450D77-B54E-4A6F-B4AF-67BE27DEC576}" state="hidden">
      <selection activeCell="H16" sqref="H16"/>
      <pageMargins left="0.7" right="0.7" top="0.75" bottom="0.75" header="0.3" footer="0.3"/>
      <pageSetup paperSize="9" orientation="portrait" r:id="rId4"/>
    </customSheetView>
    <customSheetView guid="{25F2CDDB-2E93-4339-A241-84C1CE3A7F33}" state="hidden">
      <selection activeCell="H16" sqref="H16"/>
      <pageMargins left="0.7" right="0.7" top="0.75" bottom="0.75" header="0.3" footer="0.3"/>
      <pageSetup paperSize="9" orientation="portrait" r:id="rId5"/>
    </customSheetView>
    <customSheetView guid="{62154179-CDC4-4DEE-9A72-C4D7FA8B3280}" state="hidden">
      <selection activeCell="H16" sqref="H16"/>
      <pageMargins left="0.7" right="0.7" top="0.75" bottom="0.75" header="0.3" footer="0.3"/>
      <pageSetup paperSize="9" orientation="portrait" r:id="rId6"/>
    </customSheetView>
    <customSheetView guid="{8CEBF069-502A-45D2-9CD1-7CBB42270ED1}" state="hidden">
      <selection activeCell="H16" sqref="H16"/>
      <pageMargins left="0.7" right="0.7" top="0.75" bottom="0.75" header="0.3" footer="0.3"/>
      <pageSetup paperSize="9" orientation="portrait" r:id="rId7"/>
    </customSheetView>
    <customSheetView guid="{E7A843C2-CFEA-4A4B-B8AB-1FBFDEFABBAE}" state="hidden">
      <selection activeCell="H16" sqref="H16"/>
      <pageMargins left="0.7" right="0.7" top="0.75" bottom="0.75" header="0.3" footer="0.3"/>
      <pageSetup paperSize="9" orientation="portrait" r:id="rId8"/>
    </customSheetView>
    <customSheetView guid="{371C0C56-2D71-470B-92BE-482FF548F068}" state="hidden">
      <selection activeCell="H16" sqref="H16"/>
      <pageMargins left="0.7" right="0.7" top="0.75" bottom="0.75" header="0.3" footer="0.3"/>
      <pageSetup paperSize="9" orientation="portrait" r:id="rId9"/>
    </customSheetView>
    <customSheetView guid="{DF4B447A-5691-466E-A63A-6A29E4E53CDC}" state="hidden">
      <selection activeCell="H16" sqref="H16"/>
      <pageMargins left="0.7" right="0.7" top="0.75" bottom="0.75" header="0.3" footer="0.3"/>
      <pageSetup paperSize="9" orientation="portrait" r:id="rId10"/>
    </customSheetView>
    <customSheetView guid="{D132D822-EEC6-41DC-93BF-67EF19EC544D}" state="hidden">
      <selection activeCell="H16" sqref="H16"/>
      <pageMargins left="0.7" right="0.7" top="0.75" bottom="0.75" header="0.3" footer="0.3"/>
      <pageSetup paperSize="9" orientation="portrait" r:id="rId11"/>
    </customSheetView>
    <customSheetView guid="{3A4A48AE-F516-4DA7-8C6A-9C8250325CEF}" state="hidden">
      <selection activeCell="H16" sqref="H16"/>
      <pageMargins left="0.7" right="0.7" top="0.75" bottom="0.75" header="0.3" footer="0.3"/>
      <pageSetup paperSize="9" orientation="portrait" r:id="rId12"/>
    </customSheetView>
    <customSheetView guid="{0E3A6968-D214-41C7-AB32-2998B094BD60}" state="hidden">
      <selection activeCell="H16" sqref="H16"/>
      <pageMargins left="0.7" right="0.7" top="0.75" bottom="0.75" header="0.3" footer="0.3"/>
      <pageSetup paperSize="9" orientation="portrait" r:id="rId13"/>
    </customSheetView>
    <customSheetView guid="{357AF057-6187-41D2-B72D-73E19A75C9C8}" showPageBreaks="1" state="hidden">
      <selection activeCell="H16" sqref="H16"/>
      <pageMargins left="0.7" right="0.7" top="0.75" bottom="0.75" header="0.3" footer="0.3"/>
      <pageSetup paperSize="9" orientation="portrait" r:id="rId14"/>
    </customSheetView>
    <customSheetView guid="{68F64F3E-2289-493C-95BA-EF7C03C87412}" state="hidden">
      <selection activeCell="H16" sqref="H16"/>
      <pageMargins left="0.7" right="0.7" top="0.75" bottom="0.75" header="0.3" footer="0.3"/>
      <pageSetup paperSize="9" orientation="portrait" r:id="rId15"/>
    </customSheetView>
  </customSheetViews>
  <phoneticPr fontId="12"/>
  <pageMargins left="0.7" right="0.7" top="0.75" bottom="0.75" header="0.3" footer="0.3"/>
  <pageSetup paperSize="9" orientation="portrait" r:id="rId16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4.4"/>
  <cols>
    <col min="1" max="1" width="8.88671875" customWidth="1"/>
  </cols>
  <sheetData/>
  <customSheetViews>
    <customSheetView guid="{3B3AC94A-01A1-4003-B7A2-B986848C0BC5}" state="hidden">
      <pageMargins left="0.7" right="0.7" top="0.75" bottom="0.75" header="0.3" footer="0.3"/>
      <pageSetup paperSize="9" orientation="portrait" r:id="rId1"/>
    </customSheetView>
    <customSheetView guid="{E6D18C78-514F-4E6B-B344-C59792EA8C66}" state="hidden">
      <pageMargins left="0.7" right="0.7" top="0.75" bottom="0.75" header="0.3" footer="0.3"/>
      <pageSetup paperSize="9" orientation="portrait" r:id="rId2"/>
    </customSheetView>
    <customSheetView guid="{3D964520-5FEB-483B-9118-07E27C0631B8}" state="hidden">
      <pageMargins left="0.7" right="0.7" top="0.75" bottom="0.75" header="0.3" footer="0.3"/>
      <pageSetup paperSize="9" orientation="portrait" r:id="rId3"/>
    </customSheetView>
    <customSheetView guid="{1B450D77-B54E-4A6F-B4AF-67BE27DEC576}" state="hidden">
      <pageMargins left="0.7" right="0.7" top="0.75" bottom="0.75" header="0.3" footer="0.3"/>
      <pageSetup paperSize="9" orientation="portrait" r:id="rId4"/>
    </customSheetView>
    <customSheetView guid="{25F2CDDB-2E93-4339-A241-84C1CE3A7F33}" state="hidden">
      <pageMargins left="0.7" right="0.7" top="0.75" bottom="0.75" header="0.3" footer="0.3"/>
      <pageSetup paperSize="9" orientation="portrait" r:id="rId5"/>
    </customSheetView>
    <customSheetView guid="{E7A843C2-CFEA-4A4B-B8AB-1FBFDEFABBAE}" state="hidden">
      <pageMargins left="0.7" right="0.7" top="0.75" bottom="0.75" header="0.3" footer="0.3"/>
      <pageSetup paperSize="9" orientation="portrait" r:id="rId6"/>
    </customSheetView>
    <customSheetView guid="{371C0C56-2D71-470B-92BE-482FF548F068}" state="hidden">
      <pageMargins left="0.7" right="0.7" top="0.75" bottom="0.75" header="0.3" footer="0.3"/>
      <pageSetup paperSize="9" orientation="portrait" r:id="rId7"/>
    </customSheetView>
    <customSheetView guid="{DF4B447A-5691-466E-A63A-6A29E4E53CDC}" state="hidden">
      <pageMargins left="0.7" right="0.7" top="0.75" bottom="0.75" header="0.3" footer="0.3"/>
      <pageSetup paperSize="9" orientation="portrait" r:id="rId8"/>
    </customSheetView>
    <customSheetView guid="{D132D822-EEC6-41DC-93BF-67EF19EC544D}" state="hidden">
      <pageMargins left="0.7" right="0.7" top="0.75" bottom="0.75" header="0.3" footer="0.3"/>
      <pageSetup paperSize="9" orientation="portrait" r:id="rId9"/>
    </customSheetView>
    <customSheetView guid="{3A4A48AE-F516-4DA7-8C6A-9C8250325CEF}" state="hidden">
      <pageMargins left="0.7" right="0.7" top="0.75" bottom="0.75" header="0.3" footer="0.3"/>
      <pageSetup paperSize="9" orientation="portrait" r:id="rId10"/>
    </customSheetView>
    <customSheetView guid="{0E3A6968-D214-41C7-AB32-2998B094BD60}" state="hidden">
      <pageMargins left="0.7" right="0.7" top="0.75" bottom="0.75" header="0.3" footer="0.3"/>
      <pageSetup paperSize="9" orientation="portrait" r:id="rId11"/>
    </customSheetView>
    <customSheetView guid="{357AF057-6187-41D2-B72D-73E19A75C9C8}" showPageBreaks="1" state="hidden">
      <pageMargins left="0.7" right="0.7" top="0.75" bottom="0.75" header="0.3" footer="0.3"/>
      <pageSetup paperSize="9" orientation="portrait" r:id="rId12"/>
    </customSheetView>
    <customSheetView guid="{68F64F3E-2289-493C-95BA-EF7C03C87412}" state="hidden">
      <pageMargins left="0.7" right="0.7" top="0.75" bottom="0.75" header="0.3" footer="0.3"/>
      <pageSetup paperSize="9" orientation="portrait" r:id="rId13"/>
    </customSheetView>
  </customSheetViews>
  <phoneticPr fontId="8" type="noConversion"/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SW_DEVICELIST</vt:lpstr>
      <vt:lpstr>不可访问服务器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linweiyu</dc:creator>
  <cp:lastModifiedBy>dengwh</cp:lastModifiedBy>
  <cp:lastPrinted>2019-01-29T06:30:14Z</cp:lastPrinted>
  <dcterms:created xsi:type="dcterms:W3CDTF">2006-09-16T00:00:00Z</dcterms:created>
  <dcterms:modified xsi:type="dcterms:W3CDTF">2019-11-09T14:52:49Z</dcterms:modified>
</cp:coreProperties>
</file>