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Study\Architecture decisions in quantum computing systems\New Data Collection( sept 13)\4th december\"/>
    </mc:Choice>
  </mc:AlternateContent>
  <bookViews>
    <workbookView xWindow="0" yWindow="1200" windowWidth="17256" windowHeight="5328"/>
  </bookViews>
  <sheets>
    <sheet name="Linguistic Patterns" sheetId="1" r:id="rId1"/>
    <sheet name="Decision Types" sheetId="2" r:id="rId2"/>
    <sheet name="Domains" sheetId="3" r:id="rId3"/>
    <sheet name="Quality Attributes" sheetId="4" r:id="rId4"/>
    <sheet name="Limitations&amp;Challenges" sheetId="5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2" l="1"/>
</calcChain>
</file>

<file path=xl/sharedStrings.xml><?xml version="1.0" encoding="utf-8"?>
<sst xmlns="http://schemas.openxmlformats.org/spreadsheetml/2006/main" count="75" uniqueCount="71">
  <si>
    <t>ID</t>
  </si>
  <si>
    <t>Category of Lingustic Patterns</t>
  </si>
  <si>
    <t>Information Giving (GitHub (168), SO (22), QC(14), CS(2))</t>
  </si>
  <si>
    <t>Problem Discovery (GitHub (41), SO (3), QC(1), CS(2))</t>
  </si>
  <si>
    <t>Feature Request (GitHub (39))</t>
  </si>
  <si>
    <t>Opinion Asking (GitHub (5))</t>
  </si>
  <si>
    <t>Category of Decision Types</t>
  </si>
  <si>
    <t>Tool Decision (GitHub (18), SO (4), QC(3), CS(2))</t>
  </si>
  <si>
    <t>Data Decision (GitHub (16), SO (4), QC(1))</t>
  </si>
  <si>
    <t>Service Decision (GitHub (5))</t>
  </si>
  <si>
    <t>Concurrency Decision (GitHub (2))</t>
  </si>
  <si>
    <t>Category of Domains</t>
  </si>
  <si>
    <t>Quantum Programming Framework (GitHub (33), SO (10),  QC(5), CS(1))</t>
  </si>
  <si>
    <t>Software Development Tools (GitHub (29), SO (1), CS(1))</t>
  </si>
  <si>
    <t>Scientific Software (GitHub (24), SO (2),  QC(1))</t>
  </si>
  <si>
    <t>Optimization and Simulation (GitHub (12), SO (7),  QC(2), CS(1))</t>
  </si>
  <si>
    <t>Data Processing (GitHub (13), SO (2))</t>
  </si>
  <si>
    <t>Quantum Cryptography (GitHub (9), SO (6))</t>
  </si>
  <si>
    <t>Deep Learning Framework (GitHub (8))</t>
  </si>
  <si>
    <t>Quantum Compiler (GitHub (7))</t>
  </si>
  <si>
    <t>Real-Time System (GitHub (7))</t>
  </si>
  <si>
    <t>Distributed Systems (GitHub (3))</t>
  </si>
  <si>
    <t>Embedded Systems (GitHub (1), QC(1))</t>
  </si>
  <si>
    <t>Blockchain Technology (GitHub (2))</t>
  </si>
  <si>
    <t>Desktop Application (GitHub (2))</t>
  </si>
  <si>
    <t>Web Application (GitHub (1))</t>
  </si>
  <si>
    <t>Mobile Application (SO(1))</t>
  </si>
  <si>
    <t>Game (QC(1))</t>
  </si>
  <si>
    <t>Category of Quality Attributes</t>
  </si>
  <si>
    <t>Maintainability (GitHub (16), SO (9), QC(3), CS(1))</t>
  </si>
  <si>
    <t>Performance (GitHub (16), SO (9), QC(3), CS(1))</t>
  </si>
  <si>
    <t>Compatibility (GitHub (16), SO (9), QC(3), CS(1))</t>
  </si>
  <si>
    <t>Complexity (GitHub (16), SO (9), QC(3), CS(1))</t>
  </si>
  <si>
    <t>Usability (GitHub (16), SO (9), QC(3), CS(1))</t>
  </si>
  <si>
    <t>Consistency (GitHub (16), SO (9), QC(3), CS(1))</t>
  </si>
  <si>
    <t>Flexibility (GitHub (16), SO (9), QC(3), CS(1))</t>
  </si>
  <si>
    <t>Reliability (GitHub (16), SO (9), QC(3), CS(1))</t>
  </si>
  <si>
    <t>Ease of Implementation (GitHub (16), SO (9), QC(3), CS(1))</t>
  </si>
  <si>
    <t>Security (GitHub (16), SO (9), QC(3), CS(1))</t>
  </si>
  <si>
    <t>Scalability ((GitHub (16), SO (9), QC(3), CS(1))</t>
  </si>
  <si>
    <t>Modularity (GitHub (4), SO (1))</t>
  </si>
  <si>
    <t>Portability (GitHub (16), SO (9), QC(3), CS(1))</t>
  </si>
  <si>
    <t>Interoperability (GitHub (16), SO (9), QC(3), CS(1))</t>
  </si>
  <si>
    <t>Cost and Effort (GitHub (16), SO (9), QC(3), CS(1))</t>
  </si>
  <si>
    <t>Availability (GitHub (16), SO (9), QC(3), CS(1))</t>
  </si>
  <si>
    <t>Category of Limitations&amp;Challenges</t>
  </si>
  <si>
    <t>Complexity Issue (GitHub (11), SO (2), CS(2))</t>
  </si>
  <si>
    <t>Bugs (GitHub (6), CS(1))</t>
  </si>
  <si>
    <t>Integration Issue (GitHub (4), QC(1))</t>
  </si>
  <si>
    <t>Solution Proposal (GitHub (211), SO (36), QC(14), CS(4) )</t>
  </si>
  <si>
    <t>Information Seeking ( GitHub (88), SO (25), QC(14))</t>
  </si>
  <si>
    <t>Standardization Issue (GitHub (11), SO (1))</t>
  </si>
  <si>
    <t>Implementation Decision (GitHub (61), SO (10),  QC(1))</t>
  </si>
  <si>
    <t>Component Decision (GitHub (35), SO (2), QC(2))</t>
  </si>
  <si>
    <t>Integration Decision (GitHub (13), QC(1))</t>
  </si>
  <si>
    <t>Decomposition Decision (GitHub (9))</t>
  </si>
  <si>
    <t>Behavior Decision (GitHub (9))</t>
  </si>
  <si>
    <t>Deployment Decision (GitHub (1))</t>
  </si>
  <si>
    <t>Design Issue (GitHub (47), SO (4), CS(2))</t>
  </si>
  <si>
    <t>Performance Issue (GitHub (21), SO (2), QC(2))</t>
  </si>
  <si>
    <t>Code Issue (GitHub (11), SO (3), QC(2))</t>
  </si>
  <si>
    <t>Implementation Issue (GitHub (14), SO (2))</t>
  </si>
  <si>
    <t>Compatibility Issue (GitHub (15))</t>
  </si>
  <si>
    <t>Data Issue (GitHub (9), SO (1), QC(2))</t>
  </si>
  <si>
    <t>Maintenance Issue (GitHub (7), SO (1))</t>
  </si>
  <si>
    <t>Security Issue (GitHub (4), SO (3))</t>
  </si>
  <si>
    <t>High Error Rate (GitHub (4), SO (3))</t>
  </si>
  <si>
    <t>Usability Issue (GitHub (5), QC(1))</t>
  </si>
  <si>
    <t>Lack of Effort (GitHub (3))</t>
  </si>
  <si>
    <t>Technology Decision (GitHub (46), SO (14), QC(8), CS(1))</t>
  </si>
  <si>
    <t>Architecture Pattern Decision (GitHub (13), SO (1), CS(1))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</si>
</sst>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_ "/>
  </numFmts>
  <fonts count="10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F2328"/>
      <name val="Helvetica"/>
      <family val="2"/>
    </font>
    <font>
      <sz val="10"/>
      <color rgb="FF000000"/>
      <name val="Arial"/>
      <family val="2"/>
    </font>
    <font>
      <sz val="12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/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164" fontId="2" fillId="0" borderId="0" xfId="0" applyNumberFormat="1" applyFont="1">
      <alignment vertical="center"/>
    </xf>
    <xf numFmtId="16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3" borderId="0" xfId="1" applyFont="1" applyFill="1" applyAlignment="1">
      <alignment horizontal="center" vertical="center" wrapText="1"/>
    </xf>
    <xf numFmtId="0" fontId="5" fillId="0" borderId="0" xfId="0" applyFont="1" applyAlignment="1"/>
    <xf numFmtId="0" fontId="5" fillId="0" borderId="0" xfId="0" applyFont="1" applyAlignment="1">
      <alignment horizontal="left" vertical="top"/>
    </xf>
    <xf numFmtId="0" fontId="2" fillId="0" borderId="0" xfId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8"/>
  <sheetViews>
    <sheetView tabSelected="1" workbookViewId="0"/>
  </sheetViews>
  <sheetFormatPr defaultColWidth="9" defaultRowHeight="14.4"/>
  <cols>
    <col min="2" max="2" width="59.6640625" customWidth="1"/>
    <col min="3" max="3" width="14.77734375" customWidth="1"/>
    <col min="4" max="4" width="13.44140625" style="15"/>
  </cols>
  <sheetData>
    <row r="1" spans="1:4" s="7" customFormat="1" ht="16.05" customHeight="1">
      <c r="A1" s="4" t="s">
        <v>0</v>
      </c>
      <c r="B1" s="10" t="s">
        <v>1</v>
      </c>
      <c r="D1" s="14"/>
    </row>
    <row r="2" spans="1:4" s="2" customFormat="1" ht="15.6">
      <c r="A2" s="3">
        <v>1</v>
      </c>
      <c r="B2" s="18" t="s">
        <v>49</v>
      </c>
      <c r="D2" s="6"/>
    </row>
    <row r="3" spans="1:4" s="2" customFormat="1" ht="15.6">
      <c r="A3" s="3">
        <v>2</v>
      </c>
      <c r="B3" s="2" t="s">
        <v>2</v>
      </c>
      <c r="D3" s="6"/>
    </row>
    <row r="4" spans="1:4" s="2" customFormat="1" ht="15.6">
      <c r="A4" s="3">
        <v>3</v>
      </c>
      <c r="B4" s="18" t="s">
        <v>50</v>
      </c>
      <c r="D4" s="6"/>
    </row>
    <row r="5" spans="1:4" s="2" customFormat="1" ht="15.6">
      <c r="A5" s="3">
        <v>5</v>
      </c>
      <c r="B5" s="2" t="s">
        <v>3</v>
      </c>
      <c r="D5" s="6"/>
    </row>
    <row r="6" spans="1:4" s="2" customFormat="1" ht="15.6">
      <c r="A6" s="3">
        <v>4</v>
      </c>
      <c r="B6" s="2" t="s">
        <v>4</v>
      </c>
      <c r="D6" s="6"/>
    </row>
    <row r="7" spans="1:4" s="2" customFormat="1" ht="15.6">
      <c r="A7" s="3">
        <v>6</v>
      </c>
      <c r="B7" s="2" t="s">
        <v>5</v>
      </c>
      <c r="D7" s="6"/>
    </row>
    <row r="8" spans="1:4" ht="15.6">
      <c r="C8" s="2"/>
    </row>
    <row r="9" spans="1:4" ht="15.6">
      <c r="C9" s="2"/>
    </row>
    <row r="10" spans="1:4" ht="15.6">
      <c r="B10" s="16"/>
      <c r="C10" s="2"/>
    </row>
    <row r="11" spans="1:4" ht="15.6">
      <c r="C11" s="2"/>
    </row>
    <row r="12" spans="1:4" ht="15.6">
      <c r="C12" s="2"/>
    </row>
    <row r="13" spans="1:4" ht="15.6">
      <c r="C13" s="2"/>
    </row>
    <row r="14" spans="1:4" ht="15.6">
      <c r="C14" s="2"/>
    </row>
    <row r="15" spans="1:4" ht="15.6">
      <c r="C15" s="2"/>
    </row>
    <row r="16" spans="1:4" ht="15.6">
      <c r="C16" s="2"/>
    </row>
    <row r="17" spans="3:3" ht="15.6">
      <c r="C17" s="2"/>
    </row>
    <row r="18" spans="3:3" ht="15.6">
      <c r="C18" s="2"/>
    </row>
    <row r="19" spans="3:3" ht="15.6">
      <c r="C19" s="2"/>
    </row>
    <row r="20" spans="3:3" ht="15.6">
      <c r="C20" s="2"/>
    </row>
    <row r="21" spans="3:3" ht="15.6">
      <c r="C21" s="2"/>
    </row>
    <row r="22" spans="3:3" ht="15.6">
      <c r="C22" s="2"/>
    </row>
    <row r="23" spans="3:3" ht="15.6">
      <c r="C23" s="2"/>
    </row>
    <row r="24" spans="3:3" ht="15.6">
      <c r="C24" s="2"/>
    </row>
    <row r="25" spans="3:3" ht="15.6">
      <c r="C25" s="2"/>
    </row>
    <row r="26" spans="3:3" ht="15.6">
      <c r="C26" s="2"/>
    </row>
    <row r="27" spans="3:3" ht="15.6">
      <c r="C27" s="2"/>
    </row>
    <row r="28" spans="3:3" ht="15.6">
      <c r="C28" s="2"/>
    </row>
    <row r="29" spans="3:3" ht="15.6">
      <c r="C29" s="2"/>
    </row>
    <row r="30" spans="3:3" ht="15.6">
      <c r="C30" s="2"/>
    </row>
    <row r="31" spans="3:3" ht="15.6">
      <c r="C31" s="2"/>
    </row>
    <row r="32" spans="3:3" ht="15.6">
      <c r="C32" s="2"/>
    </row>
    <row r="33" spans="3:3" ht="15.6">
      <c r="C33" s="2"/>
    </row>
    <row r="34" spans="3:3" ht="15.6">
      <c r="C34" s="2"/>
    </row>
    <row r="35" spans="3:3" ht="15.6">
      <c r="C35" s="2"/>
    </row>
    <row r="36" spans="3:3" ht="15.6">
      <c r="C36" s="2"/>
    </row>
    <row r="37" spans="3:3" ht="15.6">
      <c r="C37" s="2"/>
    </row>
    <row r="38" spans="3:3" ht="15.6">
      <c r="C38" s="2"/>
    </row>
    <row r="39" spans="3:3" ht="15.6">
      <c r="C39" s="2"/>
    </row>
    <row r="40" spans="3:3" ht="15.6">
      <c r="C40" s="2"/>
    </row>
    <row r="41" spans="3:3" ht="15.6">
      <c r="C41" s="2"/>
    </row>
    <row r="42" spans="3:3" ht="15.6">
      <c r="C42" s="2"/>
    </row>
    <row r="43" spans="3:3" ht="15.6">
      <c r="C43" s="2"/>
    </row>
    <row r="44" spans="3:3" ht="15.6">
      <c r="C44" s="2"/>
    </row>
    <row r="45" spans="3:3" ht="15.6">
      <c r="C45" s="2"/>
    </row>
    <row r="46" spans="3:3" ht="15.6">
      <c r="C46" s="2"/>
    </row>
    <row r="47" spans="3:3" ht="15.6">
      <c r="C47" s="2"/>
    </row>
    <row r="48" spans="3:3" ht="15.6">
      <c r="C48" s="2"/>
    </row>
    <row r="49" spans="3:3" ht="15.6">
      <c r="C49" s="2"/>
    </row>
    <row r="50" spans="3:3" ht="15.6">
      <c r="C50" s="2"/>
    </row>
    <row r="51" spans="3:3" ht="15.6">
      <c r="C51" s="2"/>
    </row>
    <row r="52" spans="3:3" ht="15.6">
      <c r="C52" s="2"/>
    </row>
    <row r="53" spans="3:3" ht="15.6">
      <c r="C53" s="2"/>
    </row>
    <row r="54" spans="3:3" ht="15.6">
      <c r="C54" s="2"/>
    </row>
    <row r="55" spans="3:3" ht="15.6">
      <c r="C55" s="2"/>
    </row>
    <row r="56" spans="3:3" ht="15.6">
      <c r="C56" s="2"/>
    </row>
    <row r="57" spans="3:3" ht="15.6">
      <c r="C57" s="2"/>
    </row>
    <row r="58" spans="3:3" ht="15.6">
      <c r="C58" s="2"/>
    </row>
    <row r="59" spans="3:3" ht="15.6">
      <c r="C59" s="2"/>
    </row>
    <row r="60" spans="3:3" ht="15.6">
      <c r="C60" s="2"/>
    </row>
    <row r="61" spans="3:3" ht="15">
      <c r="C61" s="17"/>
    </row>
    <row r="62" spans="3:3" ht="15.6">
      <c r="C62" s="2"/>
    </row>
    <row r="63" spans="3:3" ht="15.6">
      <c r="C63" s="2"/>
    </row>
    <row r="64" spans="3:3" ht="15.6">
      <c r="C64" s="2"/>
    </row>
    <row r="65" spans="3:3" ht="15.6">
      <c r="C65" s="2"/>
    </row>
    <row r="66" spans="3:3" ht="15.6">
      <c r="C66" s="2"/>
    </row>
    <row r="67" spans="3:3" ht="15.6">
      <c r="C67" s="2"/>
    </row>
    <row r="68" spans="3:3" ht="15.6">
      <c r="C68" s="2"/>
    </row>
    <row r="69" spans="3:3" ht="15.6">
      <c r="C69" s="2"/>
    </row>
    <row r="70" spans="3:3" ht="15.6">
      <c r="C70" s="2"/>
    </row>
    <row r="71" spans="3:3" ht="15.6">
      <c r="C71" s="2"/>
    </row>
    <row r="72" spans="3:3" ht="15.6">
      <c r="C72" s="2"/>
    </row>
    <row r="73" spans="3:3" ht="15.6">
      <c r="C73" s="2"/>
    </row>
    <row r="74" spans="3:3" ht="15.6">
      <c r="C74" s="2"/>
    </row>
    <row r="75" spans="3:3" ht="15.6">
      <c r="C75" s="2"/>
    </row>
    <row r="76" spans="3:3" ht="15.6">
      <c r="C76" s="2"/>
    </row>
    <row r="77" spans="3:3" ht="15.6">
      <c r="C77" s="2"/>
    </row>
    <row r="78" spans="3:3" ht="15.6">
      <c r="C78" s="2"/>
    </row>
    <row r="79" spans="3:3" ht="15.6">
      <c r="C79" s="2"/>
    </row>
    <row r="80" spans="3:3" ht="15.6">
      <c r="C80" s="2"/>
    </row>
    <row r="81" spans="3:3" ht="15.6">
      <c r="C81" s="2"/>
    </row>
    <row r="82" spans="3:3" ht="15.6">
      <c r="C82" s="2"/>
    </row>
    <row r="83" spans="3:3" ht="15.6">
      <c r="C83" s="2"/>
    </row>
    <row r="84" spans="3:3" ht="15.6">
      <c r="C84" s="2"/>
    </row>
    <row r="85" spans="3:3" ht="15.6">
      <c r="C85" s="2"/>
    </row>
    <row r="86" spans="3:3" ht="15.6">
      <c r="C86" s="2"/>
    </row>
    <row r="87" spans="3:3" ht="15.6">
      <c r="C87" s="2"/>
    </row>
    <row r="88" spans="3:3" ht="15.6">
      <c r="C88" s="2"/>
    </row>
    <row r="89" spans="3:3" ht="15.6">
      <c r="C89" s="2"/>
    </row>
    <row r="90" spans="3:3" ht="15.6">
      <c r="C90" s="2"/>
    </row>
    <row r="91" spans="3:3" ht="15.6">
      <c r="C91" s="2"/>
    </row>
    <row r="92" spans="3:3" ht="15.6">
      <c r="C92" s="2"/>
    </row>
    <row r="93" spans="3:3" ht="15.6">
      <c r="C93" s="2"/>
    </row>
    <row r="94" spans="3:3" ht="15.6">
      <c r="C94" s="2"/>
    </row>
    <row r="95" spans="3:3" ht="15.6">
      <c r="C95" s="2"/>
    </row>
    <row r="96" spans="3:3" ht="15.6">
      <c r="C96" s="2"/>
    </row>
    <row r="97" spans="3:3" ht="15.6">
      <c r="C97" s="2"/>
    </row>
    <row r="98" spans="3:3" ht="15.6">
      <c r="C98" s="2"/>
    </row>
    <row r="99" spans="3:3" ht="15.6">
      <c r="C99" s="2"/>
    </row>
    <row r="100" spans="3:3" ht="15.6">
      <c r="C100" s="2"/>
    </row>
    <row r="101" spans="3:3" ht="15.6">
      <c r="C101" s="2"/>
    </row>
    <row r="102" spans="3:3" ht="15.6">
      <c r="C102" s="2"/>
    </row>
    <row r="103" spans="3:3" ht="15.6">
      <c r="C103" s="2"/>
    </row>
    <row r="104" spans="3:3" ht="15.6">
      <c r="C104" s="2"/>
    </row>
    <row r="105" spans="3:3" ht="15.6">
      <c r="C105" s="2"/>
    </row>
    <row r="106" spans="3:3" ht="15.6">
      <c r="C106" s="2"/>
    </row>
    <row r="107" spans="3:3" ht="15.6">
      <c r="C107" s="2"/>
    </row>
    <row r="108" spans="3:3" ht="15.6">
      <c r="C108" s="2"/>
    </row>
    <row r="109" spans="3:3" ht="15.6">
      <c r="C109" s="2"/>
    </row>
    <row r="110" spans="3:3" ht="15.6">
      <c r="C110" s="2"/>
    </row>
    <row r="111" spans="3:3" ht="15.6">
      <c r="C111" s="2"/>
    </row>
    <row r="112" spans="3:3" ht="15.6">
      <c r="C112" s="2"/>
    </row>
    <row r="113" spans="3:3" ht="15.6">
      <c r="C113" s="2"/>
    </row>
    <row r="114" spans="3:3" ht="15.6">
      <c r="C114" s="2"/>
    </row>
    <row r="115" spans="3:3" ht="15.6">
      <c r="C115" s="2"/>
    </row>
    <row r="116" spans="3:3" ht="15.6">
      <c r="C116" s="2"/>
    </row>
    <row r="117" spans="3:3" ht="15.6">
      <c r="C117" s="2"/>
    </row>
    <row r="118" spans="3:3" ht="15.6">
      <c r="C118" s="2"/>
    </row>
    <row r="119" spans="3:3" ht="15.6">
      <c r="C119" s="2"/>
    </row>
    <row r="120" spans="3:3" ht="15.6">
      <c r="C120" s="2"/>
    </row>
    <row r="121" spans="3:3" ht="15.6">
      <c r="C121" s="2"/>
    </row>
    <row r="122" spans="3:3" ht="15.6">
      <c r="C122" s="2"/>
    </row>
    <row r="123" spans="3:3" ht="15.6">
      <c r="C123" s="2"/>
    </row>
    <row r="124" spans="3:3" ht="15.6">
      <c r="C124" s="2"/>
    </row>
    <row r="125" spans="3:3" ht="15.6">
      <c r="C125" s="2"/>
    </row>
    <row r="126" spans="3:3" ht="15.6">
      <c r="C126" s="2"/>
    </row>
    <row r="127" spans="3:3" ht="15.6">
      <c r="C127" s="2"/>
    </row>
    <row r="128" spans="3:3" ht="15.6">
      <c r="C128" s="2"/>
    </row>
    <row r="129" spans="3:3" ht="15.6">
      <c r="C129" s="2"/>
    </row>
    <row r="130" spans="3:3" ht="15.6">
      <c r="C130" s="2"/>
    </row>
    <row r="131" spans="3:3" ht="15.6">
      <c r="C131" s="2"/>
    </row>
    <row r="132" spans="3:3" ht="15.6">
      <c r="C132" s="2"/>
    </row>
    <row r="133" spans="3:3" ht="15.6">
      <c r="C133" s="2"/>
    </row>
    <row r="134" spans="3:3" ht="15.6">
      <c r="C134" s="2"/>
    </row>
    <row r="135" spans="3:3" ht="15.6">
      <c r="C135" s="2"/>
    </row>
    <row r="136" spans="3:3" ht="15.6">
      <c r="C136" s="2"/>
    </row>
    <row r="137" spans="3:3" ht="15.6">
      <c r="C137" s="2"/>
    </row>
    <row r="138" spans="3:3" ht="15.6">
      <c r="C138" s="2"/>
    </row>
    <row r="139" spans="3:3" ht="15.6">
      <c r="C139" s="2"/>
    </row>
    <row r="140" spans="3:3" ht="15.6">
      <c r="C140" s="2"/>
    </row>
    <row r="141" spans="3:3" ht="15.6">
      <c r="C141" s="2"/>
    </row>
    <row r="142" spans="3:3" ht="15.6">
      <c r="C142" s="2"/>
    </row>
    <row r="143" spans="3:3" ht="15.6">
      <c r="C143" s="2"/>
    </row>
    <row r="144" spans="3:3" ht="15.6">
      <c r="C144" s="2"/>
    </row>
    <row r="145" spans="3:3" ht="15.6">
      <c r="C145" s="2"/>
    </row>
    <row r="146" spans="3:3" ht="15.6">
      <c r="C146" s="2"/>
    </row>
    <row r="147" spans="3:3" ht="15.6">
      <c r="C147" s="2"/>
    </row>
    <row r="148" spans="3:3" ht="15.6">
      <c r="C148" s="2"/>
    </row>
    <row r="149" spans="3:3" ht="15.6">
      <c r="C149" s="2"/>
    </row>
    <row r="150" spans="3:3" ht="15.6">
      <c r="C150" s="2"/>
    </row>
    <row r="151" spans="3:3" ht="15.6">
      <c r="C151" s="2"/>
    </row>
    <row r="152" spans="3:3" ht="15.6">
      <c r="C152" s="2"/>
    </row>
    <row r="153" spans="3:3" ht="15.6">
      <c r="C153" s="2"/>
    </row>
    <row r="154" spans="3:3" ht="15.6">
      <c r="C154" s="2"/>
    </row>
    <row r="155" spans="3:3" ht="15.6">
      <c r="C155" s="2"/>
    </row>
    <row r="156" spans="3:3" ht="15.6">
      <c r="C156" s="2"/>
    </row>
    <row r="157" spans="3:3" ht="15.6">
      <c r="C157" s="2"/>
    </row>
    <row r="158" spans="3:3" ht="15.6">
      <c r="C158" s="2"/>
    </row>
    <row r="159" spans="3:3" ht="15.6">
      <c r="C159" s="2"/>
    </row>
    <row r="160" spans="3:3" ht="15.6">
      <c r="C160" s="2"/>
    </row>
    <row r="161" spans="3:3" ht="15.6">
      <c r="C161" s="2"/>
    </row>
    <row r="162" spans="3:3" ht="15.6">
      <c r="C162" s="2"/>
    </row>
    <row r="163" spans="3:3" ht="15.6">
      <c r="C163" s="2"/>
    </row>
    <row r="164" spans="3:3" ht="15.6">
      <c r="C164" s="2"/>
    </row>
    <row r="165" spans="3:3" ht="15.6">
      <c r="C165" s="2"/>
    </row>
    <row r="166" spans="3:3" ht="15.6">
      <c r="C166" s="2"/>
    </row>
    <row r="167" spans="3:3" ht="15.6">
      <c r="C167" s="2"/>
    </row>
    <row r="168" spans="3:3" ht="15.6">
      <c r="C168" s="2"/>
    </row>
    <row r="169" spans="3:3" ht="15.6">
      <c r="C169" s="2"/>
    </row>
    <row r="170" spans="3:3" ht="15.6">
      <c r="C170" s="2"/>
    </row>
    <row r="171" spans="3:3" ht="15.6">
      <c r="C171" s="2"/>
    </row>
    <row r="172" spans="3:3" ht="15.6">
      <c r="C172" s="2"/>
    </row>
    <row r="173" spans="3:3" ht="15.6">
      <c r="C173" s="2"/>
    </row>
    <row r="174" spans="3:3" ht="15.6">
      <c r="C174" s="2"/>
    </row>
    <row r="175" spans="3:3" ht="15.6">
      <c r="C175" s="2"/>
    </row>
    <row r="176" spans="3:3" ht="15.6">
      <c r="C176" s="2"/>
    </row>
    <row r="177" spans="3:3" ht="15.6">
      <c r="C177" s="2"/>
    </row>
    <row r="178" spans="3:3" ht="15.6">
      <c r="C178" s="2"/>
    </row>
    <row r="179" spans="3:3" ht="15.6">
      <c r="C179" s="2"/>
    </row>
    <row r="180" spans="3:3" ht="15.6">
      <c r="C180" s="2"/>
    </row>
    <row r="181" spans="3:3" ht="15.6">
      <c r="C181" s="2"/>
    </row>
    <row r="182" spans="3:3" ht="15.6">
      <c r="C182" s="2"/>
    </row>
    <row r="183" spans="3:3" ht="15.6">
      <c r="C183" s="2"/>
    </row>
    <row r="184" spans="3:3" ht="15.6">
      <c r="C184" s="2"/>
    </row>
    <row r="185" spans="3:3" ht="15.6">
      <c r="C185" s="2"/>
    </row>
    <row r="186" spans="3:3" ht="15.6">
      <c r="C186" s="2"/>
    </row>
    <row r="187" spans="3:3" ht="15.6">
      <c r="C187" s="2"/>
    </row>
    <row r="188" spans="3:3" ht="15.6">
      <c r="C188" s="2"/>
    </row>
    <row r="189" spans="3:3" ht="15.6">
      <c r="C189" s="2"/>
    </row>
    <row r="190" spans="3:3" ht="15.6">
      <c r="C190" s="2"/>
    </row>
    <row r="191" spans="3:3" ht="15.6">
      <c r="C191" s="2"/>
    </row>
    <row r="192" spans="3:3" ht="15.6">
      <c r="C192" s="2"/>
    </row>
    <row r="193" spans="3:3" ht="15.6">
      <c r="C193" s="2"/>
    </row>
    <row r="194" spans="3:3" ht="15.6">
      <c r="C194" s="2"/>
    </row>
    <row r="195" spans="3:3" ht="15.6">
      <c r="C195" s="2"/>
    </row>
    <row r="196" spans="3:3" ht="15.6">
      <c r="C196" s="2"/>
    </row>
    <row r="197" spans="3:3" ht="15.6">
      <c r="C197" s="2"/>
    </row>
    <row r="198" spans="3:3" ht="15.6">
      <c r="C198" s="2"/>
    </row>
    <row r="199" spans="3:3" ht="15.6">
      <c r="C199" s="2"/>
    </row>
    <row r="200" spans="3:3" ht="15.6">
      <c r="C200" s="2"/>
    </row>
    <row r="201" spans="3:3" ht="15.6">
      <c r="C201" s="2"/>
    </row>
    <row r="202" spans="3:3" ht="15.6">
      <c r="C202" s="2"/>
    </row>
    <row r="203" spans="3:3" ht="15.6">
      <c r="C203" s="2"/>
    </row>
    <row r="204" spans="3:3" ht="15.6">
      <c r="C204" s="2"/>
    </row>
    <row r="205" spans="3:3" ht="15.6">
      <c r="C205" s="2"/>
    </row>
    <row r="206" spans="3:3" ht="15.6">
      <c r="C206" s="2"/>
    </row>
    <row r="207" spans="3:3" ht="15.6">
      <c r="C207" s="2"/>
    </row>
    <row r="208" spans="3:3" ht="15.6">
      <c r="C208" s="2"/>
    </row>
    <row r="209" spans="3:3" ht="15.6">
      <c r="C209" s="2"/>
    </row>
    <row r="210" spans="3:3" ht="15.6">
      <c r="C210" s="2"/>
    </row>
    <row r="211" spans="3:3" ht="15.6">
      <c r="C211" s="2"/>
    </row>
    <row r="212" spans="3:3" ht="15.6">
      <c r="C212" s="2"/>
    </row>
    <row r="213" spans="3:3" ht="15.6">
      <c r="C213" s="2"/>
    </row>
    <row r="214" spans="3:3" ht="15.6">
      <c r="C214" s="2"/>
    </row>
    <row r="215" spans="3:3" ht="15.6">
      <c r="C215" s="2"/>
    </row>
    <row r="216" spans="3:3" ht="15.6">
      <c r="C216" s="2"/>
    </row>
    <row r="217" spans="3:3" ht="15.6">
      <c r="C217" s="2"/>
    </row>
    <row r="218" spans="3:3" ht="15.6">
      <c r="C218" s="2"/>
    </row>
    <row r="219" spans="3:3" ht="15.6">
      <c r="C219" s="2"/>
    </row>
    <row r="220" spans="3:3" ht="15.6">
      <c r="C220" s="2"/>
    </row>
    <row r="221" spans="3:3" ht="15.6">
      <c r="C221" s="2"/>
    </row>
    <row r="222" spans="3:3" ht="15.6">
      <c r="C222" s="2"/>
    </row>
    <row r="223" spans="3:3" ht="15.6">
      <c r="C223" s="2"/>
    </row>
    <row r="224" spans="3:3" ht="15.6">
      <c r="C224" s="2"/>
    </row>
    <row r="225" spans="3:3" ht="15.6">
      <c r="C225" s="2"/>
    </row>
    <row r="226" spans="3:3" ht="15.6">
      <c r="C226" s="2"/>
    </row>
    <row r="227" spans="3:3" ht="15.6">
      <c r="C227" s="2"/>
    </row>
    <row r="228" spans="3:3" ht="15.6">
      <c r="C228" s="2"/>
    </row>
  </sheetData>
  <conditionalFormatting sqref="C1:C6 C150:C228 C89:C148 C8:C87">
    <cfRule type="duplicateValues" dxfId="2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ColWidth="11.6640625" defaultRowHeight="15.6"/>
  <cols>
    <col min="1" max="1" width="11.44140625" style="3"/>
    <col min="2" max="2" width="64.6640625" style="2" customWidth="1"/>
    <col min="3" max="3" width="18.6640625" style="2" customWidth="1"/>
    <col min="4" max="4" width="13.44140625" style="6"/>
    <col min="5" max="16384" width="11.6640625" style="2"/>
  </cols>
  <sheetData>
    <row r="1" spans="1:11" s="7" customFormat="1" ht="16.05" customHeight="1">
      <c r="A1" s="4" t="s">
        <v>0</v>
      </c>
      <c r="B1" s="4" t="s">
        <v>6</v>
      </c>
      <c r="C1" s="13"/>
      <c r="D1" s="14"/>
    </row>
    <row r="2" spans="1:11">
      <c r="A2" s="19">
        <v>1</v>
      </c>
      <c r="B2" s="20" t="s">
        <v>52</v>
      </c>
    </row>
    <row r="3" spans="1:11">
      <c r="A3" s="19">
        <v>2</v>
      </c>
      <c r="B3" s="20" t="s">
        <v>69</v>
      </c>
    </row>
    <row r="4" spans="1:11">
      <c r="A4" s="19">
        <v>3</v>
      </c>
      <c r="B4" s="20" t="s">
        <v>53</v>
      </c>
    </row>
    <row r="5" spans="1:11">
      <c r="A5" s="19">
        <v>4</v>
      </c>
      <c r="B5" s="20" t="s">
        <v>7</v>
      </c>
    </row>
    <row r="6" spans="1:11">
      <c r="A6" s="19">
        <v>5</v>
      </c>
      <c r="B6" s="20" t="s">
        <v>8</v>
      </c>
    </row>
    <row r="7" spans="1:11">
      <c r="A7" s="19">
        <v>6</v>
      </c>
      <c r="B7" s="20" t="s">
        <v>70</v>
      </c>
    </row>
    <row r="8" spans="1:11">
      <c r="A8" s="19">
        <v>7</v>
      </c>
      <c r="B8" s="20" t="s">
        <v>54</v>
      </c>
    </row>
    <row r="9" spans="1:11">
      <c r="A9" s="19">
        <v>8</v>
      </c>
      <c r="B9" s="20" t="s">
        <v>55</v>
      </c>
    </row>
    <row r="10" spans="1:11">
      <c r="A10" s="19">
        <v>9</v>
      </c>
      <c r="B10" s="20" t="s">
        <v>56</v>
      </c>
    </row>
    <row r="11" spans="1:11">
      <c r="A11" s="19">
        <v>10</v>
      </c>
      <c r="B11" s="20" t="s">
        <v>9</v>
      </c>
    </row>
    <row r="12" spans="1:11">
      <c r="A12" s="19">
        <v>11</v>
      </c>
      <c r="B12" s="20" t="s">
        <v>10</v>
      </c>
    </row>
    <row r="13" spans="1:11">
      <c r="A13" s="19">
        <v>12</v>
      </c>
      <c r="B13" s="20" t="s">
        <v>57</v>
      </c>
    </row>
    <row r="14" spans="1:11">
      <c r="K14" s="2">
        <f>SUM(I2:I14)</f>
        <v>0</v>
      </c>
    </row>
    <row r="16" spans="1:11">
      <c r="B16" s="7"/>
    </row>
    <row r="17" spans="2:2">
      <c r="B17" s="7"/>
    </row>
  </sheetData>
  <sortState ref="A2:K14">
    <sortCondition descending="1" ref="E2:E14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/>
  </sheetViews>
  <sheetFormatPr defaultColWidth="11.6640625" defaultRowHeight="16.05" customHeight="1"/>
  <cols>
    <col min="1" max="1" width="11.44140625" style="3"/>
    <col min="2" max="2" width="64.6640625" style="2" customWidth="1"/>
    <col min="3" max="3" width="11.6640625" style="2"/>
    <col min="4" max="4" width="13.44140625" style="6"/>
    <col min="5" max="5" width="11.6640625" style="2"/>
    <col min="6" max="7" width="13" style="2" customWidth="1"/>
    <col min="8" max="16384" width="11.6640625" style="2"/>
  </cols>
  <sheetData>
    <row r="1" spans="1:4" ht="16.05" customHeight="1">
      <c r="A1" s="4" t="s">
        <v>0</v>
      </c>
      <c r="B1" s="10" t="s">
        <v>11</v>
      </c>
      <c r="C1" s="1"/>
      <c r="D1" s="5"/>
    </row>
    <row r="2" spans="1:4" ht="16.05" customHeight="1">
      <c r="A2" s="3">
        <v>1</v>
      </c>
      <c r="B2" s="9" t="s">
        <v>12</v>
      </c>
    </row>
    <row r="3" spans="1:4" ht="16.05" customHeight="1">
      <c r="A3" s="3">
        <v>2</v>
      </c>
      <c r="B3" s="9" t="s">
        <v>13</v>
      </c>
    </row>
    <row r="4" spans="1:4" ht="16.05" customHeight="1">
      <c r="A4" s="3">
        <v>3</v>
      </c>
      <c r="B4" s="9" t="s">
        <v>14</v>
      </c>
    </row>
    <row r="5" spans="1:4" ht="16.05" customHeight="1">
      <c r="A5" s="3">
        <v>4</v>
      </c>
      <c r="B5" s="9" t="s">
        <v>15</v>
      </c>
    </row>
    <row r="6" spans="1:4" ht="16.05" customHeight="1">
      <c r="A6" s="3">
        <v>5</v>
      </c>
      <c r="B6" s="9" t="s">
        <v>16</v>
      </c>
    </row>
    <row r="7" spans="1:4" ht="16.05" customHeight="1">
      <c r="A7" s="3">
        <v>6</v>
      </c>
      <c r="B7" s="9" t="s">
        <v>17</v>
      </c>
    </row>
    <row r="8" spans="1:4" ht="16.05" customHeight="1">
      <c r="A8" s="3">
        <v>7</v>
      </c>
      <c r="B8" s="9" t="s">
        <v>18</v>
      </c>
    </row>
    <row r="9" spans="1:4" ht="16.05" customHeight="1">
      <c r="A9" s="3">
        <v>8</v>
      </c>
      <c r="B9" s="9" t="s">
        <v>19</v>
      </c>
    </row>
    <row r="10" spans="1:4" ht="16.05" customHeight="1">
      <c r="A10" s="3">
        <v>9</v>
      </c>
      <c r="B10" s="9" t="s">
        <v>20</v>
      </c>
    </row>
    <row r="11" spans="1:4" ht="16.05" customHeight="1">
      <c r="A11" s="3">
        <v>10</v>
      </c>
      <c r="B11" s="9" t="s">
        <v>21</v>
      </c>
    </row>
    <row r="12" spans="1:4" ht="16.05" customHeight="1">
      <c r="A12" s="3">
        <v>11</v>
      </c>
      <c r="B12" s="9" t="s">
        <v>22</v>
      </c>
    </row>
    <row r="13" spans="1:4" ht="16.05" customHeight="1">
      <c r="A13" s="3">
        <v>12</v>
      </c>
      <c r="B13" s="9" t="s">
        <v>23</v>
      </c>
    </row>
    <row r="14" spans="1:4" ht="16.05" customHeight="1">
      <c r="A14" s="3">
        <v>13</v>
      </c>
      <c r="B14" s="9" t="s">
        <v>24</v>
      </c>
    </row>
    <row r="15" spans="1:4" ht="16.05" customHeight="1">
      <c r="A15" s="3">
        <v>14</v>
      </c>
      <c r="B15" s="9" t="s">
        <v>25</v>
      </c>
    </row>
    <row r="16" spans="1:4" ht="16.05" customHeight="1">
      <c r="A16" s="3">
        <v>15</v>
      </c>
      <c r="B16" s="11" t="s">
        <v>26</v>
      </c>
    </row>
    <row r="17" spans="1:2" ht="16.05" customHeight="1">
      <c r="A17" s="3">
        <v>16</v>
      </c>
      <c r="B17" s="12" t="s">
        <v>27</v>
      </c>
    </row>
    <row r="20" spans="1:2" ht="16.05" customHeight="1">
      <c r="B20" s="7"/>
    </row>
    <row r="33" spans="2:2" ht="16.05" customHeight="1">
      <c r="B33" s="1"/>
    </row>
  </sheetData>
  <sortState ref="A2:O17">
    <sortCondition descending="1" ref="C2:C17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11.6640625" defaultRowHeight="16.05" customHeight="1"/>
  <cols>
    <col min="1" max="1" width="11.44140625" style="3"/>
    <col min="2" max="2" width="64.6640625" style="2" customWidth="1"/>
    <col min="3" max="3" width="16.77734375" style="2" customWidth="1"/>
    <col min="4" max="4" width="11.6640625" style="2" customWidth="1"/>
    <col min="5" max="16384" width="11.6640625" style="2"/>
  </cols>
  <sheetData>
    <row r="1" spans="1:4" s="1" customFormat="1" ht="16.05" customHeight="1">
      <c r="A1" s="4" t="s">
        <v>0</v>
      </c>
      <c r="B1" s="4" t="s">
        <v>28</v>
      </c>
      <c r="D1" s="5"/>
    </row>
    <row r="2" spans="1:4" ht="16.05" customHeight="1">
      <c r="A2" s="3">
        <v>1</v>
      </c>
      <c r="B2" s="2" t="s">
        <v>29</v>
      </c>
      <c r="D2" s="6"/>
    </row>
    <row r="3" spans="1:4" ht="16.05" customHeight="1">
      <c r="A3" s="3">
        <v>2</v>
      </c>
      <c r="B3" s="2" t="s">
        <v>30</v>
      </c>
      <c r="D3" s="6"/>
    </row>
    <row r="4" spans="1:4" ht="16.05" customHeight="1">
      <c r="A4" s="3">
        <v>3</v>
      </c>
      <c r="B4" s="2" t="s">
        <v>31</v>
      </c>
      <c r="D4" s="6"/>
    </row>
    <row r="5" spans="1:4" ht="16.05" customHeight="1">
      <c r="A5" s="3">
        <v>4</v>
      </c>
      <c r="B5" s="2" t="s">
        <v>32</v>
      </c>
      <c r="D5" s="6"/>
    </row>
    <row r="6" spans="1:4" ht="16.05" customHeight="1">
      <c r="A6" s="3">
        <v>5</v>
      </c>
      <c r="B6" s="2" t="s">
        <v>33</v>
      </c>
      <c r="D6" s="6"/>
    </row>
    <row r="7" spans="1:4" ht="16.05" customHeight="1">
      <c r="A7" s="3">
        <v>6</v>
      </c>
      <c r="B7" s="2" t="s">
        <v>34</v>
      </c>
      <c r="D7" s="6"/>
    </row>
    <row r="8" spans="1:4" ht="16.05" customHeight="1">
      <c r="A8" s="3">
        <v>7</v>
      </c>
      <c r="B8" s="2" t="s">
        <v>35</v>
      </c>
      <c r="D8" s="6"/>
    </row>
    <row r="9" spans="1:4" ht="16.05" customHeight="1">
      <c r="A9" s="3">
        <v>8</v>
      </c>
      <c r="B9" s="2" t="s">
        <v>36</v>
      </c>
      <c r="D9" s="6"/>
    </row>
    <row r="10" spans="1:4" ht="16.05" customHeight="1">
      <c r="A10" s="3">
        <v>9</v>
      </c>
      <c r="B10" s="2" t="s">
        <v>37</v>
      </c>
      <c r="D10" s="6"/>
    </row>
    <row r="11" spans="1:4" ht="16.05" customHeight="1">
      <c r="A11" s="3">
        <v>10</v>
      </c>
      <c r="B11" s="2" t="s">
        <v>38</v>
      </c>
      <c r="D11" s="6"/>
    </row>
    <row r="12" spans="1:4" ht="16.05" customHeight="1">
      <c r="A12" s="3">
        <v>11</v>
      </c>
      <c r="B12" s="2" t="s">
        <v>39</v>
      </c>
      <c r="D12" s="6"/>
    </row>
    <row r="13" spans="1:4" ht="16.05" customHeight="1">
      <c r="A13" s="3">
        <v>12</v>
      </c>
      <c r="B13" s="2" t="s">
        <v>40</v>
      </c>
      <c r="D13" s="6"/>
    </row>
    <row r="14" spans="1:4" ht="15" customHeight="1">
      <c r="A14" s="3">
        <v>13</v>
      </c>
      <c r="B14" s="2" t="s">
        <v>41</v>
      </c>
      <c r="D14" s="6"/>
    </row>
    <row r="15" spans="1:4" ht="16.05" customHeight="1">
      <c r="A15" s="3">
        <v>14</v>
      </c>
      <c r="B15" s="2" t="s">
        <v>42</v>
      </c>
      <c r="D15" s="6"/>
    </row>
    <row r="16" spans="1:4" ht="16.05" customHeight="1">
      <c r="A16" s="3">
        <v>15</v>
      </c>
      <c r="B16" s="2" t="s">
        <v>43</v>
      </c>
      <c r="D16" s="6"/>
    </row>
    <row r="17" spans="1:4" ht="16.05" customHeight="1">
      <c r="A17" s="3">
        <v>16</v>
      </c>
      <c r="B17" s="2" t="s">
        <v>44</v>
      </c>
      <c r="D17" s="6"/>
    </row>
    <row r="20" spans="1:4" ht="16.05" customHeight="1">
      <c r="B20" s="7"/>
      <c r="D20" s="6"/>
    </row>
  </sheetData>
  <sortState ref="A2:I17">
    <sortCondition descending="1" ref="C2:C17"/>
  </sortState>
  <conditionalFormatting sqref="E1:H1">
    <cfRule type="duplicateValues" dxfId="1" priority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ColWidth="11.6640625" defaultRowHeight="15.6"/>
  <cols>
    <col min="1" max="1" width="11.44140625" style="3"/>
    <col min="2" max="2" width="64.6640625" style="2" customWidth="1"/>
    <col min="3" max="3" width="11.6640625" style="2"/>
    <col min="4" max="4" width="12.33203125" style="2"/>
    <col min="5" max="16384" width="11.6640625" style="2"/>
  </cols>
  <sheetData>
    <row r="1" spans="1:8" s="1" customFormat="1" ht="16.05" customHeight="1">
      <c r="A1" s="4" t="s">
        <v>0</v>
      </c>
      <c r="B1" s="4" t="s">
        <v>45</v>
      </c>
      <c r="D1" s="5"/>
      <c r="E1" s="2"/>
      <c r="F1" s="2"/>
      <c r="G1" s="2"/>
      <c r="H1" s="2"/>
    </row>
    <row r="2" spans="1:8" ht="13.95" customHeight="1">
      <c r="A2" s="19">
        <v>1</v>
      </c>
      <c r="B2" s="20" t="s">
        <v>58</v>
      </c>
      <c r="D2" s="6"/>
    </row>
    <row r="3" spans="1:8">
      <c r="A3" s="19">
        <v>2</v>
      </c>
      <c r="B3" s="20" t="s">
        <v>59</v>
      </c>
      <c r="D3" s="6"/>
    </row>
    <row r="4" spans="1:8">
      <c r="A4" s="19">
        <v>3</v>
      </c>
      <c r="B4" s="20" t="s">
        <v>60</v>
      </c>
      <c r="D4" s="6"/>
    </row>
    <row r="5" spans="1:8">
      <c r="A5" s="19">
        <v>4</v>
      </c>
      <c r="B5" s="20" t="s">
        <v>61</v>
      </c>
      <c r="D5" s="6"/>
    </row>
    <row r="6" spans="1:8">
      <c r="A6" s="19">
        <v>5</v>
      </c>
      <c r="B6" s="20" t="s">
        <v>62</v>
      </c>
      <c r="D6" s="6"/>
    </row>
    <row r="7" spans="1:8">
      <c r="A7" s="19">
        <v>6</v>
      </c>
      <c r="B7" s="20" t="s">
        <v>46</v>
      </c>
      <c r="D7" s="6"/>
    </row>
    <row r="8" spans="1:8">
      <c r="A8" s="19">
        <v>7</v>
      </c>
      <c r="B8" s="20" t="s">
        <v>63</v>
      </c>
      <c r="D8" s="6"/>
    </row>
    <row r="9" spans="1:8">
      <c r="A9" s="19">
        <v>8</v>
      </c>
      <c r="B9" s="20" t="s">
        <v>51</v>
      </c>
      <c r="D9" s="6"/>
    </row>
    <row r="10" spans="1:8">
      <c r="A10" s="19">
        <v>9</v>
      </c>
      <c r="B10" s="20" t="s">
        <v>64</v>
      </c>
      <c r="D10" s="6"/>
    </row>
    <row r="11" spans="1:8">
      <c r="A11" s="19">
        <v>10</v>
      </c>
      <c r="B11" s="20" t="s">
        <v>47</v>
      </c>
      <c r="D11" s="6"/>
    </row>
    <row r="12" spans="1:8">
      <c r="A12" s="19">
        <v>11</v>
      </c>
      <c r="B12" s="20" t="s">
        <v>65</v>
      </c>
      <c r="D12" s="6"/>
    </row>
    <row r="13" spans="1:8">
      <c r="A13" s="19">
        <v>12</v>
      </c>
      <c r="B13" s="20" t="s">
        <v>66</v>
      </c>
      <c r="D13" s="6"/>
    </row>
    <row r="14" spans="1:8">
      <c r="A14" s="19">
        <v>13</v>
      </c>
      <c r="B14" s="20" t="s">
        <v>67</v>
      </c>
      <c r="D14" s="6"/>
    </row>
    <row r="15" spans="1:8">
      <c r="A15" s="19">
        <v>14</v>
      </c>
      <c r="B15" s="20" t="s">
        <v>48</v>
      </c>
      <c r="D15" s="6"/>
    </row>
    <row r="16" spans="1:8">
      <c r="A16" s="19">
        <v>15</v>
      </c>
      <c r="B16" s="20" t="s">
        <v>68</v>
      </c>
      <c r="D16" s="6"/>
    </row>
    <row r="19" spans="2:4">
      <c r="B19" s="7"/>
      <c r="D19" s="6"/>
    </row>
    <row r="22" spans="2:4">
      <c r="B22" s="8"/>
    </row>
    <row r="23" spans="2:4">
      <c r="B23" s="9"/>
    </row>
    <row r="24" spans="2:4">
      <c r="B24" s="9"/>
    </row>
    <row r="25" spans="2:4">
      <c r="B25" s="8"/>
    </row>
    <row r="26" spans="2:4">
      <c r="B26" s="8"/>
    </row>
    <row r="27" spans="2:4">
      <c r="B27" s="9"/>
    </row>
    <row r="28" spans="2:4">
      <c r="B28" s="9"/>
    </row>
    <row r="29" spans="2:4">
      <c r="B29" s="8"/>
    </row>
    <row r="30" spans="2:4">
      <c r="B30" s="8"/>
    </row>
    <row r="31" spans="2:4">
      <c r="B31" s="8"/>
    </row>
    <row r="32" spans="2:4">
      <c r="B32" s="8"/>
    </row>
    <row r="33" spans="2:2">
      <c r="B33" s="9"/>
    </row>
    <row r="34" spans="2:2">
      <c r="B34" s="8"/>
    </row>
    <row r="35" spans="2:2">
      <c r="B35" s="8"/>
    </row>
    <row r="36" spans="2:2">
      <c r="B36" s="9"/>
    </row>
    <row r="37" spans="2:2">
      <c r="B37" s="8"/>
    </row>
    <row r="38" spans="2:2">
      <c r="B38" s="8"/>
    </row>
    <row r="39" spans="2:2">
      <c r="B39" s="9"/>
    </row>
    <row r="40" spans="2:2">
      <c r="B40" s="8"/>
    </row>
    <row r="41" spans="2:2">
      <c r="B41" s="9"/>
    </row>
    <row r="42" spans="2:2">
      <c r="B42" s="9"/>
    </row>
    <row r="43" spans="2:2">
      <c r="B43" s="8"/>
    </row>
    <row r="44" spans="2:2">
      <c r="B44" s="9"/>
    </row>
    <row r="45" spans="2:2">
      <c r="B45" s="9"/>
    </row>
    <row r="46" spans="2:2">
      <c r="B46" s="9"/>
    </row>
    <row r="47" spans="2:2">
      <c r="B47" s="9"/>
    </row>
    <row r="48" spans="2:2">
      <c r="B48" s="9"/>
    </row>
  </sheetData>
  <sortState ref="A2:I17">
    <sortCondition descending="1" ref="C2:C17"/>
  </sortState>
  <conditionalFormatting sqref="E1:H1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Linguistic Patterns</vt:lpstr>
      <vt:lpstr>Decision Types</vt:lpstr>
      <vt:lpstr>Domains</vt:lpstr>
      <vt:lpstr>Quality Attributes</vt:lpstr>
      <vt:lpstr>Limitations&amp;Challenges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aktarshamima</dc:creator>
  <cp:lastModifiedBy>Shamima</cp:lastModifiedBy>
  <dcterms:created xsi:type="dcterms:W3CDTF">2023-08-18T09:59:00Z</dcterms:created>
  <dcterms:modified xsi:type="dcterms:W3CDTF">2023-12-03T16:42:49Z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1033-4.7.1.7784</vt:lpwstr>
  </property>
</Properties>
</file>